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2/"/>
    </mc:Choice>
  </mc:AlternateContent>
  <xr:revisionPtr revIDLastSave="570" documentId="8_{CE72CEA9-BC96-4E30-BDF8-1A10360AB78B}" xr6:coauthVersionLast="47" xr6:coauthVersionMax="47" xr10:uidLastSave="{4F17BE1D-FC1B-4A9F-81B5-889560CA1092}"/>
  <bookViews>
    <workbookView xWindow="-120" yWindow="-120" windowWidth="29040" windowHeight="15840" xr2:uid="{B6B6A68C-DCC8-4B4D-A060-673C0556782B}"/>
  </bookViews>
  <sheets>
    <sheet name="Sheet1" sheetId="1" r:id="rId1"/>
    <sheet name="Sheet2" sheetId="2" r:id="rId2"/>
  </sheets>
  <definedNames>
    <definedName name="AreDiffsSafe">_xlfn.LAMBDA(_xlpm.a,INT(AND(   ABS(SUM(_xlpm.a))=SUM(ABS(_xlpm.a)),   AND(MIN(ABS(_xlpm.a))&gt;=1,MAX(ABS(_xlpm.a))&lt;=3)   )))</definedName>
    <definedName name="GenerateDiffs">_xlfn.LAMBDA(_xlpm.start,_xlpm.len, INDIRECT(ADDRESS(ROW(_xlpm.start),COLUMN(_xlpm.start)+1)):INDIRECT(ADDRESS(ROW(_xlpm.start),COLUMN(_xlpm.start)+_xlpm.len-1))-INDIRECT(ADDRESS(ROW(_xlpm.start),COLUMN(_xlpm.start))):INDIRECT(ADDRESS(ROW(_xlpm.start),COLUMN(_xlpm.start)+_xlpm.len-2)))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A2" i="2" a="1"/>
  <c r="A2" i="2" s="1"/>
  <c r="B7" i="2" s="1" a="1"/>
  <c r="B7" i="2" s="1"/>
  <c r="B6" i="2" l="1" a="1"/>
  <c r="B6" i="2" s="1"/>
  <c r="B5" i="2" a="1"/>
  <c r="B5" i="2" s="1"/>
  <c r="B10" i="2" a="1"/>
  <c r="B10" i="2" s="1"/>
  <c r="B9" i="2" a="1"/>
  <c r="B9" i="2" s="1"/>
  <c r="B8" i="2" a="1"/>
  <c r="B8" i="2" s="1"/>
  <c r="B9" i="1" a="1"/>
  <c r="B9" i="1" s="1"/>
  <c r="B10" i="1" a="1"/>
  <c r="B11" i="1" a="1"/>
  <c r="B12" i="1" a="1"/>
  <c r="B12" i="1" s="1"/>
  <c r="B13" i="1" a="1"/>
  <c r="B13" i="1" s="1"/>
  <c r="B14" i="1" a="1"/>
  <c r="B15" i="1" a="1"/>
  <c r="B16" i="1" a="1"/>
  <c r="B16" i="1" s="1"/>
  <c r="B17" i="1" a="1"/>
  <c r="B17" i="1" s="1"/>
  <c r="B18" i="1" a="1"/>
  <c r="B19" i="1" a="1"/>
  <c r="B19" i="1" s="1"/>
  <c r="B20" i="1" a="1"/>
  <c r="B21" i="1" a="1"/>
  <c r="B21" i="1" s="1"/>
  <c r="B22" i="1" a="1"/>
  <c r="B23" i="1" a="1"/>
  <c r="B23" i="1" s="1"/>
  <c r="B24" i="1" a="1"/>
  <c r="B24" i="1" s="1"/>
  <c r="B25" i="1" a="1"/>
  <c r="B26" i="1" a="1"/>
  <c r="B26" i="1" s="1"/>
  <c r="B27" i="1" a="1"/>
  <c r="B28" i="1" a="1"/>
  <c r="B29" i="1" a="1"/>
  <c r="B30" i="1" a="1"/>
  <c r="B30" i="1" s="1"/>
  <c r="B31" i="1" a="1"/>
  <c r="B32" i="1" a="1"/>
  <c r="B33" i="1" a="1"/>
  <c r="B33" i="1" s="1"/>
  <c r="B34" i="1" a="1"/>
  <c r="B35" i="1" a="1"/>
  <c r="B36" i="1" a="1"/>
  <c r="B36" i="1" s="1"/>
  <c r="B37" i="1" a="1"/>
  <c r="B38" i="1" a="1"/>
  <c r="B39" i="1" a="1"/>
  <c r="B39" i="1" s="1"/>
  <c r="B40" i="1" a="1"/>
  <c r="B41" i="1" a="1"/>
  <c r="B42" i="1" a="1"/>
  <c r="B43" i="1" a="1"/>
  <c r="B44" i="1" a="1"/>
  <c r="B45" i="1" a="1"/>
  <c r="B45" i="1" s="1"/>
  <c r="B46" i="1" a="1"/>
  <c r="B47" i="1" a="1"/>
  <c r="B48" i="1" a="1"/>
  <c r="B49" i="1" a="1"/>
  <c r="B50" i="1" a="1"/>
  <c r="B51" i="1" a="1"/>
  <c r="B52" i="1" a="1"/>
  <c r="B52" i="1" s="1"/>
  <c r="B53" i="1" a="1"/>
  <c r="B54" i="1" a="1"/>
  <c r="B55" i="1" a="1"/>
  <c r="B56" i="1" a="1"/>
  <c r="B56" i="1" s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7" i="1" a="1"/>
  <c r="B67" i="1" s="1"/>
  <c r="B68" i="1" a="1"/>
  <c r="B69" i="1" a="1"/>
  <c r="B70" i="1" a="1"/>
  <c r="B71" i="1" a="1"/>
  <c r="B72" i="1" a="1"/>
  <c r="B72" i="1" s="1"/>
  <c r="B73" i="1" a="1"/>
  <c r="B74" i="1" a="1"/>
  <c r="B75" i="1" a="1"/>
  <c r="B76" i="1" a="1"/>
  <c r="B77" i="1" a="1"/>
  <c r="B77" i="1" s="1"/>
  <c r="B78" i="1" a="1"/>
  <c r="B79" i="1" a="1"/>
  <c r="B79" i="1" s="1"/>
  <c r="B80" i="1" a="1"/>
  <c r="B80" i="1" s="1"/>
  <c r="B81" i="1" a="1"/>
  <c r="B82" i="1" a="1"/>
  <c r="B83" i="1" a="1"/>
  <c r="B84" i="1" a="1"/>
  <c r="B85" i="1" a="1"/>
  <c r="B86" i="1" a="1"/>
  <c r="B87" i="1" a="1"/>
  <c r="B88" i="1" a="1"/>
  <c r="B88" i="1" s="1"/>
  <c r="B89" i="1" a="1"/>
  <c r="B90" i="1" a="1"/>
  <c r="B91" i="1" a="1"/>
  <c r="B91" i="1" s="1"/>
  <c r="B92" i="1" a="1"/>
  <c r="B92" i="1" s="1"/>
  <c r="B93" i="1" a="1"/>
  <c r="B94" i="1" a="1"/>
  <c r="B95" i="1" a="1"/>
  <c r="B95" i="1" s="1"/>
  <c r="B96" i="1" a="1"/>
  <c r="B97" i="1" a="1"/>
  <c r="B98" i="1" a="1"/>
  <c r="B99" i="1" a="1"/>
  <c r="B99" i="1" s="1"/>
  <c r="B100" i="1" a="1"/>
  <c r="B101" i="1" a="1"/>
  <c r="B101" i="1" s="1"/>
  <c r="B102" i="1" a="1"/>
  <c r="B102" i="1" s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6" i="1" a="1"/>
  <c r="B116" i="1" s="1"/>
  <c r="B117" i="1" a="1"/>
  <c r="B118" i="1" a="1"/>
  <c r="B118" i="1" s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1" i="1" a="1"/>
  <c r="B131" i="1" s="1"/>
  <c r="B132" i="1" a="1"/>
  <c r="B133" i="1" a="1"/>
  <c r="B134" i="1" a="1"/>
  <c r="B135" i="1" a="1"/>
  <c r="B136" i="1" a="1"/>
  <c r="B137" i="1" a="1"/>
  <c r="B138" i="1" a="1"/>
  <c r="B139" i="1" a="1"/>
  <c r="B139" i="1" s="1"/>
  <c r="B140" i="1" a="1"/>
  <c r="B141" i="1" a="1"/>
  <c r="B142" i="1" a="1"/>
  <c r="B143" i="1" a="1"/>
  <c r="B144" i="1" a="1"/>
  <c r="B145" i="1" a="1"/>
  <c r="B145" i="1" s="1"/>
  <c r="B146" i="1" a="1"/>
  <c r="B147" i="1" a="1"/>
  <c r="B148" i="1" a="1"/>
  <c r="B149" i="1" a="1"/>
  <c r="B150" i="1" a="1"/>
  <c r="B150" i="1" s="1"/>
  <c r="B151" i="1" a="1"/>
  <c r="B152" i="1" a="1"/>
  <c r="B153" i="1" a="1"/>
  <c r="B154" i="1" a="1"/>
  <c r="B155" i="1" a="1"/>
  <c r="B156" i="1" a="1"/>
  <c r="B157" i="1" a="1"/>
  <c r="B158" i="1" a="1"/>
  <c r="B159" i="1" a="1"/>
  <c r="B159" i="1" s="1"/>
  <c r="B160" i="1" a="1"/>
  <c r="B161" i="1" a="1"/>
  <c r="B161" i="1" s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8" i="1" a="1"/>
  <c r="B178" i="1" s="1"/>
  <c r="B179" i="1" a="1"/>
  <c r="B180" i="1" a="1"/>
  <c r="B181" i="1" a="1"/>
  <c r="B181" i="1" s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4" i="1" s="1"/>
  <c r="B195" i="1" a="1"/>
  <c r="B196" i="1" a="1"/>
  <c r="B197" i="1" a="1"/>
  <c r="B198" i="1" a="1"/>
  <c r="B198" i="1" s="1"/>
  <c r="B199" i="1" a="1"/>
  <c r="B199" i="1" s="1"/>
  <c r="B200" i="1" a="1"/>
  <c r="B201" i="1" a="1"/>
  <c r="B201" i="1" s="1"/>
  <c r="B202" i="1" a="1"/>
  <c r="B203" i="1" a="1"/>
  <c r="B204" i="1" a="1"/>
  <c r="B205" i="1" a="1"/>
  <c r="B205" i="1" s="1"/>
  <c r="B206" i="1" a="1"/>
  <c r="B207" i="1" a="1"/>
  <c r="B208" i="1" a="1"/>
  <c r="B208" i="1" s="1"/>
  <c r="B209" i="1" a="1"/>
  <c r="B210" i="1" a="1"/>
  <c r="B211" i="1" a="1"/>
  <c r="B211" i="1" s="1"/>
  <c r="B212" i="1" a="1"/>
  <c r="B213" i="1" a="1"/>
  <c r="B214" i="1" a="1"/>
  <c r="B215" i="1" a="1"/>
  <c r="B216" i="1" a="1"/>
  <c r="B217" i="1" a="1"/>
  <c r="B218" i="1" a="1"/>
  <c r="B218" i="1" s="1"/>
  <c r="B219" i="1" a="1"/>
  <c r="B220" i="1" a="1"/>
  <c r="B220" i="1" s="1"/>
  <c r="B221" i="1" a="1"/>
  <c r="B222" i="1" a="1"/>
  <c r="B223" i="1" a="1"/>
  <c r="B224" i="1" a="1"/>
  <c r="B225" i="1" a="1"/>
  <c r="B226" i="1" a="1"/>
  <c r="B226" i="1" s="1"/>
  <c r="B227" i="1" a="1"/>
  <c r="B228" i="1" a="1"/>
  <c r="B229" i="1" a="1"/>
  <c r="B230" i="1" a="1"/>
  <c r="B231" i="1" a="1"/>
  <c r="B232" i="1" a="1"/>
  <c r="B233" i="1" a="1"/>
  <c r="B233" i="1" s="1"/>
  <c r="B234" i="1" a="1"/>
  <c r="B235" i="1" a="1"/>
  <c r="B235" i="1" s="1"/>
  <c r="B236" i="1" a="1"/>
  <c r="B237" i="1" a="1"/>
  <c r="B237" i="1" s="1"/>
  <c r="B238" i="1" a="1"/>
  <c r="B239" i="1" a="1"/>
  <c r="B239" i="1" s="1"/>
  <c r="B240" i="1" a="1"/>
  <c r="B241" i="1" a="1"/>
  <c r="B242" i="1" a="1"/>
  <c r="B242" i="1" s="1"/>
  <c r="B243" i="1" a="1"/>
  <c r="B244" i="1" a="1"/>
  <c r="B245" i="1" a="1"/>
  <c r="B246" i="1" a="1"/>
  <c r="B247" i="1" a="1"/>
  <c r="B248" i="1" a="1"/>
  <c r="B249" i="1" a="1"/>
  <c r="B250" i="1" a="1"/>
  <c r="B250" i="1" s="1"/>
  <c r="B251" i="1" a="1"/>
  <c r="B252" i="1" a="1"/>
  <c r="B253" i="1" a="1"/>
  <c r="B254" i="1" a="1"/>
  <c r="B255" i="1" a="1"/>
  <c r="B256" i="1" a="1"/>
  <c r="B256" i="1" s="1"/>
  <c r="B257" i="1" a="1"/>
  <c r="B258" i="1" a="1"/>
  <c r="B259" i="1" a="1"/>
  <c r="B259" i="1" s="1"/>
  <c r="B260" i="1" a="1"/>
  <c r="B261" i="1" a="1"/>
  <c r="B261" i="1" s="1"/>
  <c r="B262" i="1" a="1"/>
  <c r="B263" i="1" a="1"/>
  <c r="B264" i="1" a="1"/>
  <c r="B265" i="1" a="1"/>
  <c r="B266" i="1" a="1"/>
  <c r="B267" i="1" a="1"/>
  <c r="B268" i="1" a="1"/>
  <c r="B268" i="1" s="1"/>
  <c r="B269" i="1" a="1"/>
  <c r="B269" i="1" s="1"/>
  <c r="B270" i="1" a="1"/>
  <c r="B271" i="1" a="1"/>
  <c r="B272" i="1" a="1"/>
  <c r="B273" i="1" a="1"/>
  <c r="B274" i="1" a="1"/>
  <c r="B275" i="1" a="1"/>
  <c r="B276" i="1" a="1"/>
  <c r="B277" i="1" a="1"/>
  <c r="B277" i="1" s="1"/>
  <c r="B278" i="1" a="1"/>
  <c r="B278" i="1" s="1"/>
  <c r="B279" i="1" a="1"/>
  <c r="B280" i="1" a="1"/>
  <c r="B281" i="1" a="1"/>
  <c r="B282" i="1" a="1"/>
  <c r="B283" i="1" a="1"/>
  <c r="B284" i="1" a="1"/>
  <c r="B284" i="1" s="1"/>
  <c r="B285" i="1" a="1"/>
  <c r="B286" i="1" a="1"/>
  <c r="B287" i="1" a="1"/>
  <c r="B288" i="1" a="1"/>
  <c r="B288" i="1" s="1"/>
  <c r="B289" i="1" a="1"/>
  <c r="B290" i="1" a="1"/>
  <c r="B290" i="1" s="1"/>
  <c r="B291" i="1" a="1"/>
  <c r="B291" i="1" s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4" i="1" a="1"/>
  <c r="B314" i="1" s="1"/>
  <c r="B315" i="1" a="1"/>
  <c r="B316" i="1" a="1"/>
  <c r="B317" i="1" a="1"/>
  <c r="B317" i="1" s="1"/>
  <c r="B318" i="1" a="1"/>
  <c r="B319" i="1" a="1"/>
  <c r="B320" i="1" a="1"/>
  <c r="B320" i="1" s="1"/>
  <c r="B321" i="1" a="1"/>
  <c r="B322" i="1" a="1"/>
  <c r="B323" i="1" a="1"/>
  <c r="B324" i="1" a="1"/>
  <c r="B325" i="1" a="1"/>
  <c r="B326" i="1" a="1"/>
  <c r="B327" i="1" a="1"/>
  <c r="B327" i="1" s="1"/>
  <c r="B328" i="1" a="1"/>
  <c r="B328" i="1" s="1"/>
  <c r="B329" i="1" a="1"/>
  <c r="B329" i="1" s="1"/>
  <c r="B330" i="1" a="1"/>
  <c r="B331" i="1" a="1"/>
  <c r="B332" i="1" a="1"/>
  <c r="B333" i="1" a="1"/>
  <c r="B334" i="1" a="1"/>
  <c r="B335" i="1" a="1"/>
  <c r="B336" i="1" a="1"/>
  <c r="B337" i="1" a="1"/>
  <c r="B337" i="1" s="1"/>
  <c r="B338" i="1" a="1"/>
  <c r="B339" i="1" a="1"/>
  <c r="B340" i="1" a="1"/>
  <c r="B341" i="1" a="1"/>
  <c r="B342" i="1" a="1"/>
  <c r="B343" i="1" a="1"/>
  <c r="B344" i="1" a="1"/>
  <c r="B345" i="1" a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5" i="1" s="1"/>
  <c r="B356" i="1" a="1"/>
  <c r="B357" i="1" a="1"/>
  <c r="B357" i="1" s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7" i="1" s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B379" i="1" a="1"/>
  <c r="B380" i="1" a="1"/>
  <c r="B381" i="1" a="1"/>
  <c r="B382" i="1" a="1"/>
  <c r="B383" i="1" a="1"/>
  <c r="B384" i="1" a="1"/>
  <c r="B384" i="1" s="1"/>
  <c r="B385" i="1" a="1"/>
  <c r="B386" i="1" a="1"/>
  <c r="B386" i="1" s="1"/>
  <c r="B387" i="1" a="1"/>
  <c r="B388" i="1" a="1"/>
  <c r="B389" i="1" a="1"/>
  <c r="B390" i="1" a="1"/>
  <c r="B391" i="1" a="1"/>
  <c r="B391" i="1" s="1"/>
  <c r="B392" i="1" a="1"/>
  <c r="B393" i="1" a="1"/>
  <c r="B393" i="1" s="1"/>
  <c r="B394" i="1" a="1"/>
  <c r="B395" i="1" a="1"/>
  <c r="B395" i="1" s="1"/>
  <c r="B396" i="1" a="1"/>
  <c r="B397" i="1" a="1"/>
  <c r="B398" i="1" a="1"/>
  <c r="B399" i="1" a="1"/>
  <c r="B399" i="1" s="1"/>
  <c r="B400" i="1" a="1"/>
  <c r="B400" i="1" s="1"/>
  <c r="B401" i="1" a="1"/>
  <c r="B402" i="1" a="1"/>
  <c r="B403" i="1" a="1"/>
  <c r="B404" i="1" a="1"/>
  <c r="B405" i="1" a="1"/>
  <c r="B406" i="1" a="1"/>
  <c r="B406" i="1" s="1"/>
  <c r="B407" i="1" a="1"/>
  <c r="B407" i="1" s="1"/>
  <c r="B408" i="1" a="1"/>
  <c r="B409" i="1" a="1"/>
  <c r="B409" i="1" s="1"/>
  <c r="B410" i="1" a="1"/>
  <c r="B411" i="1" a="1"/>
  <c r="B411" i="1" s="1"/>
  <c r="B412" i="1" a="1"/>
  <c r="B412" i="1" s="1"/>
  <c r="B413" i="1" a="1"/>
  <c r="B413" i="1" s="1"/>
  <c r="B414" i="1" a="1"/>
  <c r="B415" i="1" a="1"/>
  <c r="B415" i="1" s="1"/>
  <c r="B416" i="1" a="1"/>
  <c r="B417" i="1" a="1"/>
  <c r="B418" i="1" a="1"/>
  <c r="B418" i="1" s="1"/>
  <c r="B419" i="1" a="1"/>
  <c r="B420" i="1" a="1"/>
  <c r="B421" i="1" a="1"/>
  <c r="B421" i="1" s="1"/>
  <c r="B422" i="1" a="1"/>
  <c r="B422" i="1" s="1"/>
  <c r="B423" i="1" a="1"/>
  <c r="B424" i="1" a="1"/>
  <c r="B424" i="1" s="1"/>
  <c r="B425" i="1" a="1"/>
  <c r="B426" i="1" a="1"/>
  <c r="B427" i="1" a="1"/>
  <c r="B428" i="1" a="1"/>
  <c r="B429" i="1" a="1"/>
  <c r="B430" i="1" a="1"/>
  <c r="B431" i="1" a="1"/>
  <c r="B432" i="1" a="1"/>
  <c r="B433" i="1" a="1"/>
  <c r="B434" i="1" a="1"/>
  <c r="B434" i="1" s="1"/>
  <c r="B435" i="1" a="1"/>
  <c r="B435" i="1" s="1"/>
  <c r="B436" i="1" a="1"/>
  <c r="B437" i="1" a="1"/>
  <c r="B437" i="1" s="1"/>
  <c r="B438" i="1" a="1"/>
  <c r="B439" i="1" a="1"/>
  <c r="B439" i="1" s="1"/>
  <c r="B440" i="1" a="1"/>
  <c r="B440" i="1" s="1"/>
  <c r="B441" i="1" a="1"/>
  <c r="B441" i="1" s="1"/>
  <c r="B442" i="1" a="1"/>
  <c r="B442" i="1" s="1"/>
  <c r="B443" i="1" a="1"/>
  <c r="B444" i="1" a="1"/>
  <c r="B445" i="1" a="1"/>
  <c r="B446" i="1" a="1"/>
  <c r="B447" i="1" a="1"/>
  <c r="B448" i="1" a="1"/>
  <c r="B449" i="1" a="1"/>
  <c r="B450" i="1" a="1"/>
  <c r="B451" i="1" a="1"/>
  <c r="B452" i="1" a="1"/>
  <c r="B453" i="1" a="1"/>
  <c r="B453" i="1" s="1"/>
  <c r="B454" i="1" a="1"/>
  <c r="B454" i="1" s="1"/>
  <c r="B455" i="1" a="1"/>
  <c r="B456" i="1" a="1"/>
  <c r="B457" i="1" a="1"/>
  <c r="B458" i="1" a="1"/>
  <c r="B459" i="1" a="1"/>
  <c r="B460" i="1" a="1"/>
  <c r="B461" i="1" a="1"/>
  <c r="B462" i="1" a="1"/>
  <c r="B462" i="1" s="1"/>
  <c r="B463" i="1" a="1"/>
  <c r="B464" i="1" a="1"/>
  <c r="B465" i="1" a="1"/>
  <c r="B466" i="1" a="1"/>
  <c r="B467" i="1" a="1"/>
  <c r="B468" i="1" a="1"/>
  <c r="B469" i="1" a="1"/>
  <c r="B470" i="1" a="1"/>
  <c r="B471" i="1" a="1"/>
  <c r="B471" i="1" s="1"/>
  <c r="B472" i="1" a="1"/>
  <c r="B472" i="1" s="1"/>
  <c r="B473" i="1" a="1"/>
  <c r="B474" i="1" a="1"/>
  <c r="B475" i="1" a="1"/>
  <c r="B476" i="1" a="1"/>
  <c r="B476" i="1" s="1"/>
  <c r="B477" i="1" a="1"/>
  <c r="B478" i="1" a="1"/>
  <c r="B478" i="1" s="1"/>
  <c r="B479" i="1" a="1"/>
  <c r="B480" i="1" a="1"/>
  <c r="B481" i="1" a="1"/>
  <c r="B481" i="1" s="1"/>
  <c r="B482" i="1" a="1"/>
  <c r="B483" i="1" a="1"/>
  <c r="B483" i="1" s="1"/>
  <c r="B484" i="1" a="1"/>
  <c r="B485" i="1" a="1"/>
  <c r="B486" i="1" a="1"/>
  <c r="B487" i="1" a="1"/>
  <c r="B488" i="1" a="1"/>
  <c r="B488" i="1" s="1"/>
  <c r="B489" i="1" a="1"/>
  <c r="B489" i="1" s="1"/>
  <c r="B490" i="1" a="1"/>
  <c r="B491" i="1" a="1"/>
  <c r="B492" i="1" a="1"/>
  <c r="B492" i="1" s="1"/>
  <c r="B493" i="1" a="1"/>
  <c r="B494" i="1" a="1"/>
  <c r="B495" i="1" a="1"/>
  <c r="B496" i="1" a="1"/>
  <c r="B497" i="1" a="1"/>
  <c r="B497" i="1" s="1"/>
  <c r="B498" i="1" a="1"/>
  <c r="B499" i="1" a="1"/>
  <c r="B500" i="1" a="1"/>
  <c r="B501" i="1" a="1"/>
  <c r="B502" i="1" a="1"/>
  <c r="B502" i="1" s="1"/>
  <c r="B503" i="1" a="1"/>
  <c r="B504" i="1" a="1"/>
  <c r="B505" i="1" a="1"/>
  <c r="B505" i="1" s="1"/>
  <c r="B506" i="1" a="1"/>
  <c r="B506" i="1" s="1"/>
  <c r="B507" i="1" a="1"/>
  <c r="B507" i="1" s="1"/>
  <c r="B508" i="1" a="1"/>
  <c r="B509" i="1" a="1"/>
  <c r="B510" i="1" a="1"/>
  <c r="B510" i="1" s="1"/>
  <c r="B511" i="1" a="1"/>
  <c r="B512" i="1" a="1"/>
  <c r="B513" i="1" a="1"/>
  <c r="B513" i="1" s="1"/>
  <c r="B514" i="1" a="1"/>
  <c r="B515" i="1" a="1"/>
  <c r="B516" i="1" a="1"/>
  <c r="B516" i="1" s="1"/>
  <c r="B517" i="1" a="1"/>
  <c r="B518" i="1" a="1"/>
  <c r="B518" i="1" s="1"/>
  <c r="B519" i="1" a="1"/>
  <c r="B520" i="1" a="1"/>
  <c r="B521" i="1" a="1"/>
  <c r="B521" i="1" s="1"/>
  <c r="B522" i="1" a="1"/>
  <c r="B523" i="1" a="1"/>
  <c r="B524" i="1" a="1"/>
  <c r="B525" i="1" a="1"/>
  <c r="B526" i="1" a="1"/>
  <c r="B527" i="1" a="1"/>
  <c r="B528" i="1" a="1"/>
  <c r="B528" i="1" s="1"/>
  <c r="B529" i="1" a="1"/>
  <c r="B530" i="1" a="1"/>
  <c r="B530" i="1" s="1"/>
  <c r="B531" i="1" a="1"/>
  <c r="B532" i="1" a="1"/>
  <c r="B532" i="1" s="1"/>
  <c r="B533" i="1" a="1"/>
  <c r="B534" i="1" a="1"/>
  <c r="B535" i="1" a="1"/>
  <c r="B536" i="1" a="1"/>
  <c r="B537" i="1" a="1"/>
  <c r="B538" i="1" a="1"/>
  <c r="B539" i="1" a="1"/>
  <c r="B540" i="1" a="1"/>
  <c r="B541" i="1" a="1"/>
  <c r="B542" i="1" a="1"/>
  <c r="B542" i="1" s="1"/>
  <c r="B543" i="1" a="1"/>
  <c r="B544" i="1" a="1"/>
  <c r="B545" i="1" a="1"/>
  <c r="B546" i="1" a="1"/>
  <c r="B547" i="1" a="1"/>
  <c r="B548" i="1" a="1"/>
  <c r="B548" i="1" s="1"/>
  <c r="B549" i="1" a="1"/>
  <c r="B550" i="1" a="1"/>
  <c r="B550" i="1" s="1"/>
  <c r="B551" i="1" a="1"/>
  <c r="B552" i="1" a="1"/>
  <c r="B553" i="1" a="1"/>
  <c r="B554" i="1" a="1"/>
  <c r="B554" i="1" s="1"/>
  <c r="B555" i="1" a="1"/>
  <c r="B556" i="1" a="1"/>
  <c r="B557" i="1" a="1"/>
  <c r="B558" i="1" a="1"/>
  <c r="B559" i="1" a="1"/>
  <c r="B559" i="1" s="1"/>
  <c r="B560" i="1" a="1"/>
  <c r="B561" i="1" a="1"/>
  <c r="B562" i="1" a="1"/>
  <c r="B563" i="1" a="1"/>
  <c r="B564" i="1" a="1"/>
  <c r="B564" i="1" s="1"/>
  <c r="B565" i="1" a="1"/>
  <c r="B566" i="1" a="1"/>
  <c r="B567" i="1" a="1"/>
  <c r="B568" i="1" a="1"/>
  <c r="B569" i="1" a="1"/>
  <c r="B569" i="1" s="1"/>
  <c r="B570" i="1" a="1"/>
  <c r="B571" i="1" a="1"/>
  <c r="B572" i="1" a="1"/>
  <c r="B573" i="1" a="1"/>
  <c r="B574" i="1" a="1"/>
  <c r="B574" i="1" s="1"/>
  <c r="B575" i="1" a="1"/>
  <c r="B576" i="1" a="1"/>
  <c r="B576" i="1" s="1"/>
  <c r="B577" i="1" a="1"/>
  <c r="B578" i="1" a="1"/>
  <c r="B579" i="1" a="1"/>
  <c r="B579" i="1" s="1"/>
  <c r="B580" i="1" a="1"/>
  <c r="B581" i="1" a="1"/>
  <c r="B582" i="1" a="1"/>
  <c r="B582" i="1" s="1"/>
  <c r="B583" i="1" a="1"/>
  <c r="B584" i="1" a="1"/>
  <c r="B585" i="1" a="1"/>
  <c r="B586" i="1" a="1"/>
  <c r="B587" i="1" a="1"/>
  <c r="B588" i="1" a="1"/>
  <c r="B589" i="1" a="1"/>
  <c r="B590" i="1" a="1"/>
  <c r="B590" i="1" s="1"/>
  <c r="B591" i="1" a="1"/>
  <c r="B592" i="1" a="1"/>
  <c r="B593" i="1" a="1"/>
  <c r="B594" i="1" a="1"/>
  <c r="B594" i="1" s="1"/>
  <c r="B595" i="1" a="1"/>
  <c r="B596" i="1" a="1"/>
  <c r="B597" i="1" a="1"/>
  <c r="B598" i="1" a="1"/>
  <c r="B599" i="1" a="1"/>
  <c r="B600" i="1" a="1"/>
  <c r="B601" i="1" a="1"/>
  <c r="B602" i="1" a="1"/>
  <c r="B603" i="1" a="1"/>
  <c r="B604" i="1" a="1"/>
  <c r="B605" i="1" a="1"/>
  <c r="B606" i="1" a="1"/>
  <c r="B607" i="1" a="1"/>
  <c r="B608" i="1" a="1"/>
  <c r="B609" i="1" a="1"/>
  <c r="B610" i="1" a="1"/>
  <c r="B611" i="1" a="1"/>
  <c r="B612" i="1" a="1"/>
  <c r="B613" i="1" a="1"/>
  <c r="B614" i="1" a="1"/>
  <c r="B615" i="1" a="1"/>
  <c r="B615" i="1" s="1"/>
  <c r="B616" i="1" a="1"/>
  <c r="B617" i="1" a="1"/>
  <c r="B617" i="1" s="1"/>
  <c r="B618" i="1" a="1"/>
  <c r="B618" i="1" s="1"/>
  <c r="B619" i="1" a="1"/>
  <c r="B620" i="1" a="1"/>
  <c r="B621" i="1" a="1"/>
  <c r="B622" i="1" a="1"/>
  <c r="B622" i="1" s="1"/>
  <c r="B623" i="1" a="1"/>
  <c r="B624" i="1" a="1"/>
  <c r="B624" i="1" s="1"/>
  <c r="B625" i="1" a="1"/>
  <c r="B626" i="1" a="1"/>
  <c r="B627" i="1" a="1"/>
  <c r="B628" i="1" a="1"/>
  <c r="B629" i="1" a="1"/>
  <c r="B629" i="1" s="1"/>
  <c r="B630" i="1" a="1"/>
  <c r="B630" i="1" s="1"/>
  <c r="B631" i="1" a="1"/>
  <c r="B631" i="1" s="1"/>
  <c r="B632" i="1" a="1"/>
  <c r="B633" i="1" a="1"/>
  <c r="B633" i="1" s="1"/>
  <c r="B634" i="1" a="1"/>
  <c r="B634" i="1" s="1"/>
  <c r="B635" i="1" a="1"/>
  <c r="B636" i="1" a="1"/>
  <c r="B636" i="1" s="1"/>
  <c r="B637" i="1" a="1"/>
  <c r="B638" i="1" a="1"/>
  <c r="B639" i="1" a="1"/>
  <c r="B640" i="1" a="1"/>
  <c r="B641" i="1" a="1"/>
  <c r="B642" i="1" a="1"/>
  <c r="B643" i="1" a="1"/>
  <c r="B643" i="1" s="1"/>
  <c r="B644" i="1" a="1"/>
  <c r="B645" i="1" a="1"/>
  <c r="B645" i="1" s="1"/>
  <c r="B646" i="1" a="1"/>
  <c r="B647" i="1" a="1"/>
  <c r="B647" i="1" s="1"/>
  <c r="B648" i="1" a="1"/>
  <c r="B648" i="1" s="1"/>
  <c r="B649" i="1" a="1"/>
  <c r="B649" i="1" s="1"/>
  <c r="B650" i="1" a="1"/>
  <c r="B651" i="1" a="1"/>
  <c r="B651" i="1" s="1"/>
  <c r="B652" i="1" a="1"/>
  <c r="B653" i="1" a="1"/>
  <c r="B654" i="1" a="1"/>
  <c r="B655" i="1" a="1"/>
  <c r="B655" i="1" s="1"/>
  <c r="B656" i="1" a="1"/>
  <c r="B657" i="1" a="1"/>
  <c r="B658" i="1" a="1"/>
  <c r="B659" i="1" a="1"/>
  <c r="B660" i="1" a="1"/>
  <c r="B661" i="1" a="1"/>
  <c r="B662" i="1" a="1"/>
  <c r="B663" i="1" a="1"/>
  <c r="B663" i="1" s="1"/>
  <c r="B664" i="1" a="1"/>
  <c r="B664" i="1" s="1"/>
  <c r="B665" i="1" a="1"/>
  <c r="B666" i="1" a="1"/>
  <c r="B666" i="1" s="1"/>
  <c r="B667" i="1" a="1"/>
  <c r="B668" i="1" a="1"/>
  <c r="B669" i="1" a="1"/>
  <c r="B670" i="1" a="1"/>
  <c r="B670" i="1" s="1"/>
  <c r="B671" i="1" a="1"/>
  <c r="B672" i="1" a="1"/>
  <c r="B673" i="1" a="1"/>
  <c r="B674" i="1" a="1"/>
  <c r="B675" i="1" a="1"/>
  <c r="B676" i="1" a="1"/>
  <c r="B677" i="1" a="1"/>
  <c r="B677" i="1" s="1"/>
  <c r="B678" i="1" a="1"/>
  <c r="B679" i="1" a="1"/>
  <c r="B680" i="1" a="1"/>
  <c r="B681" i="1" a="1"/>
  <c r="B682" i="1" a="1"/>
  <c r="B682" i="1" s="1"/>
  <c r="B683" i="1" a="1"/>
  <c r="B684" i="1" a="1"/>
  <c r="B685" i="1" a="1"/>
  <c r="B686" i="1" a="1"/>
  <c r="B687" i="1" a="1"/>
  <c r="B688" i="1" a="1"/>
  <c r="B689" i="1" a="1"/>
  <c r="B690" i="1" a="1"/>
  <c r="B691" i="1" a="1"/>
  <c r="B692" i="1" a="1"/>
  <c r="B693" i="1" a="1"/>
  <c r="B693" i="1" s="1"/>
  <c r="B694" i="1" a="1"/>
  <c r="B695" i="1" a="1"/>
  <c r="B696" i="1" a="1"/>
  <c r="B697" i="1" a="1"/>
  <c r="B698" i="1" a="1"/>
  <c r="B699" i="1" a="1"/>
  <c r="B700" i="1" a="1"/>
  <c r="B701" i="1" a="1"/>
  <c r="B702" i="1" a="1"/>
  <c r="B703" i="1" a="1"/>
  <c r="B704" i="1" a="1"/>
  <c r="B705" i="1" a="1"/>
  <c r="B706" i="1" a="1"/>
  <c r="B707" i="1" a="1"/>
  <c r="B708" i="1" a="1"/>
  <c r="B709" i="1" a="1"/>
  <c r="B710" i="1" a="1"/>
  <c r="B711" i="1" a="1"/>
  <c r="B712" i="1" a="1"/>
  <c r="B712" i="1" s="1"/>
  <c r="B713" i="1" a="1"/>
  <c r="B714" i="1" a="1"/>
  <c r="B715" i="1" a="1"/>
  <c r="B716" i="1" a="1"/>
  <c r="B716" i="1" s="1"/>
  <c r="B717" i="1" a="1"/>
  <c r="B718" i="1" a="1"/>
  <c r="B719" i="1" a="1"/>
  <c r="B720" i="1" a="1"/>
  <c r="B721" i="1" a="1"/>
  <c r="B722" i="1" a="1"/>
  <c r="B723" i="1" a="1"/>
  <c r="B723" i="1" s="1"/>
  <c r="B724" i="1" a="1"/>
  <c r="B725" i="1" a="1"/>
  <c r="B726" i="1" a="1"/>
  <c r="B727" i="1" a="1"/>
  <c r="B728" i="1" a="1"/>
  <c r="B729" i="1" a="1"/>
  <c r="B730" i="1" a="1"/>
  <c r="B731" i="1" a="1"/>
  <c r="B732" i="1" a="1"/>
  <c r="B732" i="1" s="1"/>
  <c r="B733" i="1" a="1"/>
  <c r="B734" i="1" a="1"/>
  <c r="B735" i="1" a="1"/>
  <c r="B736" i="1" a="1"/>
  <c r="B737" i="1" a="1"/>
  <c r="B738" i="1" a="1"/>
  <c r="B738" i="1" s="1"/>
  <c r="B739" i="1" a="1"/>
  <c r="B740" i="1" a="1"/>
  <c r="B740" i="1" s="1"/>
  <c r="B741" i="1" a="1"/>
  <c r="B742" i="1" a="1"/>
  <c r="B743" i="1" a="1"/>
  <c r="B743" i="1" s="1"/>
  <c r="B744" i="1" a="1"/>
  <c r="B745" i="1" a="1"/>
  <c r="B746" i="1" a="1"/>
  <c r="B747" i="1" a="1"/>
  <c r="B748" i="1" a="1"/>
  <c r="B748" i="1" s="1"/>
  <c r="B749" i="1" a="1"/>
  <c r="B750" i="1" a="1"/>
  <c r="B750" i="1" s="1"/>
  <c r="B751" i="1" a="1"/>
  <c r="B751" i="1" s="1"/>
  <c r="B752" i="1" a="1"/>
  <c r="B752" i="1" s="1"/>
  <c r="B753" i="1" a="1"/>
  <c r="B754" i="1" a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1" i="1" a="1"/>
  <c r="B762" i="1" a="1"/>
  <c r="B763" i="1" a="1"/>
  <c r="B764" i="1" a="1"/>
  <c r="B765" i="1" a="1"/>
  <c r="B766" i="1" a="1"/>
  <c r="B767" i="1" a="1"/>
  <c r="B768" i="1" a="1"/>
  <c r="B768" i="1" s="1"/>
  <c r="B769" i="1" a="1"/>
  <c r="B769" i="1" s="1"/>
  <c r="B770" i="1" a="1"/>
  <c r="B771" i="1" a="1"/>
  <c r="B771" i="1" s="1"/>
  <c r="B772" i="1" a="1"/>
  <c r="B773" i="1" a="1"/>
  <c r="B774" i="1" a="1"/>
  <c r="B774" i="1" s="1"/>
  <c r="B775" i="1" a="1"/>
  <c r="B776" i="1" a="1"/>
  <c r="B777" i="1" a="1"/>
  <c r="B778" i="1" a="1"/>
  <c r="B779" i="1" a="1"/>
  <c r="B780" i="1" a="1"/>
  <c r="B781" i="1" a="1"/>
  <c r="B781" i="1" s="1"/>
  <c r="B782" i="1" a="1"/>
  <c r="B783" i="1" a="1"/>
  <c r="B784" i="1" a="1"/>
  <c r="B785" i="1" a="1"/>
  <c r="B786" i="1" a="1"/>
  <c r="B787" i="1" a="1"/>
  <c r="B788" i="1" a="1"/>
  <c r="B788" i="1" s="1"/>
  <c r="B789" i="1" a="1"/>
  <c r="B789" i="1" s="1"/>
  <c r="B790" i="1" a="1"/>
  <c r="B791" i="1" a="1"/>
  <c r="B792" i="1" a="1"/>
  <c r="B793" i="1" a="1"/>
  <c r="B794" i="1" a="1"/>
  <c r="B795" i="1" a="1"/>
  <c r="B796" i="1" a="1"/>
  <c r="B797" i="1" a="1"/>
  <c r="B798" i="1" a="1"/>
  <c r="B799" i="1" a="1"/>
  <c r="B800" i="1" a="1"/>
  <c r="B801" i="1" a="1"/>
  <c r="B802" i="1" a="1"/>
  <c r="B803" i="1" a="1"/>
  <c r="B804" i="1" a="1"/>
  <c r="B805" i="1" a="1"/>
  <c r="B806" i="1" a="1"/>
  <c r="B807" i="1" a="1"/>
  <c r="B808" i="1" a="1"/>
  <c r="B809" i="1" a="1"/>
  <c r="B810" i="1" a="1"/>
  <c r="B811" i="1" a="1"/>
  <c r="B811" i="1" s="1"/>
  <c r="B812" i="1" a="1"/>
  <c r="B813" i="1" a="1"/>
  <c r="B814" i="1" a="1"/>
  <c r="B815" i="1" a="1"/>
  <c r="B816" i="1" a="1"/>
  <c r="B817" i="1" a="1"/>
  <c r="B818" i="1" a="1"/>
  <c r="B818" i="1" s="1"/>
  <c r="B819" i="1" a="1"/>
  <c r="B820" i="1" a="1"/>
  <c r="B821" i="1" a="1"/>
  <c r="B822" i="1" a="1"/>
  <c r="B823" i="1" a="1"/>
  <c r="B824" i="1" a="1"/>
  <c r="B825" i="1" a="1"/>
  <c r="B826" i="1" a="1"/>
  <c r="B827" i="1" a="1"/>
  <c r="B828" i="1" a="1"/>
  <c r="B829" i="1" a="1"/>
  <c r="B830" i="1" a="1"/>
  <c r="B831" i="1" a="1"/>
  <c r="B831" i="1" s="1"/>
  <c r="B832" i="1" a="1"/>
  <c r="B833" i="1" a="1"/>
  <c r="B834" i="1" a="1"/>
  <c r="B835" i="1" a="1"/>
  <c r="B835" i="1" s="1"/>
  <c r="B836" i="1" a="1"/>
  <c r="B837" i="1" a="1"/>
  <c r="B837" i="1" s="1"/>
  <c r="B838" i="1" a="1"/>
  <c r="B839" i="1" a="1"/>
  <c r="B840" i="1" a="1"/>
  <c r="B841" i="1" a="1"/>
  <c r="B842" i="1" a="1"/>
  <c r="B843" i="1" a="1"/>
  <c r="B844" i="1" a="1"/>
  <c r="B844" i="1" s="1"/>
  <c r="B845" i="1" a="1"/>
  <c r="B846" i="1" a="1"/>
  <c r="B847" i="1" a="1"/>
  <c r="B848" i="1" a="1"/>
  <c r="B849" i="1" a="1"/>
  <c r="B850" i="1" a="1"/>
  <c r="B851" i="1" a="1"/>
  <c r="B852" i="1" a="1"/>
  <c r="B853" i="1" a="1"/>
  <c r="B853" i="1" s="1"/>
  <c r="B854" i="1" a="1"/>
  <c r="B855" i="1" a="1"/>
  <c r="B856" i="1" a="1"/>
  <c r="B856" i="1" s="1"/>
  <c r="B857" i="1" a="1"/>
  <c r="B858" i="1" a="1"/>
  <c r="B858" i="1" s="1"/>
  <c r="B859" i="1" a="1"/>
  <c r="B860" i="1" a="1"/>
  <c r="B861" i="1" a="1"/>
  <c r="B862" i="1" a="1"/>
  <c r="B862" i="1" s="1"/>
  <c r="B863" i="1" a="1"/>
  <c r="B864" i="1" a="1"/>
  <c r="B864" i="1" s="1"/>
  <c r="B865" i="1" a="1"/>
  <c r="B866" i="1" a="1"/>
  <c r="B867" i="1" a="1"/>
  <c r="B867" i="1" s="1"/>
  <c r="B868" i="1" a="1"/>
  <c r="B869" i="1" a="1"/>
  <c r="B870" i="1" a="1"/>
  <c r="B871" i="1" a="1"/>
  <c r="B871" i="1" s="1"/>
  <c r="B872" i="1" a="1"/>
  <c r="B873" i="1" a="1"/>
  <c r="B874" i="1" a="1"/>
  <c r="B875" i="1" a="1"/>
  <c r="B876" i="1" a="1"/>
  <c r="B876" i="1" s="1"/>
  <c r="B877" i="1" a="1"/>
  <c r="B877" i="1" s="1"/>
  <c r="B878" i="1" a="1"/>
  <c r="B879" i="1" a="1"/>
  <c r="B880" i="1" a="1"/>
  <c r="B881" i="1" a="1"/>
  <c r="B882" i="1" a="1"/>
  <c r="B883" i="1" a="1"/>
  <c r="B884" i="1" a="1"/>
  <c r="B884" i="1" s="1"/>
  <c r="B885" i="1" a="1"/>
  <c r="B886" i="1" a="1"/>
  <c r="B887" i="1" a="1"/>
  <c r="B888" i="1" a="1"/>
  <c r="B888" i="1" s="1"/>
  <c r="B889" i="1" a="1"/>
  <c r="B890" i="1" a="1"/>
  <c r="B891" i="1" a="1"/>
  <c r="B892" i="1" a="1"/>
  <c r="B892" i="1" s="1"/>
  <c r="B893" i="1" a="1"/>
  <c r="B893" i="1" s="1"/>
  <c r="B894" i="1" a="1"/>
  <c r="B895" i="1" a="1"/>
  <c r="B895" i="1" s="1"/>
  <c r="B896" i="1" a="1"/>
  <c r="B897" i="1" a="1"/>
  <c r="B897" i="1" s="1"/>
  <c r="B898" i="1" a="1"/>
  <c r="B898" i="1" s="1"/>
  <c r="B899" i="1" a="1"/>
  <c r="B899" i="1" s="1"/>
  <c r="B900" i="1" a="1"/>
  <c r="B901" i="1" a="1"/>
  <c r="B902" i="1" a="1"/>
  <c r="B902" i="1" s="1"/>
  <c r="B903" i="1" a="1"/>
  <c r="B904" i="1" a="1"/>
  <c r="B904" i="1" s="1"/>
  <c r="B905" i="1" a="1"/>
  <c r="B906" i="1" a="1"/>
  <c r="B907" i="1" a="1"/>
  <c r="B907" i="1" s="1"/>
  <c r="B908" i="1" a="1"/>
  <c r="B908" i="1" s="1"/>
  <c r="B909" i="1" a="1"/>
  <c r="B910" i="1" a="1"/>
  <c r="B910" i="1" s="1"/>
  <c r="B911" i="1" a="1"/>
  <c r="B911" i="1" s="1"/>
  <c r="B912" i="1" a="1"/>
  <c r="B913" i="1" a="1"/>
  <c r="B914" i="1" a="1"/>
  <c r="B915" i="1" a="1"/>
  <c r="B916" i="1" a="1"/>
  <c r="B916" i="1" s="1"/>
  <c r="B917" i="1" a="1"/>
  <c r="B917" i="1" s="1"/>
  <c r="B918" i="1" a="1"/>
  <c r="B919" i="1" a="1"/>
  <c r="B920" i="1" a="1"/>
  <c r="B920" i="1" s="1"/>
  <c r="B921" i="1" a="1"/>
  <c r="B921" i="1" s="1"/>
  <c r="B922" i="1" a="1"/>
  <c r="B922" i="1" s="1"/>
  <c r="B923" i="1" a="1"/>
  <c r="B924" i="1" a="1"/>
  <c r="B925" i="1" a="1"/>
  <c r="B925" i="1" s="1"/>
  <c r="B926" i="1" a="1"/>
  <c r="B926" i="1" s="1"/>
  <c r="B927" i="1" a="1"/>
  <c r="B928" i="1" a="1"/>
  <c r="B928" i="1" s="1"/>
  <c r="B929" i="1" a="1"/>
  <c r="B929" i="1" s="1"/>
  <c r="B930" i="1" a="1"/>
  <c r="B931" i="1" a="1"/>
  <c r="B932" i="1" a="1"/>
  <c r="B932" i="1" s="1"/>
  <c r="B933" i="1" a="1"/>
  <c r="B933" i="1" s="1"/>
  <c r="B934" i="1" a="1"/>
  <c r="B935" i="1" a="1"/>
  <c r="B936" i="1" a="1"/>
  <c r="B936" i="1" s="1"/>
  <c r="B937" i="1" a="1"/>
  <c r="B938" i="1" a="1"/>
  <c r="B938" i="1" s="1"/>
  <c r="B939" i="1" a="1"/>
  <c r="B939" i="1" s="1"/>
  <c r="B940" i="1" a="1"/>
  <c r="B941" i="1" a="1"/>
  <c r="B942" i="1" a="1"/>
  <c r="B943" i="1" a="1"/>
  <c r="B944" i="1" a="1"/>
  <c r="B945" i="1" a="1"/>
  <c r="B945" i="1" s="1"/>
  <c r="B946" i="1" a="1"/>
  <c r="B947" i="1" a="1"/>
  <c r="B947" i="1" s="1"/>
  <c r="B948" i="1" a="1"/>
  <c r="B949" i="1" a="1"/>
  <c r="B949" i="1" s="1"/>
  <c r="B950" i="1" a="1"/>
  <c r="B950" i="1" s="1"/>
  <c r="B951" i="1" a="1"/>
  <c r="B952" i="1" a="1"/>
  <c r="B953" i="1" a="1"/>
  <c r="B954" i="1" a="1"/>
  <c r="B954" i="1" s="1"/>
  <c r="B955" i="1" a="1"/>
  <c r="B955" i="1" s="1"/>
  <c r="B956" i="1" a="1"/>
  <c r="B957" i="1" a="1"/>
  <c r="B957" i="1" s="1"/>
  <c r="B958" i="1" a="1"/>
  <c r="B959" i="1" a="1"/>
  <c r="B960" i="1" a="1"/>
  <c r="B961" i="1" a="1"/>
  <c r="B961" i="1" s="1"/>
  <c r="B962" i="1" a="1"/>
  <c r="B963" i="1" a="1"/>
  <c r="B963" i="1" s="1"/>
  <c r="B964" i="1" a="1"/>
  <c r="B965" i="1" a="1"/>
  <c r="B966" i="1" a="1"/>
  <c r="B966" i="1" s="1"/>
  <c r="B967" i="1" a="1"/>
  <c r="B968" i="1" a="1"/>
  <c r="B969" i="1" a="1"/>
  <c r="B970" i="1" a="1"/>
  <c r="B971" i="1" a="1"/>
  <c r="B971" i="1" s="1"/>
  <c r="B972" i="1" a="1"/>
  <c r="B973" i="1" a="1"/>
  <c r="B974" i="1" a="1"/>
  <c r="B975" i="1" a="1"/>
  <c r="B976" i="1" a="1"/>
  <c r="B977" i="1" a="1"/>
  <c r="B977" i="1" s="1"/>
  <c r="B978" i="1" a="1"/>
  <c r="B979" i="1" a="1"/>
  <c r="B980" i="1" a="1"/>
  <c r="B980" i="1" s="1"/>
  <c r="B981" i="1" a="1"/>
  <c r="B982" i="1" a="1"/>
  <c r="B982" i="1" s="1"/>
  <c r="B983" i="1" a="1"/>
  <c r="B984" i="1" a="1"/>
  <c r="B985" i="1" a="1"/>
  <c r="B986" i="1" a="1"/>
  <c r="B987" i="1" a="1"/>
  <c r="B987" i="1" s="1"/>
  <c r="B988" i="1" a="1"/>
  <c r="B989" i="1" a="1"/>
  <c r="B990" i="1" a="1"/>
  <c r="B991" i="1" a="1"/>
  <c r="B992" i="1" a="1"/>
  <c r="B993" i="1" a="1"/>
  <c r="B994" i="1" a="1"/>
  <c r="B995" i="1" a="1"/>
  <c r="B996" i="1" a="1"/>
  <c r="B997" i="1" a="1"/>
  <c r="B998" i="1" a="1"/>
  <c r="B999" i="1" a="1"/>
  <c r="B1000" i="1" a="1"/>
  <c r="B1000" i="1" s="1"/>
  <c r="B1001" i="1" a="1"/>
  <c r="B1002" i="1" a="1"/>
  <c r="B4" i="1" a="1"/>
  <c r="B5" i="1" a="1"/>
  <c r="B6" i="1" a="1"/>
  <c r="B7" i="1" a="1"/>
  <c r="B8" i="1" a="1"/>
  <c r="B8" i="1" s="1"/>
  <c r="B3" i="1" a="1"/>
  <c r="J904" i="1" l="1"/>
  <c r="J888" i="1"/>
  <c r="J856" i="1"/>
  <c r="J712" i="1"/>
  <c r="J664" i="1"/>
  <c r="J648" i="1"/>
  <c r="J488" i="1"/>
  <c r="J440" i="1"/>
  <c r="J424" i="1"/>
  <c r="J328" i="1"/>
  <c r="J88" i="1"/>
  <c r="J871" i="1"/>
  <c r="J743" i="1"/>
  <c r="J663" i="1"/>
  <c r="J631" i="1"/>
  <c r="J615" i="1"/>
  <c r="J471" i="1"/>
  <c r="J391" i="1"/>
  <c r="J199" i="1"/>
  <c r="J39" i="1"/>
  <c r="J569" i="1"/>
  <c r="J950" i="1"/>
  <c r="J774" i="1"/>
  <c r="J630" i="1"/>
  <c r="J582" i="1"/>
  <c r="J550" i="1"/>
  <c r="J518" i="1"/>
  <c r="J502" i="1"/>
  <c r="J422" i="1"/>
  <c r="J406" i="1"/>
  <c r="J198" i="1"/>
  <c r="J118" i="1"/>
  <c r="J102" i="1"/>
  <c r="J409" i="1"/>
  <c r="J1000" i="1"/>
  <c r="J920" i="1"/>
  <c r="J966" i="1"/>
  <c r="J902" i="1"/>
  <c r="J933" i="1"/>
  <c r="J917" i="1"/>
  <c r="J853" i="1"/>
  <c r="J837" i="1"/>
  <c r="J789" i="1"/>
  <c r="J757" i="1"/>
  <c r="J693" i="1"/>
  <c r="J677" i="1"/>
  <c r="J645" i="1"/>
  <c r="J629" i="1"/>
  <c r="J453" i="1"/>
  <c r="J437" i="1"/>
  <c r="J357" i="1"/>
  <c r="J181" i="1"/>
  <c r="J101" i="1"/>
  <c r="J21" i="1"/>
  <c r="J936" i="1"/>
  <c r="J980" i="1"/>
  <c r="J916" i="1"/>
  <c r="J788" i="1"/>
  <c r="J740" i="1"/>
  <c r="J548" i="1"/>
  <c r="J532" i="1"/>
  <c r="J516" i="1"/>
  <c r="J52" i="1"/>
  <c r="J649" i="1"/>
  <c r="J947" i="1"/>
  <c r="J899" i="1"/>
  <c r="J835" i="1"/>
  <c r="J771" i="1"/>
  <c r="J755" i="1"/>
  <c r="J723" i="1"/>
  <c r="J643" i="1"/>
  <c r="J483" i="1"/>
  <c r="J435" i="1"/>
  <c r="J355" i="1"/>
  <c r="J259" i="1"/>
  <c r="J211" i="1"/>
  <c r="J131" i="1"/>
  <c r="J67" i="1"/>
  <c r="J19" i="1"/>
  <c r="J921" i="1"/>
  <c r="J818" i="1"/>
  <c r="J738" i="1"/>
  <c r="J594" i="1"/>
  <c r="J530" i="1"/>
  <c r="J434" i="1"/>
  <c r="J418" i="1"/>
  <c r="J386" i="1"/>
  <c r="J290" i="1"/>
  <c r="J242" i="1"/>
  <c r="J226" i="1"/>
  <c r="J194" i="1"/>
  <c r="J178" i="1"/>
  <c r="J977" i="1"/>
  <c r="J961" i="1"/>
  <c r="J769" i="1"/>
  <c r="J513" i="1"/>
  <c r="J497" i="1"/>
  <c r="J481" i="1"/>
  <c r="J337" i="1"/>
  <c r="J161" i="1"/>
  <c r="J33" i="1"/>
  <c r="J17" i="1"/>
  <c r="J864" i="1"/>
  <c r="J768" i="1"/>
  <c r="J624" i="1"/>
  <c r="J576" i="1"/>
  <c r="J400" i="1"/>
  <c r="J384" i="1"/>
  <c r="J320" i="1"/>
  <c r="J288" i="1"/>
  <c r="J80" i="1"/>
  <c r="J441" i="1"/>
  <c r="J911" i="1"/>
  <c r="J831" i="1"/>
  <c r="J751" i="1"/>
  <c r="J559" i="1"/>
  <c r="J415" i="1"/>
  <c r="J399" i="1"/>
  <c r="J367" i="1"/>
  <c r="J239" i="1"/>
  <c r="J159" i="1"/>
  <c r="J95" i="1"/>
  <c r="J79" i="1"/>
  <c r="J926" i="1"/>
  <c r="J862" i="1"/>
  <c r="J750" i="1"/>
  <c r="J670" i="1"/>
  <c r="J622" i="1"/>
  <c r="J590" i="1"/>
  <c r="J574" i="1"/>
  <c r="J510" i="1"/>
  <c r="J478" i="1"/>
  <c r="J462" i="1"/>
  <c r="J30" i="1"/>
  <c r="J8" i="1"/>
  <c r="J925" i="1"/>
  <c r="J877" i="1"/>
  <c r="J781" i="1"/>
  <c r="J413" i="1"/>
  <c r="J317" i="1"/>
  <c r="J237" i="1"/>
  <c r="J205" i="1"/>
  <c r="J77" i="1"/>
  <c r="J45" i="1"/>
  <c r="J13" i="1"/>
  <c r="J892" i="1"/>
  <c r="J876" i="1"/>
  <c r="J844" i="1"/>
  <c r="J716" i="1"/>
  <c r="J636" i="1"/>
  <c r="J492" i="1"/>
  <c r="J476" i="1"/>
  <c r="J284" i="1"/>
  <c r="J220" i="1"/>
  <c r="J92" i="1"/>
  <c r="J987" i="1"/>
  <c r="J971" i="1"/>
  <c r="J955" i="1"/>
  <c r="J939" i="1"/>
  <c r="J811" i="1"/>
  <c r="J651" i="1"/>
  <c r="J411" i="1"/>
  <c r="J395" i="1"/>
  <c r="J139" i="1"/>
  <c r="J91" i="1"/>
  <c r="J954" i="1"/>
  <c r="J938" i="1"/>
  <c r="J858" i="1"/>
  <c r="J666" i="1"/>
  <c r="J554" i="1"/>
  <c r="J506" i="1"/>
  <c r="J250" i="1"/>
  <c r="J26" i="1"/>
  <c r="J982" i="1"/>
  <c r="J278" i="1"/>
  <c r="J150" i="1"/>
  <c r="J949" i="1"/>
  <c r="J421" i="1"/>
  <c r="J277" i="1"/>
  <c r="J261" i="1"/>
  <c r="J963" i="1"/>
  <c r="J758" i="1"/>
  <c r="J454" i="1"/>
  <c r="J932" i="1"/>
  <c r="J884" i="1"/>
  <c r="J756" i="1"/>
  <c r="J564" i="1"/>
  <c r="J116" i="1"/>
  <c r="J36" i="1"/>
  <c r="J291" i="1"/>
  <c r="J99" i="1"/>
  <c r="J867" i="1"/>
  <c r="J579" i="1"/>
  <c r="J898" i="1"/>
  <c r="J945" i="1"/>
  <c r="J929" i="1"/>
  <c r="J897" i="1"/>
  <c r="J145" i="1"/>
  <c r="J928" i="1"/>
  <c r="J752" i="1"/>
  <c r="J528" i="1"/>
  <c r="J256" i="1"/>
  <c r="J208" i="1"/>
  <c r="J16" i="1"/>
  <c r="J895" i="1"/>
  <c r="J655" i="1"/>
  <c r="J910" i="1"/>
  <c r="J542" i="1"/>
  <c r="J957" i="1"/>
  <c r="J893" i="1"/>
  <c r="J269" i="1"/>
  <c r="J908" i="1"/>
  <c r="J748" i="1"/>
  <c r="J732" i="1"/>
  <c r="J412" i="1"/>
  <c r="J268" i="1"/>
  <c r="J12" i="1"/>
  <c r="J907" i="1"/>
  <c r="J507" i="1"/>
  <c r="J235" i="1"/>
  <c r="J922" i="1"/>
  <c r="J682" i="1"/>
  <c r="J634" i="1"/>
  <c r="J618" i="1"/>
  <c r="J442" i="1"/>
  <c r="J314" i="1"/>
  <c r="J218" i="1"/>
  <c r="J633" i="1"/>
  <c r="J617" i="1"/>
  <c r="J521" i="1"/>
  <c r="J505" i="1"/>
  <c r="J489" i="1"/>
  <c r="J393" i="1"/>
  <c r="J329" i="1"/>
  <c r="J233" i="1"/>
  <c r="J201" i="1"/>
  <c r="J9" i="1"/>
  <c r="J472" i="1"/>
  <c r="J72" i="1"/>
  <c r="J56" i="1"/>
  <c r="J24" i="1"/>
  <c r="J759" i="1"/>
  <c r="J647" i="1"/>
  <c r="J439" i="1"/>
  <c r="J407" i="1"/>
  <c r="J327" i="1"/>
  <c r="J23" i="1"/>
  <c r="B997" i="1"/>
  <c r="B616" i="1"/>
  <c r="B601" i="1"/>
  <c r="B310" i="1"/>
  <c r="B182" i="1"/>
  <c r="B35" i="1"/>
  <c r="B793" i="1"/>
  <c r="B979" i="1"/>
  <c r="B592" i="1"/>
  <c r="B1002" i="1"/>
  <c r="B43" i="1"/>
  <c r="B931" i="1"/>
  <c r="B589" i="1"/>
  <c r="B906" i="1"/>
  <c r="B326" i="1"/>
  <c r="B165" i="1"/>
  <c r="B247" i="1"/>
  <c r="B121" i="1"/>
  <c r="B87" i="1"/>
  <c r="B81" i="1"/>
  <c r="B705" i="1"/>
  <c r="B373" i="1"/>
  <c r="B153" i="1"/>
  <c r="B3" i="1"/>
  <c r="B901" i="1"/>
  <c r="B812" i="1"/>
  <c r="B562" i="1"/>
  <c r="B419" i="1"/>
  <c r="B133" i="1"/>
  <c r="B443" i="1"/>
  <c r="B944" i="1"/>
  <c r="B377" i="1"/>
  <c r="B556" i="1"/>
  <c r="B706" i="1"/>
  <c r="B581" i="1"/>
  <c r="B941" i="1"/>
  <c r="B817" i="1"/>
  <c r="B787" i="1"/>
  <c r="B903" i="1"/>
  <c r="B821" i="1"/>
  <c r="B998" i="1"/>
  <c r="B724" i="1"/>
  <c r="B546" i="1"/>
  <c r="B523" i="1"/>
  <c r="B76" i="1"/>
  <c r="B965" i="1"/>
  <c r="B988" i="1"/>
  <c r="B872" i="1"/>
  <c r="B420" i="1"/>
  <c r="B969" i="1"/>
  <c r="B927" i="1"/>
  <c r="B830" i="1"/>
  <c r="B362" i="1"/>
  <c r="B918" i="1"/>
  <c r="B792" i="1"/>
  <c r="B228" i="1"/>
  <c r="B266" i="1"/>
  <c r="B296" i="1"/>
  <c r="B138" i="1"/>
  <c r="B708" i="1"/>
  <c r="B534" i="1"/>
  <c r="B805" i="1"/>
  <c r="B989" i="1"/>
  <c r="B973" i="1"/>
  <c r="B952" i="1"/>
  <c r="B690" i="1"/>
  <c r="B375" i="1"/>
  <c r="B313" i="1"/>
  <c r="B166" i="1"/>
  <c r="B155" i="1"/>
  <c r="B128" i="1"/>
  <c r="B298" i="1"/>
  <c r="B224" i="1"/>
  <c r="B227" i="1"/>
  <c r="B40" i="1"/>
  <c r="B20" i="1"/>
  <c r="B292" i="1"/>
  <c r="B813" i="1"/>
  <c r="B809" i="1"/>
  <c r="B479" i="1"/>
  <c r="B436" i="1"/>
  <c r="B229" i="1"/>
  <c r="B725" i="1"/>
  <c r="B843" i="1"/>
  <c r="B538" i="1"/>
  <c r="B338" i="1"/>
  <c r="B219" i="1"/>
  <c r="B839" i="1"/>
  <c r="B635" i="1"/>
  <c r="B484" i="1"/>
  <c r="B309" i="1"/>
  <c r="B850" i="1"/>
  <c r="B826" i="1"/>
  <c r="B803" i="1"/>
  <c r="B545" i="1"/>
  <c r="B428" i="1"/>
  <c r="B126" i="1"/>
  <c r="B783" i="1"/>
  <c r="B846" i="1"/>
  <c r="B754" i="1"/>
  <c r="B449" i="1"/>
  <c r="B164" i="1"/>
  <c r="B887" i="1"/>
  <c r="B855" i="1"/>
  <c r="B849" i="1"/>
  <c r="B543" i="1"/>
  <c r="B455" i="1"/>
  <c r="B402" i="1"/>
  <c r="B840" i="1"/>
  <c r="B795" i="1"/>
  <c r="B685" i="1"/>
  <c r="B981" i="1"/>
  <c r="B403" i="1"/>
  <c r="B267" i="1"/>
  <c r="B203" i="1"/>
  <c r="B794" i="1"/>
  <c r="B438" i="1"/>
  <c r="B387" i="1"/>
  <c r="B383" i="1"/>
  <c r="B311" i="1"/>
  <c r="B626" i="1"/>
  <c r="B558" i="1"/>
  <c r="B354" i="1"/>
  <c r="B280" i="1"/>
  <c r="B221" i="1"/>
  <c r="B14" i="1"/>
  <c r="B465" i="1"/>
  <c r="B697" i="1"/>
  <c r="B609" i="1"/>
  <c r="B540" i="1"/>
  <c r="B325" i="1"/>
  <c r="B149" i="1"/>
  <c r="B125" i="1"/>
  <c r="B120" i="1"/>
  <c r="B115" i="1"/>
  <c r="B253" i="1"/>
  <c r="B508" i="1"/>
  <c r="B401" i="1"/>
  <c r="B136" i="1"/>
  <c r="B119" i="1"/>
  <c r="B448" i="1"/>
  <c r="B217" i="1"/>
  <c r="B177" i="1"/>
  <c r="B124" i="1"/>
  <c r="B240" i="1"/>
  <c r="B97" i="1"/>
  <c r="B158" i="1"/>
  <c r="B73" i="1"/>
  <c r="B610" i="1"/>
  <c r="B427" i="1"/>
  <c r="B336" i="1"/>
  <c r="B143" i="1"/>
  <c r="B41" i="1"/>
  <c r="B84" i="1"/>
  <c r="B50" i="1"/>
  <c r="B28" i="1"/>
  <c r="B371" i="1"/>
  <c r="B767" i="1"/>
  <c r="B704" i="1"/>
  <c r="B254" i="1"/>
  <c r="B330" i="1"/>
  <c r="B89" i="1"/>
  <c r="B75" i="1"/>
  <c r="B46" i="1"/>
  <c r="B49" i="1"/>
  <c r="B109" i="1"/>
  <c r="B55" i="1"/>
  <c r="B71" i="1"/>
  <c r="B51" i="1"/>
  <c r="B42" i="1"/>
  <c r="B575" i="1"/>
  <c r="B896" i="1"/>
  <c r="B674" i="1"/>
  <c r="B486" i="1"/>
  <c r="B841" i="1"/>
  <c r="B739" i="1"/>
  <c r="B584" i="1"/>
  <c r="B495" i="1"/>
  <c r="B848" i="1"/>
  <c r="B678" i="1"/>
  <c r="B970" i="1"/>
  <c r="B923" i="1"/>
  <c r="B658" i="1"/>
  <c r="B580" i="1"/>
  <c r="B814" i="1"/>
  <c r="B780" i="1"/>
  <c r="B652" i="1"/>
  <c r="B688" i="1"/>
  <c r="B500" i="1"/>
  <c r="B878" i="1"/>
  <c r="B802" i="1"/>
  <c r="B797" i="1"/>
  <c r="B710" i="1"/>
  <c r="B702" i="1"/>
  <c r="B662" i="1"/>
  <c r="B854" i="1"/>
  <c r="B195" i="1"/>
  <c r="B943" i="1"/>
  <c r="B890" i="1"/>
  <c r="B729" i="1"/>
  <c r="B722" i="1"/>
  <c r="B915" i="1"/>
  <c r="B894" i="1"/>
  <c r="B778" i="1"/>
  <c r="B883" i="1"/>
  <c r="B825" i="1"/>
  <c r="B808" i="1"/>
  <c r="B692" i="1"/>
  <c r="B764" i="1"/>
  <c r="B934" i="1"/>
  <c r="B829" i="1"/>
  <c r="B880" i="1"/>
  <c r="B333" i="1"/>
  <c r="B978" i="1"/>
  <c r="B913" i="1"/>
  <c r="B827" i="1"/>
  <c r="B598" i="1"/>
  <c r="B568" i="1"/>
  <c r="B874" i="1"/>
  <c r="B760" i="1"/>
  <c r="B640" i="1"/>
  <c r="B694" i="1"/>
  <c r="B731" i="1"/>
  <c r="B566" i="1"/>
  <c r="B522" i="1"/>
  <c r="B474" i="1"/>
  <c r="B680" i="1"/>
  <c r="B673" i="1"/>
  <c r="B638" i="1"/>
  <c r="B463" i="1"/>
  <c r="B416" i="1"/>
  <c r="B368" i="1"/>
  <c r="B156" i="1"/>
  <c r="B860" i="1"/>
  <c r="B696" i="1"/>
  <c r="B661" i="1"/>
  <c r="B642" i="1"/>
  <c r="B593" i="1"/>
  <c r="B578" i="1"/>
  <c r="B468" i="1"/>
  <c r="B763" i="1"/>
  <c r="B728" i="1"/>
  <c r="B683" i="1"/>
  <c r="B676" i="1"/>
  <c r="B786" i="1"/>
  <c r="B552" i="1"/>
  <c r="B533" i="1"/>
  <c r="B467" i="1"/>
  <c r="B654" i="1"/>
  <c r="B644" i="1"/>
  <c r="B561" i="1"/>
  <c r="B170" i="1"/>
  <c r="B686" i="1"/>
  <c r="B668" i="1"/>
  <c r="B600" i="1"/>
  <c r="B689" i="1"/>
  <c r="B627" i="1"/>
  <c r="B577" i="1"/>
  <c r="B727" i="1"/>
  <c r="B698" i="1"/>
  <c r="B671" i="1"/>
  <c r="B297" i="1"/>
  <c r="B147" i="1"/>
  <c r="B410" i="1"/>
  <c r="B370" i="1"/>
  <c r="B348" i="1"/>
  <c r="B215" i="1"/>
  <c r="B509" i="1"/>
  <c r="B477" i="1"/>
  <c r="B433" i="1"/>
  <c r="B304" i="1"/>
  <c r="B85" i="1"/>
  <c r="B504" i="1"/>
  <c r="B469" i="1"/>
  <c r="B365" i="1"/>
  <c r="B264" i="1"/>
  <c r="B179" i="1"/>
  <c r="B342" i="1"/>
  <c r="B322" i="1"/>
  <c r="B225" i="1"/>
  <c r="B480" i="1"/>
  <c r="B106" i="1"/>
  <c r="B457" i="1"/>
  <c r="B346" i="1"/>
  <c r="B324" i="1"/>
  <c r="B248" i="1"/>
  <c r="B591" i="1"/>
  <c r="B511" i="1"/>
  <c r="B379" i="1"/>
  <c r="B525" i="1"/>
  <c r="B490" i="1"/>
  <c r="B452" i="1"/>
  <c r="B191" i="1"/>
  <c r="B276" i="1"/>
  <c r="B60" i="1"/>
  <c r="B285" i="1"/>
  <c r="B34" i="1"/>
  <c r="B306" i="1"/>
  <c r="B234" i="1"/>
  <c r="B526" i="1"/>
  <c r="B289" i="1"/>
  <c r="B244" i="1"/>
  <c r="B44" i="1"/>
  <c r="B83" i="1"/>
  <c r="B134" i="1"/>
  <c r="B57" i="1"/>
  <c r="B274" i="1"/>
  <c r="B265" i="1"/>
  <c r="B183" i="1"/>
  <c r="B352" i="1"/>
  <c r="B341" i="1"/>
  <c r="B78" i="1"/>
  <c r="B129" i="1"/>
  <c r="B283" i="1"/>
  <c r="B207" i="1"/>
  <c r="B148" i="1"/>
  <c r="B111" i="1"/>
  <c r="B86" i="1"/>
  <c r="B216" i="1"/>
  <c r="B65" i="1"/>
  <c r="B204" i="1"/>
  <c r="B162" i="1"/>
  <c r="B96" i="1"/>
  <c r="B31" i="1"/>
  <c r="B10" i="1"/>
  <c r="B137" i="1"/>
  <c r="B110" i="1"/>
  <c r="B54" i="1"/>
  <c r="B937" i="1"/>
  <c r="B976" i="1"/>
  <c r="B959" i="1"/>
  <c r="B665" i="1"/>
  <c r="B995" i="1"/>
  <c r="B975" i="1"/>
  <c r="B958" i="1"/>
  <c r="B968" i="1"/>
  <c r="B863" i="1"/>
  <c r="B828" i="1"/>
  <c r="B919" i="1"/>
  <c r="B993" i="1"/>
  <c r="B924" i="1"/>
  <c r="B992" i="1"/>
  <c r="B964" i="1"/>
  <c r="B806" i="1"/>
  <c r="B991" i="1"/>
  <c r="B960" i="1"/>
  <c r="B940" i="1"/>
  <c r="B667" i="1"/>
  <c r="B962" i="1"/>
  <c r="B859" i="1"/>
  <c r="B847" i="1"/>
  <c r="B782" i="1"/>
  <c r="B870" i="1"/>
  <c r="B822" i="1"/>
  <c r="B804" i="1"/>
  <c r="B770" i="1"/>
  <c r="B999" i="1"/>
  <c r="B990" i="1"/>
  <c r="B985" i="1"/>
  <c r="B873" i="1"/>
  <c r="B838" i="1"/>
  <c r="B714" i="1"/>
  <c r="B972" i="1"/>
  <c r="B512" i="1"/>
  <c r="B994" i="1"/>
  <c r="B912" i="1"/>
  <c r="B866" i="1"/>
  <c r="B974" i="1"/>
  <c r="B935" i="1"/>
  <c r="B930" i="1"/>
  <c r="B881" i="1"/>
  <c r="B834" i="1"/>
  <c r="B984" i="1"/>
  <c r="B948" i="1"/>
  <c r="B869" i="1"/>
  <c r="B865" i="1"/>
  <c r="B824" i="1"/>
  <c r="B967" i="1"/>
  <c r="B833" i="1"/>
  <c r="B1001" i="1"/>
  <c r="B983" i="1"/>
  <c r="B736" i="1"/>
  <c r="B996" i="1"/>
  <c r="B951" i="1"/>
  <c r="B946" i="1"/>
  <c r="B885" i="1"/>
  <c r="B701" i="1"/>
  <c r="B942" i="1"/>
  <c r="B836" i="1"/>
  <c r="B905" i="1"/>
  <c r="B167" i="1"/>
  <c r="B956" i="1"/>
  <c r="B953" i="1"/>
  <c r="B891" i="1"/>
  <c r="B772" i="1"/>
  <c r="B551" i="1"/>
  <c r="B914" i="1"/>
  <c r="B713" i="1"/>
  <c r="B832" i="1"/>
  <c r="B889" i="1"/>
  <c r="B823" i="1"/>
  <c r="B762" i="1"/>
  <c r="B720" i="1"/>
  <c r="B653" i="1"/>
  <c r="B799" i="1"/>
  <c r="B819" i="1"/>
  <c r="B761" i="1"/>
  <c r="B986" i="1"/>
  <c r="B851" i="1"/>
  <c r="B719" i="1"/>
  <c r="B909" i="1"/>
  <c r="B857" i="1"/>
  <c r="B679" i="1"/>
  <c r="B861" i="1"/>
  <c r="B801" i="1"/>
  <c r="B773" i="1"/>
  <c r="B868" i="1"/>
  <c r="B807" i="1"/>
  <c r="B879" i="1"/>
  <c r="B875" i="1"/>
  <c r="B842" i="1"/>
  <c r="B737" i="1"/>
  <c r="B718" i="1"/>
  <c r="B886" i="1"/>
  <c r="B882" i="1"/>
  <c r="B715" i="1"/>
  <c r="B900" i="1"/>
  <c r="B845" i="1"/>
  <c r="B798" i="1"/>
  <c r="B734" i="1"/>
  <c r="B721" i="1"/>
  <c r="B699" i="1"/>
  <c r="B628" i="1"/>
  <c r="B852" i="1"/>
  <c r="B820" i="1"/>
  <c r="B800" i="1"/>
  <c r="B717" i="1"/>
  <c r="B515" i="1"/>
  <c r="B450" i="1"/>
  <c r="B381" i="1"/>
  <c r="B790" i="1"/>
  <c r="B779" i="1"/>
  <c r="B675" i="1"/>
  <c r="B620" i="1"/>
  <c r="B815" i="1"/>
  <c r="B784" i="1"/>
  <c r="B612" i="1"/>
  <c r="B810" i="1"/>
  <c r="B785" i="1"/>
  <c r="B746" i="1"/>
  <c r="B691" i="1"/>
  <c r="B656" i="1"/>
  <c r="B741" i="1"/>
  <c r="B816" i="1"/>
  <c r="B796" i="1"/>
  <c r="B765" i="1"/>
  <c r="B625" i="1"/>
  <c r="B614" i="1"/>
  <c r="B596" i="1"/>
  <c r="B776" i="1"/>
  <c r="B749" i="1"/>
  <c r="B733" i="1"/>
  <c r="B709" i="1"/>
  <c r="B681" i="1"/>
  <c r="B376" i="1"/>
  <c r="B747" i="1"/>
  <c r="B711" i="1"/>
  <c r="B695" i="1"/>
  <c r="B745" i="1"/>
  <c r="B730" i="1"/>
  <c r="B726" i="1"/>
  <c r="B687" i="1"/>
  <c r="B639" i="1"/>
  <c r="B775" i="1"/>
  <c r="B703" i="1"/>
  <c r="B583" i="1"/>
  <c r="B485" i="1"/>
  <c r="B744" i="1"/>
  <c r="B707" i="1"/>
  <c r="B700" i="1"/>
  <c r="B585" i="1"/>
  <c r="B555" i="1"/>
  <c r="B650" i="1"/>
  <c r="B603" i="1"/>
  <c r="B571" i="1"/>
  <c r="B547" i="1"/>
  <c r="B766" i="1"/>
  <c r="B753" i="1"/>
  <c r="B588" i="1"/>
  <c r="B567" i="1"/>
  <c r="B432" i="1"/>
  <c r="B791" i="1"/>
  <c r="B777" i="1"/>
  <c r="B742" i="1"/>
  <c r="B659" i="1"/>
  <c r="B597" i="1"/>
  <c r="B529" i="1"/>
  <c r="B514" i="1"/>
  <c r="B319" i="1"/>
  <c r="B544" i="1"/>
  <c r="B735" i="1"/>
  <c r="B613" i="1"/>
  <c r="B536" i="1"/>
  <c r="B595" i="1"/>
  <c r="B684" i="1"/>
  <c r="B672" i="1"/>
  <c r="B458" i="1"/>
  <c r="B382" i="1"/>
  <c r="B619" i="1"/>
  <c r="B587" i="1"/>
  <c r="B493" i="1"/>
  <c r="B470" i="1"/>
  <c r="B586" i="1"/>
  <c r="B475" i="1"/>
  <c r="B466" i="1"/>
  <c r="B669" i="1"/>
  <c r="B641" i="1"/>
  <c r="B560" i="1"/>
  <c r="B557" i="1"/>
  <c r="B499" i="1"/>
  <c r="B494" i="1"/>
  <c r="B464" i="1"/>
  <c r="B621" i="1"/>
  <c r="B563" i="1"/>
  <c r="B398" i="1"/>
  <c r="B608" i="1"/>
  <c r="B604" i="1"/>
  <c r="B660" i="1"/>
  <c r="B646" i="1"/>
  <c r="B632" i="1"/>
  <c r="B602" i="1"/>
  <c r="B537" i="1"/>
  <c r="B305" i="1"/>
  <c r="B607" i="1"/>
  <c r="B605" i="1"/>
  <c r="B570" i="1"/>
  <c r="B501" i="1"/>
  <c r="B302" i="1"/>
  <c r="B657" i="1"/>
  <c r="B611" i="1"/>
  <c r="B606" i="1"/>
  <c r="B397" i="1"/>
  <c r="B374" i="1"/>
  <c r="B637" i="1"/>
  <c r="B623" i="1"/>
  <c r="B426" i="1"/>
  <c r="B316" i="1"/>
  <c r="B541" i="1"/>
  <c r="B404" i="1"/>
  <c r="B599" i="1"/>
  <c r="B572" i="1"/>
  <c r="B498" i="1"/>
  <c r="B519" i="1"/>
  <c r="B459" i="1"/>
  <c r="B431" i="1"/>
  <c r="B573" i="1"/>
  <c r="B445" i="1"/>
  <c r="B334" i="1"/>
  <c r="B553" i="1"/>
  <c r="B527" i="1"/>
  <c r="B565" i="1"/>
  <c r="B423" i="1"/>
  <c r="B456" i="1"/>
  <c r="B549" i="1"/>
  <c r="B539" i="1"/>
  <c r="B531" i="1"/>
  <c r="B344" i="1"/>
  <c r="B392" i="1"/>
  <c r="B315" i="1"/>
  <c r="B243" i="1"/>
  <c r="B520" i="1"/>
  <c r="B388" i="1"/>
  <c r="B461" i="1"/>
  <c r="B444" i="1"/>
  <c r="B332" i="1"/>
  <c r="B447" i="1"/>
  <c r="B358" i="1"/>
  <c r="B496" i="1"/>
  <c r="B353" i="1"/>
  <c r="B535" i="1"/>
  <c r="B517" i="1"/>
  <c r="B491" i="1"/>
  <c r="B175" i="1"/>
  <c r="B503" i="1"/>
  <c r="B473" i="1"/>
  <c r="B345" i="1"/>
  <c r="B524" i="1"/>
  <c r="B487" i="1"/>
  <c r="B482" i="1"/>
  <c r="B303" i="1"/>
  <c r="B372" i="1"/>
  <c r="B275" i="1"/>
  <c r="B318" i="1"/>
  <c r="B210" i="1"/>
  <c r="B249" i="1"/>
  <c r="B460" i="1"/>
  <c r="B446" i="1"/>
  <c r="B417" i="1"/>
  <c r="B389" i="1"/>
  <c r="B308" i="1"/>
  <c r="B430" i="1"/>
  <c r="B429" i="1"/>
  <c r="B366" i="1"/>
  <c r="B343" i="1"/>
  <c r="B451" i="1"/>
  <c r="B396" i="1"/>
  <c r="B349" i="1"/>
  <c r="B273" i="1"/>
  <c r="B255" i="1"/>
  <c r="B364" i="1"/>
  <c r="B307" i="1"/>
  <c r="B246" i="1"/>
  <c r="B414" i="1"/>
  <c r="B390" i="1"/>
  <c r="B257" i="1"/>
  <c r="B230" i="1"/>
  <c r="B405" i="1"/>
  <c r="B385" i="1"/>
  <c r="B425" i="1"/>
  <c r="B369" i="1"/>
  <c r="B295" i="1"/>
  <c r="B281" i="1"/>
  <c r="B196" i="1"/>
  <c r="B394" i="1"/>
  <c r="B360" i="1"/>
  <c r="B350" i="1"/>
  <c r="B335" i="1"/>
  <c r="B331" i="1"/>
  <c r="B189" i="1"/>
  <c r="B135" i="1"/>
  <c r="B59" i="1"/>
  <c r="B408" i="1"/>
  <c r="B378" i="1"/>
  <c r="B361" i="1"/>
  <c r="B347" i="1"/>
  <c r="B192" i="1"/>
  <c r="B363" i="1"/>
  <c r="B356" i="1"/>
  <c r="B351" i="1"/>
  <c r="B323" i="1"/>
  <c r="B287" i="1"/>
  <c r="B380" i="1"/>
  <c r="B270" i="1"/>
  <c r="B200" i="1"/>
  <c r="B299" i="1"/>
  <c r="B141" i="1"/>
  <c r="B321" i="1"/>
  <c r="B112" i="1"/>
  <c r="B300" i="1"/>
  <c r="B272" i="1"/>
  <c r="B260" i="1"/>
  <c r="B245" i="1"/>
  <c r="B340" i="1"/>
  <c r="B293" i="1"/>
  <c r="B169" i="1"/>
  <c r="B359" i="1"/>
  <c r="B312" i="1"/>
  <c r="B301" i="1"/>
  <c r="B190" i="1"/>
  <c r="B339" i="1"/>
  <c r="B294" i="1"/>
  <c r="B193" i="1"/>
  <c r="B271" i="1"/>
  <c r="B187" i="1"/>
  <c r="B105" i="1"/>
  <c r="B222" i="1"/>
  <c r="B238" i="1"/>
  <c r="B197" i="1"/>
  <c r="B132" i="1"/>
  <c r="B286" i="1"/>
  <c r="B279" i="1"/>
  <c r="B263" i="1"/>
  <c r="B231" i="1"/>
  <c r="B180" i="1"/>
  <c r="B282" i="1"/>
  <c r="B262" i="1"/>
  <c r="B252" i="1"/>
  <c r="B251" i="1"/>
  <c r="B241" i="1"/>
  <c r="B232" i="1"/>
  <c r="B214" i="1"/>
  <c r="B209" i="1"/>
  <c r="B104" i="1"/>
  <c r="B168" i="1"/>
  <c r="B11" i="1"/>
  <c r="B213" i="1"/>
  <c r="B174" i="1"/>
  <c r="B171" i="1"/>
  <c r="B163" i="1"/>
  <c r="B152" i="1"/>
  <c r="B140" i="1"/>
  <c r="B130" i="1"/>
  <c r="B122" i="1"/>
  <c r="B258" i="1"/>
  <c r="B188" i="1"/>
  <c r="B157" i="1"/>
  <c r="B142" i="1"/>
  <c r="B236" i="1"/>
  <c r="B206" i="1"/>
  <c r="B66" i="1"/>
  <c r="B223" i="1"/>
  <c r="B103" i="1"/>
  <c r="B212" i="1"/>
  <c r="B186" i="1"/>
  <c r="B185" i="1"/>
  <c r="B172" i="1"/>
  <c r="B154" i="1"/>
  <c r="B151" i="1"/>
  <c r="B202" i="1"/>
  <c r="B184" i="1"/>
  <c r="B160" i="1"/>
  <c r="B123" i="1"/>
  <c r="B98" i="1"/>
  <c r="B146" i="1"/>
  <c r="B93" i="1"/>
  <c r="B70" i="1"/>
  <c r="B176" i="1"/>
  <c r="B173" i="1"/>
  <c r="B63" i="1"/>
  <c r="B38" i="1"/>
  <c r="B74" i="1"/>
  <c r="B144" i="1"/>
  <c r="B62" i="1"/>
  <c r="B127" i="1"/>
  <c r="B100" i="1"/>
  <c r="B114" i="1"/>
  <c r="B32" i="1"/>
  <c r="B22" i="1"/>
  <c r="B117" i="1"/>
  <c r="B108" i="1"/>
  <c r="B113" i="1"/>
  <c r="B107" i="1"/>
  <c r="B61" i="1"/>
  <c r="B90" i="1"/>
  <c r="B69" i="1"/>
  <c r="B48" i="1"/>
  <c r="B37" i="1"/>
  <c r="B64" i="1"/>
  <c r="B94" i="1"/>
  <c r="B47" i="1"/>
  <c r="B18" i="1"/>
  <c r="B82" i="1"/>
  <c r="B58" i="1"/>
  <c r="B29" i="1"/>
  <c r="B68" i="1"/>
  <c r="B27" i="1"/>
  <c r="B25" i="1"/>
  <c r="B53" i="1"/>
  <c r="B15" i="1"/>
  <c r="B7" i="1"/>
  <c r="B6" i="1"/>
  <c r="B5" i="1"/>
  <c r="B4" i="1"/>
  <c r="K947" i="1" a="1"/>
  <c r="K954" i="1" a="1"/>
  <c r="K750" i="1" a="1"/>
  <c r="K400" i="1" a="1"/>
  <c r="K483" i="1" a="1"/>
  <c r="K422" i="1" a="1"/>
  <c r="K971" i="1" a="1"/>
  <c r="K831" i="1" a="1"/>
  <c r="K492" i="1" a="1"/>
  <c r="K489" i="1" a="1"/>
  <c r="K530" i="1" a="1"/>
  <c r="K856" i="1" a="1"/>
  <c r="K781" i="1" a="1"/>
  <c r="K139" i="1" a="1"/>
  <c r="K16" i="1" a="1"/>
  <c r="K723" i="1" a="1"/>
  <c r="K478" i="1" a="1"/>
  <c r="K864" i="1" a="1"/>
  <c r="K80" i="1" a="1"/>
  <c r="K579" i="1" a="1"/>
  <c r="K226" i="1" a="1"/>
  <c r="K435" i="1" a="1"/>
  <c r="K648" i="1" a="1"/>
  <c r="K30" i="1" a="1"/>
  <c r="K751" i="1" a="1"/>
  <c r="K921" i="1" a="1"/>
  <c r="K966" i="1" a="1"/>
  <c r="K26" i="1" a="1"/>
  <c r="K95" i="1" a="1"/>
  <c r="K198" i="1" a="1"/>
  <c r="K939" i="1" a="1"/>
  <c r="K771" i="1" a="1"/>
  <c r="K564" i="1" a="1"/>
  <c r="K56" i="1" a="1"/>
  <c r="K893" i="1" a="1"/>
  <c r="K116" i="1" a="1"/>
  <c r="K663" i="1" a="1"/>
  <c r="K955" i="1" a="1"/>
  <c r="K79" i="1" a="1"/>
  <c r="K290" i="1" a="1"/>
  <c r="K693" i="1" a="1"/>
  <c r="K888" i="1" a="1"/>
  <c r="K574" i="1" a="1"/>
  <c r="K933" i="1" a="1"/>
  <c r="K938" i="1" a="1"/>
  <c r="K945" i="1" a="1"/>
  <c r="K907" i="1" a="1"/>
  <c r="K950" i="1" a="1"/>
  <c r="K101" i="1" a="1"/>
  <c r="K645" i="1" a="1"/>
  <c r="K208" i="1" a="1"/>
  <c r="K439" i="1" a="1"/>
  <c r="K45" i="1" a="1"/>
  <c r="K949" i="1" a="1"/>
  <c r="K630" i="1" a="1"/>
  <c r="K910" i="1" a="1"/>
  <c r="K835" i="1" a="1"/>
  <c r="K682" i="1" a="1"/>
  <c r="K664" i="1" a="1"/>
  <c r="K472" i="1" a="1"/>
  <c r="K818" i="1" a="1"/>
  <c r="K242" i="1" a="1"/>
  <c r="K320" i="1" a="1"/>
  <c r="K407" i="1" a="1"/>
  <c r="K355" i="1" a="1"/>
  <c r="K629" i="1" a="1"/>
  <c r="K542" i="1" a="1"/>
  <c r="K497" i="1" a="1"/>
  <c r="K406" i="1" a="1"/>
  <c r="K88" i="1" a="1"/>
  <c r="K413" i="1" a="1"/>
  <c r="K768" i="1" a="1"/>
  <c r="K532" i="1" a="1"/>
  <c r="K391" i="1" a="1"/>
  <c r="K892" i="1" a="1"/>
  <c r="K936" i="1" a="1"/>
  <c r="K317" i="1" a="1"/>
  <c r="K91" i="1" a="1"/>
  <c r="K269" i="1" a="1"/>
  <c r="K897" i="1" a="1"/>
  <c r="K329" i="1" a="1"/>
  <c r="K908" i="1" a="1"/>
  <c r="K925" i="1" a="1"/>
  <c r="K386" i="1" a="1"/>
  <c r="K145" i="1" a="1"/>
  <c r="K99" i="1" a="1"/>
  <c r="K615" i="1" a="1"/>
  <c r="K712" i="1" a="1"/>
  <c r="K9" i="1" a="1"/>
  <c r="K476" i="1" a="1"/>
  <c r="K926" i="1" a="1"/>
  <c r="K884" i="1" a="1"/>
  <c r="K39" i="1" a="1"/>
  <c r="K624" i="1" a="1"/>
  <c r="K902" i="1" a="1"/>
  <c r="K199" i="1" a="1"/>
  <c r="K876" i="1" a="1"/>
  <c r="K441" i="1" a="1"/>
  <c r="K755" i="1" a="1"/>
  <c r="K550" i="1" a="1"/>
  <c r="K220" i="1" a="1"/>
  <c r="K52" i="1" a="1"/>
  <c r="K211" i="1" a="1"/>
  <c r="K982" i="1" a="1"/>
  <c r="K507" i="1" a="1"/>
  <c r="K895" i="1" a="1"/>
  <c r="K759" i="1" a="1"/>
  <c r="K235" i="1" a="1"/>
  <c r="K21" i="1" a="1"/>
  <c r="K395" i="1" a="1"/>
  <c r="K434" i="1" a="1"/>
  <c r="K837" i="1" a="1"/>
  <c r="K19" i="1" a="1"/>
  <c r="K161" i="1" a="1"/>
  <c r="K922" i="1" a="1"/>
  <c r="K454" i="1" a="1"/>
  <c r="K201" i="1" a="1"/>
  <c r="K789" i="1" a="1"/>
  <c r="K440" i="1" a="1"/>
  <c r="K977" i="1" a="1"/>
  <c r="K559" i="1" a="1"/>
  <c r="K617" i="1" a="1"/>
  <c r="K357" i="1" a="1"/>
  <c r="K788" i="1" a="1"/>
  <c r="K150" i="1" a="1"/>
  <c r="K13" i="1" a="1"/>
  <c r="K899" i="1" a="1"/>
  <c r="K932" i="1" a="1"/>
  <c r="K284" i="1" a="1"/>
  <c r="K415" i="1" a="1"/>
  <c r="K412" i="1" a="1"/>
  <c r="K506" i="1" a="1"/>
  <c r="K911" i="1" a="1"/>
  <c r="K677" i="1" a="1"/>
  <c r="K518" i="1" a="1"/>
  <c r="K92" i="1" a="1"/>
  <c r="K239" i="1" a="1"/>
  <c r="K131" i="1" a="1"/>
  <c r="K409" i="1" a="1"/>
  <c r="K411" i="1" a="1"/>
  <c r="K643" i="1" a="1"/>
  <c r="K178" i="1" a="1"/>
  <c r="K758" i="1" a="1"/>
  <c r="K218" i="1" a="1"/>
  <c r="K748" i="1" a="1"/>
  <c r="K278" i="1" a="1"/>
  <c r="K633" i="1" a="1"/>
  <c r="K1000" i="1" a="1"/>
  <c r="K622" i="1" a="1"/>
  <c r="K554" i="1" a="1"/>
  <c r="K291" i="1" a="1"/>
  <c r="K233" i="1" a="1"/>
  <c r="K590" i="1" a="1"/>
  <c r="K516" i="1" a="1"/>
  <c r="K437" i="1" a="1"/>
  <c r="K647" i="1" a="1"/>
  <c r="K769" i="1" a="1"/>
  <c r="K159" i="1" a="1"/>
  <c r="K904" i="1" a="1"/>
  <c r="K424" i="1" a="1"/>
  <c r="K811" i="1" a="1"/>
  <c r="K17" i="1" a="1"/>
  <c r="K421" i="1" a="1"/>
  <c r="K471" i="1" a="1"/>
  <c r="K582" i="1" a="1"/>
  <c r="K102" i="1" a="1"/>
  <c r="K651" i="1" a="1"/>
  <c r="K961" i="1" a="1"/>
  <c r="K259" i="1" a="1"/>
  <c r="K917" i="1" a="1"/>
  <c r="K858" i="1" a="1"/>
  <c r="K862" i="1" a="1"/>
  <c r="K738" i="1" a="1"/>
  <c r="K987" i="1" a="1"/>
  <c r="K367" i="1" a="1"/>
  <c r="K502" i="1" a="1"/>
  <c r="K521" i="1" a="1"/>
  <c r="K752" i="1" a="1"/>
  <c r="K24" i="1" a="1"/>
  <c r="K634" i="1" a="1"/>
  <c r="K528" i="1" a="1"/>
  <c r="K462" i="1" a="1"/>
  <c r="K505" i="1" a="1"/>
  <c r="K853" i="1" a="1"/>
  <c r="K453" i="1" a="1"/>
  <c r="K205" i="1" a="1"/>
  <c r="K288" i="1" a="1"/>
  <c r="K194" i="1" a="1"/>
  <c r="K980" i="1" a="1"/>
  <c r="K743" i="1" a="1"/>
  <c r="K237" i="1" a="1"/>
  <c r="K481" i="1" a="1"/>
  <c r="K488" i="1" a="1"/>
  <c r="K8" i="1" a="1"/>
  <c r="K757" i="1" a="1"/>
  <c r="K327" i="1" a="1"/>
  <c r="K268" i="1" a="1"/>
  <c r="K756" i="1" a="1"/>
  <c r="K72" i="1" a="1"/>
  <c r="K442" i="1" a="1"/>
  <c r="K569" i="1" a="1"/>
  <c r="K77" i="1" a="1"/>
  <c r="K393" i="1" a="1"/>
  <c r="K898" i="1" a="1"/>
  <c r="K23" i="1" a="1"/>
  <c r="K774" i="1" a="1"/>
  <c r="K277" i="1" a="1"/>
  <c r="K929" i="1" a="1"/>
  <c r="K510" i="1" a="1"/>
  <c r="K384" i="1" a="1"/>
  <c r="K314" i="1" a="1"/>
  <c r="K33" i="1" a="1"/>
  <c r="K928" i="1" a="1"/>
  <c r="K740" i="1" a="1"/>
  <c r="K871" i="1" a="1"/>
  <c r="K418" i="1" a="1"/>
  <c r="K844" i="1" a="1"/>
  <c r="K12" i="1" a="1"/>
  <c r="K666" i="1" a="1"/>
  <c r="K670" i="1" a="1"/>
  <c r="K957" i="1" a="1"/>
  <c r="K916" i="1" a="1"/>
  <c r="K636" i="1" a="1"/>
  <c r="K399" i="1" a="1"/>
  <c r="K337" i="1" a="1"/>
  <c r="K649" i="1" a="1"/>
  <c r="K716" i="1" a="1"/>
  <c r="K576" i="1" a="1"/>
  <c r="K631" i="1" a="1"/>
  <c r="K181" i="1" a="1"/>
  <c r="K618" i="1" a="1"/>
  <c r="K548" i="1" a="1"/>
  <c r="K256" i="1" a="1"/>
  <c r="K261" i="1" a="1"/>
  <c r="K963" i="1" a="1"/>
  <c r="K513" i="1" a="1"/>
  <c r="K328" i="1" a="1"/>
  <c r="K36" i="1" a="1"/>
  <c r="K250" i="1" a="1"/>
  <c r="K877" i="1" a="1"/>
  <c r="K655" i="1" a="1"/>
  <c r="K67" i="1" a="1"/>
  <c r="K732" i="1" a="1"/>
  <c r="K118" i="1" a="1"/>
  <c r="K867" i="1" a="1"/>
  <c r="K594" i="1" a="1"/>
  <c r="K920" i="1" a="1"/>
  <c r="M118" i="1" l="1" a="1"/>
  <c r="U118" i="1" a="1"/>
  <c r="AC118" i="1" a="1"/>
  <c r="AK118" i="1" a="1"/>
  <c r="AS118" i="1" a="1"/>
  <c r="BA118" i="1" a="1"/>
  <c r="BI118" i="1" a="1"/>
  <c r="BI118" i="1" s="1"/>
  <c r="BQ118" i="1" a="1"/>
  <c r="BQ118" i="1" s="1"/>
  <c r="M72" i="1" a="1"/>
  <c r="U72" i="1" a="1"/>
  <c r="AC72" i="1" a="1"/>
  <c r="AK72" i="1" a="1"/>
  <c r="AS72" i="1" a="1"/>
  <c r="BA72" i="1" a="1"/>
  <c r="BQ72" i="1" a="1"/>
  <c r="BQ72" i="1" s="1"/>
  <c r="BI72" i="1" a="1"/>
  <c r="AC278" i="1" a="1"/>
  <c r="AK278" i="1" a="1"/>
  <c r="AS278" i="1" a="1"/>
  <c r="BA278" i="1" a="1"/>
  <c r="BI278" i="1" a="1"/>
  <c r="BQ278" i="1" a="1"/>
  <c r="U278" i="1" a="1"/>
  <c r="M278" i="1" a="1"/>
  <c r="M52" i="1" a="1"/>
  <c r="U52" i="1" a="1"/>
  <c r="AC52" i="1" a="1"/>
  <c r="AK52" i="1" a="1"/>
  <c r="AS52" i="1" a="1"/>
  <c r="BQ52" i="1" a="1"/>
  <c r="BQ52" i="1" s="1"/>
  <c r="BA52" i="1" a="1"/>
  <c r="BI52" i="1" a="1"/>
  <c r="M472" i="1" a="1"/>
  <c r="U472" i="1" a="1"/>
  <c r="AC472" i="1" a="1"/>
  <c r="AK472" i="1" a="1"/>
  <c r="AS472" i="1" a="1"/>
  <c r="BI472" i="1" a="1"/>
  <c r="BA472" i="1" a="1"/>
  <c r="BQ472" i="1" a="1"/>
  <c r="AS682" i="1" a="1"/>
  <c r="BA682" i="1" a="1"/>
  <c r="BI682" i="1" a="1"/>
  <c r="BQ682" i="1" a="1"/>
  <c r="BQ682" i="1" s="1"/>
  <c r="M682" i="1" a="1"/>
  <c r="U682" i="1" a="1"/>
  <c r="AC682" i="1" a="1"/>
  <c r="AK682" i="1" a="1"/>
  <c r="M655" i="1" a="1"/>
  <c r="U655" i="1" a="1"/>
  <c r="AC655" i="1" a="1"/>
  <c r="AK655" i="1" a="1"/>
  <c r="AS655" i="1" a="1"/>
  <c r="BA655" i="1" a="1"/>
  <c r="BI655" i="1" a="1"/>
  <c r="BQ655" i="1" a="1"/>
  <c r="BQ655" i="1" s="1"/>
  <c r="BI291" i="1" a="1"/>
  <c r="M291" i="1" a="1"/>
  <c r="U291" i="1" a="1"/>
  <c r="AC291" i="1" a="1"/>
  <c r="AK291" i="1" a="1"/>
  <c r="AS291" i="1" a="1"/>
  <c r="BA291" i="1" a="1"/>
  <c r="BQ291" i="1" a="1"/>
  <c r="AC982" i="1" a="1"/>
  <c r="AK982" i="1" a="1"/>
  <c r="AS982" i="1" a="1"/>
  <c r="BA982" i="1" a="1"/>
  <c r="BI982" i="1" a="1"/>
  <c r="BQ982" i="1" a="1"/>
  <c r="M982" i="1" a="1"/>
  <c r="U982" i="1" a="1"/>
  <c r="AS955" i="1" a="1"/>
  <c r="AK955" i="1" a="1"/>
  <c r="BA955" i="1" a="1"/>
  <c r="BI955" i="1" a="1"/>
  <c r="BI955" i="1" s="1"/>
  <c r="BQ955" i="1" a="1"/>
  <c r="BQ955" i="1" s="1"/>
  <c r="AC955" i="1" a="1"/>
  <c r="M955" i="1" a="1"/>
  <c r="U955" i="1" a="1"/>
  <c r="U205" i="1" a="1"/>
  <c r="AC205" i="1" a="1"/>
  <c r="AK205" i="1" a="1"/>
  <c r="AS205" i="1" a="1"/>
  <c r="M205" i="1" a="1"/>
  <c r="BA205" i="1" a="1"/>
  <c r="BI205" i="1" a="1"/>
  <c r="BQ205" i="1" a="1"/>
  <c r="U750" i="1" a="1"/>
  <c r="AC750" i="1" a="1"/>
  <c r="AK750" i="1" a="1"/>
  <c r="AS750" i="1" a="1"/>
  <c r="BA750" i="1" a="1"/>
  <c r="BI750" i="1" a="1"/>
  <c r="BQ750" i="1" a="1"/>
  <c r="M750" i="1" a="1"/>
  <c r="BI288" i="1" a="1"/>
  <c r="BI288" i="1" s="1"/>
  <c r="BQ288" i="1" a="1"/>
  <c r="BQ288" i="1" s="1"/>
  <c r="M288" i="1" a="1"/>
  <c r="U288" i="1" a="1"/>
  <c r="AC288" i="1" a="1"/>
  <c r="AK288" i="1" a="1"/>
  <c r="AS288" i="1" a="1"/>
  <c r="BA288" i="1" a="1"/>
  <c r="BA288" i="1" s="1"/>
  <c r="M961" i="1" a="1"/>
  <c r="U961" i="1" a="1"/>
  <c r="AC961" i="1" a="1"/>
  <c r="AK961" i="1" a="1"/>
  <c r="AS961" i="1" a="1"/>
  <c r="BA961" i="1" a="1"/>
  <c r="BI961" i="1" a="1"/>
  <c r="BQ961" i="1" a="1"/>
  <c r="M67" i="1" a="1"/>
  <c r="U67" i="1" a="1"/>
  <c r="AC67" i="1" a="1"/>
  <c r="AK67" i="1" a="1"/>
  <c r="AS67" i="1" a="1"/>
  <c r="BA67" i="1" a="1"/>
  <c r="BA67" i="1" s="1"/>
  <c r="BI67" i="1" a="1"/>
  <c r="BI67" i="1" s="1"/>
  <c r="BQ67" i="1" a="1"/>
  <c r="BQ67" i="1" s="1"/>
  <c r="M516" i="1" a="1"/>
  <c r="U516" i="1" a="1"/>
  <c r="AC516" i="1" a="1"/>
  <c r="AK516" i="1" a="1"/>
  <c r="AS516" i="1" a="1"/>
  <c r="BI516" i="1" a="1"/>
  <c r="BA516" i="1" a="1"/>
  <c r="BQ516" i="1" a="1"/>
  <c r="BQ516" i="1" s="1"/>
  <c r="BI677" i="1" a="1"/>
  <c r="BQ677" i="1" a="1"/>
  <c r="BQ677" i="1" s="1"/>
  <c r="M677" i="1" a="1"/>
  <c r="U677" i="1" a="1"/>
  <c r="AC677" i="1" a="1"/>
  <c r="AK677" i="1" a="1"/>
  <c r="AS677" i="1" a="1"/>
  <c r="BA677" i="1" a="1"/>
  <c r="AK406" i="1" a="1"/>
  <c r="AS406" i="1" a="1"/>
  <c r="BA406" i="1" a="1"/>
  <c r="BI406" i="1" a="1"/>
  <c r="BQ406" i="1" a="1"/>
  <c r="BQ406" i="1" s="1"/>
  <c r="M406" i="1" a="1"/>
  <c r="U406" i="1" a="1"/>
  <c r="AC406" i="1" a="1"/>
  <c r="M663" i="1" a="1"/>
  <c r="U663" i="1" a="1"/>
  <c r="AC663" i="1" a="1"/>
  <c r="AK663" i="1" a="1"/>
  <c r="AS663" i="1" a="1"/>
  <c r="BA663" i="1" a="1"/>
  <c r="BI663" i="1" a="1"/>
  <c r="BI663" i="1" s="1"/>
  <c r="BQ663" i="1" a="1"/>
  <c r="BQ663" i="1" s="1"/>
  <c r="M542" i="1" a="1"/>
  <c r="U542" i="1" a="1"/>
  <c r="AC542" i="1" a="1"/>
  <c r="AK542" i="1" a="1"/>
  <c r="AS542" i="1" a="1"/>
  <c r="BI542" i="1" a="1"/>
  <c r="BA542" i="1" a="1"/>
  <c r="BQ542" i="1" a="1"/>
  <c r="M629" i="1" a="1"/>
  <c r="U629" i="1" a="1"/>
  <c r="AC629" i="1" a="1"/>
  <c r="AK629" i="1" a="1"/>
  <c r="AS629" i="1" a="1"/>
  <c r="BA629" i="1" a="1"/>
  <c r="BI629" i="1" a="1"/>
  <c r="BQ629" i="1" a="1"/>
  <c r="BI645" i="1" a="1"/>
  <c r="BI645" i="1" s="1"/>
  <c r="BQ645" i="1" a="1"/>
  <c r="BQ645" i="1" s="1"/>
  <c r="M645" i="1" a="1"/>
  <c r="U645" i="1" a="1"/>
  <c r="AC645" i="1" a="1"/>
  <c r="AK645" i="1" a="1"/>
  <c r="AS645" i="1" a="1"/>
  <c r="BA645" i="1" a="1"/>
  <c r="U9" i="1" a="1"/>
  <c r="AC9" i="1" a="1"/>
  <c r="AK9" i="1" a="1"/>
  <c r="AS9" i="1" a="1"/>
  <c r="BA9" i="1" a="1"/>
  <c r="BI9" i="1" a="1"/>
  <c r="BI9" i="1" s="1"/>
  <c r="BQ9" i="1" a="1"/>
  <c r="BQ9" i="1" s="1"/>
  <c r="M9" i="1" a="1"/>
  <c r="AK922" i="1" a="1"/>
  <c r="AS922" i="1" a="1"/>
  <c r="BA922" i="1" a="1"/>
  <c r="BA922" i="1" s="1"/>
  <c r="BI922" i="1" a="1"/>
  <c r="BI922" i="1" s="1"/>
  <c r="BQ922" i="1" a="1"/>
  <c r="BQ922" i="1" s="1"/>
  <c r="AC922" i="1" a="1"/>
  <c r="M922" i="1" a="1"/>
  <c r="U922" i="1" a="1"/>
  <c r="U895" i="1" a="1"/>
  <c r="AC895" i="1" a="1"/>
  <c r="AK895" i="1" a="1"/>
  <c r="AS895" i="1" a="1"/>
  <c r="BA895" i="1" a="1"/>
  <c r="BI895" i="1" a="1"/>
  <c r="BQ895" i="1" a="1"/>
  <c r="BQ895" i="1" s="1"/>
  <c r="M895" i="1" a="1"/>
  <c r="M36" i="1" a="1"/>
  <c r="U36" i="1" a="1"/>
  <c r="AC36" i="1" a="1"/>
  <c r="AK36" i="1" a="1"/>
  <c r="BI36" i="1" a="1"/>
  <c r="AS36" i="1" a="1"/>
  <c r="BA36" i="1" a="1"/>
  <c r="BQ36" i="1" a="1"/>
  <c r="BQ36" i="1" s="1"/>
  <c r="M26" i="1" a="1"/>
  <c r="U26" i="1" a="1"/>
  <c r="AC26" i="1" a="1"/>
  <c r="AK26" i="1" a="1"/>
  <c r="AS26" i="1" a="1"/>
  <c r="BA26" i="1" a="1"/>
  <c r="BI26" i="1" a="1"/>
  <c r="BQ26" i="1" a="1"/>
  <c r="BQ26" i="1" s="1"/>
  <c r="AC971" i="1" a="1"/>
  <c r="M971" i="1" a="1"/>
  <c r="U971" i="1" a="1"/>
  <c r="AK971" i="1" a="1"/>
  <c r="AS971" i="1" a="1"/>
  <c r="BA971" i="1" a="1"/>
  <c r="BI971" i="1" a="1"/>
  <c r="BQ971" i="1" a="1"/>
  <c r="BQ971" i="1" s="1"/>
  <c r="BI237" i="1" a="1"/>
  <c r="BI237" i="1" s="1"/>
  <c r="M237" i="1" a="1"/>
  <c r="U237" i="1" a="1"/>
  <c r="AC237" i="1" a="1"/>
  <c r="AK237" i="1" a="1"/>
  <c r="AS237" i="1" a="1"/>
  <c r="BA237" i="1" a="1"/>
  <c r="BA237" i="1" s="1"/>
  <c r="BQ237" i="1" a="1"/>
  <c r="BQ237" i="1" s="1"/>
  <c r="M862" i="1" a="1"/>
  <c r="U862" i="1" a="1"/>
  <c r="AC862" i="1" a="1"/>
  <c r="AK862" i="1" a="1"/>
  <c r="AS862" i="1" a="1"/>
  <c r="BA862" i="1" a="1"/>
  <c r="BI862" i="1" a="1"/>
  <c r="BI862" i="1" s="1"/>
  <c r="BQ862" i="1" a="1"/>
  <c r="BQ862" i="1" s="1"/>
  <c r="M320" i="1" a="1"/>
  <c r="U320" i="1" a="1"/>
  <c r="AC320" i="1" a="1"/>
  <c r="AK320" i="1" a="1"/>
  <c r="AS320" i="1" a="1"/>
  <c r="BA320" i="1" a="1"/>
  <c r="BI320" i="1" a="1"/>
  <c r="BI320" i="1" s="1"/>
  <c r="BQ320" i="1" a="1"/>
  <c r="BQ320" i="1" s="1"/>
  <c r="AK977" i="1" a="1"/>
  <c r="BA977" i="1" a="1"/>
  <c r="BI977" i="1" a="1"/>
  <c r="BQ977" i="1" a="1"/>
  <c r="BQ977" i="1" s="1"/>
  <c r="M977" i="1" a="1"/>
  <c r="AS977" i="1" a="1"/>
  <c r="U977" i="1" a="1"/>
  <c r="AC977" i="1" a="1"/>
  <c r="U131" i="1" a="1"/>
  <c r="BA131" i="1" a="1"/>
  <c r="BI131" i="1" a="1"/>
  <c r="BI131" i="1" s="1"/>
  <c r="BQ131" i="1" a="1"/>
  <c r="BQ131" i="1" s="1"/>
  <c r="AS131" i="1" a="1"/>
  <c r="M131" i="1" a="1"/>
  <c r="AC131" i="1" a="1"/>
  <c r="AK131" i="1" a="1"/>
  <c r="BA532" i="1" a="1"/>
  <c r="BA532" i="1" s="1"/>
  <c r="M532" i="1" a="1"/>
  <c r="U532" i="1" a="1"/>
  <c r="AC532" i="1" a="1"/>
  <c r="AK532" i="1" a="1"/>
  <c r="AS532" i="1" a="1"/>
  <c r="BI532" i="1" a="1"/>
  <c r="BI532" i="1" s="1"/>
  <c r="BQ532" i="1" a="1"/>
  <c r="BQ532" i="1" s="1"/>
  <c r="U693" i="1" a="1"/>
  <c r="AC693" i="1" a="1"/>
  <c r="AK693" i="1" a="1"/>
  <c r="AS693" i="1" a="1"/>
  <c r="BA693" i="1" a="1"/>
  <c r="BI693" i="1" a="1"/>
  <c r="BQ693" i="1" a="1"/>
  <c r="BQ693" i="1" s="1"/>
  <c r="M693" i="1" a="1"/>
  <c r="M422" i="1" a="1"/>
  <c r="U422" i="1" a="1"/>
  <c r="AC422" i="1" a="1"/>
  <c r="AK422" i="1" a="1"/>
  <c r="AS422" i="1" a="1"/>
  <c r="BA422" i="1" a="1"/>
  <c r="BI422" i="1" a="1"/>
  <c r="BQ422" i="1" a="1"/>
  <c r="BQ422" i="1" s="1"/>
  <c r="M743" i="1" a="1"/>
  <c r="U743" i="1" a="1"/>
  <c r="AC743" i="1" a="1"/>
  <c r="AK743" i="1" a="1"/>
  <c r="AS743" i="1" a="1"/>
  <c r="BA743" i="1" a="1"/>
  <c r="BI743" i="1" a="1"/>
  <c r="BQ743" i="1" a="1"/>
  <c r="BQ743" i="1" s="1"/>
  <c r="M150" i="1" a="1"/>
  <c r="U150" i="1" a="1"/>
  <c r="AC150" i="1" a="1"/>
  <c r="AK150" i="1" a="1"/>
  <c r="AS150" i="1" a="1"/>
  <c r="BA150" i="1" a="1"/>
  <c r="BI150" i="1" a="1"/>
  <c r="BQ150" i="1" a="1"/>
  <c r="M649" i="1" a="1"/>
  <c r="U649" i="1" a="1"/>
  <c r="AC649" i="1" a="1"/>
  <c r="AK649" i="1" a="1"/>
  <c r="AS649" i="1" a="1"/>
  <c r="BA649" i="1" a="1"/>
  <c r="BI649" i="1" a="1"/>
  <c r="BQ649" i="1" a="1"/>
  <c r="BQ649" i="1" s="1"/>
  <c r="AS198" i="1" a="1"/>
  <c r="BA198" i="1" a="1"/>
  <c r="BA198" i="1" s="1"/>
  <c r="BI198" i="1" a="1"/>
  <c r="BI198" i="1" s="1"/>
  <c r="M198" i="1" a="1"/>
  <c r="U198" i="1" a="1"/>
  <c r="BQ198" i="1" a="1"/>
  <c r="BQ198" i="1" s="1"/>
  <c r="AC198" i="1" a="1"/>
  <c r="AK198" i="1" a="1"/>
  <c r="AC201" i="1" a="1"/>
  <c r="BA201" i="1" a="1"/>
  <c r="BI201" i="1" a="1"/>
  <c r="BQ201" i="1" a="1"/>
  <c r="AS201" i="1" a="1"/>
  <c r="M201" i="1" a="1"/>
  <c r="U201" i="1" a="1"/>
  <c r="AK201" i="1" a="1"/>
  <c r="AK235" i="1" a="1"/>
  <c r="AS235" i="1" a="1"/>
  <c r="BA235" i="1" a="1"/>
  <c r="BQ235" i="1" a="1"/>
  <c r="BQ235" i="1" s="1"/>
  <c r="M235" i="1" a="1"/>
  <c r="U235" i="1" a="1"/>
  <c r="AC235" i="1" a="1"/>
  <c r="BI235" i="1" a="1"/>
  <c r="BI235" i="1" s="1"/>
  <c r="M16" i="1" a="1"/>
  <c r="U16" i="1" a="1"/>
  <c r="AC16" i="1" a="1"/>
  <c r="AK16" i="1" a="1"/>
  <c r="AS16" i="1" a="1"/>
  <c r="BA16" i="1" a="1"/>
  <c r="BA16" i="1" s="1"/>
  <c r="BI16" i="1" a="1"/>
  <c r="BI16" i="1" s="1"/>
  <c r="BQ16" i="1" a="1"/>
  <c r="BQ16" i="1" s="1"/>
  <c r="M116" i="1" a="1"/>
  <c r="U116" i="1" a="1"/>
  <c r="AC116" i="1" a="1"/>
  <c r="AK116" i="1" a="1"/>
  <c r="AS116" i="1" a="1"/>
  <c r="BA116" i="1" a="1"/>
  <c r="BI116" i="1" a="1"/>
  <c r="BQ116" i="1" a="1"/>
  <c r="BQ116" i="1" s="1"/>
  <c r="M250" i="1" a="1"/>
  <c r="AC250" i="1" a="1"/>
  <c r="AK250" i="1" a="1"/>
  <c r="AS250" i="1" a="1"/>
  <c r="BA250" i="1" a="1"/>
  <c r="BA250" i="1" s="1"/>
  <c r="BI250" i="1" a="1"/>
  <c r="BI250" i="1" s="1"/>
  <c r="U250" i="1" a="1"/>
  <c r="BQ250" i="1" a="1"/>
  <c r="BQ250" i="1" s="1"/>
  <c r="M987" i="1" a="1"/>
  <c r="U987" i="1" a="1"/>
  <c r="AC987" i="1" a="1"/>
  <c r="BQ987" i="1" a="1"/>
  <c r="BQ987" i="1" s="1"/>
  <c r="AK987" i="1" a="1"/>
  <c r="AS987" i="1" a="1"/>
  <c r="BA987" i="1" a="1"/>
  <c r="BA987" i="1" s="1"/>
  <c r="BI987" i="1" a="1"/>
  <c r="BI987" i="1" s="1"/>
  <c r="M317" i="1" a="1"/>
  <c r="U317" i="1" a="1"/>
  <c r="AC317" i="1" a="1"/>
  <c r="AK317" i="1" a="1"/>
  <c r="AS317" i="1" a="1"/>
  <c r="BA317" i="1" a="1"/>
  <c r="BA317" i="1" s="1"/>
  <c r="BI317" i="1" a="1"/>
  <c r="BI317" i="1" s="1"/>
  <c r="BQ317" i="1" a="1"/>
  <c r="BQ317" i="1" s="1"/>
  <c r="AK926" i="1" a="1"/>
  <c r="AS926" i="1" a="1"/>
  <c r="BA926" i="1" a="1"/>
  <c r="BI926" i="1" a="1"/>
  <c r="BQ926" i="1" a="1"/>
  <c r="BQ926" i="1" s="1"/>
  <c r="M926" i="1" a="1"/>
  <c r="AC926" i="1" a="1"/>
  <c r="U926" i="1" a="1"/>
  <c r="U384" i="1" a="1"/>
  <c r="AC384" i="1" a="1"/>
  <c r="AK384" i="1" a="1"/>
  <c r="AS384" i="1" a="1"/>
  <c r="BA384" i="1" a="1"/>
  <c r="BA384" i="1" s="1"/>
  <c r="BI384" i="1" a="1"/>
  <c r="BI384" i="1" s="1"/>
  <c r="BQ384" i="1" a="1"/>
  <c r="BQ384" i="1" s="1"/>
  <c r="M384" i="1" a="1"/>
  <c r="BQ178" i="1" a="1"/>
  <c r="BQ178" i="1" s="1"/>
  <c r="M178" i="1" a="1"/>
  <c r="U178" i="1" a="1"/>
  <c r="AC178" i="1" a="1"/>
  <c r="BI178" i="1" a="1"/>
  <c r="BI178" i="1" s="1"/>
  <c r="AK178" i="1" a="1"/>
  <c r="AS178" i="1" a="1"/>
  <c r="BA178" i="1" a="1"/>
  <c r="AC211" i="1" a="1"/>
  <c r="AK211" i="1" a="1"/>
  <c r="AS211" i="1" a="1"/>
  <c r="BA211" i="1" a="1"/>
  <c r="U211" i="1" a="1"/>
  <c r="BI211" i="1" a="1"/>
  <c r="BQ211" i="1" a="1"/>
  <c r="BQ211" i="1" s="1"/>
  <c r="M211" i="1" a="1"/>
  <c r="AK548" i="1" a="1"/>
  <c r="BI548" i="1" a="1"/>
  <c r="BI548" i="1" s="1"/>
  <c r="M548" i="1" a="1"/>
  <c r="U548" i="1" a="1"/>
  <c r="AC548" i="1" a="1"/>
  <c r="AS548" i="1" a="1"/>
  <c r="BA548" i="1" a="1"/>
  <c r="BQ548" i="1" a="1"/>
  <c r="BQ548" i="1" s="1"/>
  <c r="M757" i="1" a="1"/>
  <c r="U757" i="1" a="1"/>
  <c r="AC757" i="1" a="1"/>
  <c r="AK757" i="1" a="1"/>
  <c r="AS757" i="1" a="1"/>
  <c r="BA757" i="1" a="1"/>
  <c r="BI757" i="1" a="1"/>
  <c r="BQ757" i="1" a="1"/>
  <c r="BQ757" i="1" s="1"/>
  <c r="M502" i="1" a="1"/>
  <c r="U502" i="1" a="1"/>
  <c r="AC502" i="1" a="1"/>
  <c r="AK502" i="1" a="1"/>
  <c r="AS502" i="1" a="1"/>
  <c r="BA502" i="1" a="1"/>
  <c r="BI502" i="1" a="1"/>
  <c r="BI502" i="1" s="1"/>
  <c r="BQ502" i="1" a="1"/>
  <c r="BQ502" i="1" s="1"/>
  <c r="BI871" i="1" a="1"/>
  <c r="BI871" i="1" s="1"/>
  <c r="M871" i="1" a="1"/>
  <c r="U871" i="1" a="1"/>
  <c r="AC871" i="1" a="1"/>
  <c r="AK871" i="1" a="1"/>
  <c r="AS871" i="1" a="1"/>
  <c r="BA871" i="1" a="1"/>
  <c r="BQ871" i="1" a="1"/>
  <c r="BQ871" i="1" s="1"/>
  <c r="U56" i="1" a="1"/>
  <c r="AC56" i="1" a="1"/>
  <c r="AK56" i="1" a="1"/>
  <c r="AS56" i="1" a="1"/>
  <c r="BA56" i="1" a="1"/>
  <c r="BI56" i="1" a="1"/>
  <c r="BI56" i="1" s="1"/>
  <c r="BQ56" i="1" a="1"/>
  <c r="BQ56" i="1" s="1"/>
  <c r="M56" i="1" a="1"/>
  <c r="BQ513" i="1" a="1"/>
  <c r="BQ513" i="1" s="1"/>
  <c r="M513" i="1" a="1"/>
  <c r="U513" i="1" a="1"/>
  <c r="AC513" i="1" a="1"/>
  <c r="AK513" i="1" a="1"/>
  <c r="AS513" i="1" a="1"/>
  <c r="BA513" i="1" a="1"/>
  <c r="BI513" i="1" a="1"/>
  <c r="BQ631" i="1" a="1"/>
  <c r="BQ631" i="1" s="1"/>
  <c r="M631" i="1" a="1"/>
  <c r="U631" i="1" a="1"/>
  <c r="AC631" i="1" a="1"/>
  <c r="AK631" i="1" a="1"/>
  <c r="AS631" i="1" a="1"/>
  <c r="BA631" i="1" a="1"/>
  <c r="BI631" i="1" a="1"/>
  <c r="BI631" i="1" s="1"/>
  <c r="M233" i="1" a="1"/>
  <c r="AC233" i="1" a="1"/>
  <c r="AK233" i="1" a="1"/>
  <c r="AS233" i="1" a="1"/>
  <c r="BA233" i="1" a="1"/>
  <c r="BI233" i="1" a="1"/>
  <c r="BQ233" i="1" a="1"/>
  <c r="BQ233" i="1" s="1"/>
  <c r="U233" i="1" a="1"/>
  <c r="BQ507" i="1" a="1"/>
  <c r="BQ507" i="1" s="1"/>
  <c r="M507" i="1" a="1"/>
  <c r="U507" i="1" a="1"/>
  <c r="AC507" i="1" a="1"/>
  <c r="AK507" i="1" a="1"/>
  <c r="BA507" i="1" a="1"/>
  <c r="AS507" i="1" a="1"/>
  <c r="BI507" i="1" a="1"/>
  <c r="BA208" i="1" a="1"/>
  <c r="M208" i="1" a="1"/>
  <c r="AS208" i="1" a="1"/>
  <c r="BI208" i="1" a="1"/>
  <c r="U208" i="1" a="1"/>
  <c r="AC208" i="1" a="1"/>
  <c r="AK208" i="1" a="1"/>
  <c r="BQ208" i="1" a="1"/>
  <c r="BQ208" i="1" s="1"/>
  <c r="AK564" i="1" a="1"/>
  <c r="AS564" i="1" a="1"/>
  <c r="BA564" i="1" a="1"/>
  <c r="BI564" i="1" a="1"/>
  <c r="BQ564" i="1" a="1"/>
  <c r="BQ564" i="1" s="1"/>
  <c r="M564" i="1" a="1"/>
  <c r="U564" i="1" a="1"/>
  <c r="AC564" i="1" a="1"/>
  <c r="AS506" i="1" a="1"/>
  <c r="BA506" i="1" a="1"/>
  <c r="BI506" i="1" a="1"/>
  <c r="BQ506" i="1" a="1"/>
  <c r="BQ506" i="1" s="1"/>
  <c r="U506" i="1" a="1"/>
  <c r="M506" i="1" a="1"/>
  <c r="AC506" i="1" a="1"/>
  <c r="AK506" i="1" a="1"/>
  <c r="AS92" i="1" a="1"/>
  <c r="BA92" i="1" a="1"/>
  <c r="BI92" i="1" a="1"/>
  <c r="BI92" i="1" s="1"/>
  <c r="BQ92" i="1" a="1"/>
  <c r="BQ92" i="1" s="1"/>
  <c r="U92" i="1" a="1"/>
  <c r="AK92" i="1" a="1"/>
  <c r="M92" i="1" a="1"/>
  <c r="AC92" i="1" a="1"/>
  <c r="BQ413" i="1" a="1"/>
  <c r="BQ413" i="1" s="1"/>
  <c r="M413" i="1" a="1"/>
  <c r="U413" i="1" a="1"/>
  <c r="AC413" i="1" a="1"/>
  <c r="AK413" i="1" a="1"/>
  <c r="AS413" i="1" a="1"/>
  <c r="BA413" i="1" a="1"/>
  <c r="BI413" i="1" a="1"/>
  <c r="BI413" i="1" s="1"/>
  <c r="BI79" i="1" a="1"/>
  <c r="BQ79" i="1" a="1"/>
  <c r="M79" i="1" a="1"/>
  <c r="U79" i="1" a="1"/>
  <c r="BA79" i="1" a="1"/>
  <c r="AC79" i="1" a="1"/>
  <c r="AK79" i="1" a="1"/>
  <c r="AS79" i="1" a="1"/>
  <c r="AS400" i="1" a="1"/>
  <c r="BI400" i="1" a="1"/>
  <c r="BI400" i="1" s="1"/>
  <c r="M400" i="1" a="1"/>
  <c r="U400" i="1" a="1"/>
  <c r="AC400" i="1" a="1"/>
  <c r="AK400" i="1" a="1"/>
  <c r="BA400" i="1" a="1"/>
  <c r="BA400" i="1" s="1"/>
  <c r="BQ400" i="1" a="1"/>
  <c r="BQ400" i="1" s="1"/>
  <c r="AK194" i="1" a="1"/>
  <c r="AS194" i="1" a="1"/>
  <c r="BQ194" i="1" a="1"/>
  <c r="BQ194" i="1" s="1"/>
  <c r="M194" i="1" a="1"/>
  <c r="U194" i="1" a="1"/>
  <c r="AC194" i="1" a="1"/>
  <c r="BA194" i="1" a="1"/>
  <c r="BA194" i="1" s="1"/>
  <c r="BI194" i="1" a="1"/>
  <c r="BI194" i="1" s="1"/>
  <c r="BQ259" i="1" a="1"/>
  <c r="BQ259" i="1" s="1"/>
  <c r="U259" i="1" a="1"/>
  <c r="AC259" i="1" a="1"/>
  <c r="AK259" i="1" a="1"/>
  <c r="AS259" i="1" a="1"/>
  <c r="BA259" i="1" a="1"/>
  <c r="M259" i="1" a="1"/>
  <c r="BI259" i="1" a="1"/>
  <c r="AS740" i="1" a="1"/>
  <c r="BA740" i="1" a="1"/>
  <c r="BA740" i="1" s="1"/>
  <c r="BI740" i="1" a="1"/>
  <c r="BI740" i="1" s="1"/>
  <c r="BQ740" i="1" a="1"/>
  <c r="BQ740" i="1" s="1"/>
  <c r="M740" i="1" a="1"/>
  <c r="U740" i="1" a="1"/>
  <c r="AC740" i="1" a="1"/>
  <c r="AK740" i="1" a="1"/>
  <c r="BQ789" i="1" a="1"/>
  <c r="BQ789" i="1" s="1"/>
  <c r="M789" i="1" a="1"/>
  <c r="U789" i="1" a="1"/>
  <c r="AC789" i="1" a="1"/>
  <c r="AK789" i="1" a="1"/>
  <c r="AS789" i="1" a="1"/>
  <c r="BA789" i="1" a="1"/>
  <c r="BI789" i="1" a="1"/>
  <c r="BQ518" i="1" a="1"/>
  <c r="BQ518" i="1" s="1"/>
  <c r="M518" i="1" a="1"/>
  <c r="U518" i="1" a="1"/>
  <c r="AC518" i="1" a="1"/>
  <c r="AK518" i="1" a="1"/>
  <c r="AS518" i="1" a="1"/>
  <c r="BA518" i="1" a="1"/>
  <c r="BA518" i="1" s="1"/>
  <c r="BI518" i="1" a="1"/>
  <c r="BI518" i="1" s="1"/>
  <c r="M88" i="1" a="1"/>
  <c r="U88" i="1" a="1"/>
  <c r="AC88" i="1" a="1"/>
  <c r="AK88" i="1" a="1"/>
  <c r="AS88" i="1" a="1"/>
  <c r="BA88" i="1" a="1"/>
  <c r="BA88" i="1" s="1"/>
  <c r="BI88" i="1" a="1"/>
  <c r="BI88" i="1" s="1"/>
  <c r="BQ88" i="1" a="1"/>
  <c r="BQ88" i="1" s="1"/>
  <c r="U441" i="1" a="1"/>
  <c r="AC441" i="1" a="1"/>
  <c r="AK441" i="1" a="1"/>
  <c r="AS441" i="1" a="1"/>
  <c r="BA441" i="1" a="1"/>
  <c r="BI441" i="1" a="1"/>
  <c r="BQ441" i="1" a="1"/>
  <c r="BQ441" i="1" s="1"/>
  <c r="M441" i="1" a="1"/>
  <c r="AC19" i="1" a="1"/>
  <c r="AK19" i="1" a="1"/>
  <c r="AS19" i="1" a="1"/>
  <c r="BA19" i="1" a="1"/>
  <c r="BI19" i="1" a="1"/>
  <c r="BQ19" i="1" a="1"/>
  <c r="BQ19" i="1" s="1"/>
  <c r="M19" i="1" a="1"/>
  <c r="U19" i="1" a="1"/>
  <c r="M329" i="1" a="1"/>
  <c r="U329" i="1" a="1"/>
  <c r="AC329" i="1" a="1"/>
  <c r="AK329" i="1" a="1"/>
  <c r="AS329" i="1" a="1"/>
  <c r="BA329" i="1" a="1"/>
  <c r="BI329" i="1" a="1"/>
  <c r="BQ329" i="1" a="1"/>
  <c r="U907" i="1" a="1"/>
  <c r="M907" i="1" a="1"/>
  <c r="AC907" i="1" a="1"/>
  <c r="AK907" i="1" a="1"/>
  <c r="AS907" i="1" a="1"/>
  <c r="BA907" i="1" a="1"/>
  <c r="BI907" i="1" a="1"/>
  <c r="BQ907" i="1" a="1"/>
  <c r="BQ907" i="1" s="1"/>
  <c r="AS256" i="1" a="1"/>
  <c r="BQ256" i="1" a="1"/>
  <c r="BQ256" i="1" s="1"/>
  <c r="M256" i="1" a="1"/>
  <c r="U256" i="1" a="1"/>
  <c r="AC256" i="1" a="1"/>
  <c r="AK256" i="1" a="1"/>
  <c r="BA256" i="1" a="1"/>
  <c r="BI256" i="1" a="1"/>
  <c r="M756" i="1" a="1"/>
  <c r="U756" i="1" a="1"/>
  <c r="AC756" i="1" a="1"/>
  <c r="AK756" i="1" a="1"/>
  <c r="AS756" i="1" a="1"/>
  <c r="BA756" i="1" a="1"/>
  <c r="BA756" i="1" s="1"/>
  <c r="BI756" i="1" a="1"/>
  <c r="BI756" i="1" s="1"/>
  <c r="BQ756" i="1" a="1"/>
  <c r="BQ756" i="1" s="1"/>
  <c r="M554" i="1" a="1"/>
  <c r="U554" i="1" a="1"/>
  <c r="AC554" i="1" a="1"/>
  <c r="AK554" i="1" a="1"/>
  <c r="AS554" i="1" a="1"/>
  <c r="BI554" i="1" a="1"/>
  <c r="BI554" i="1" s="1"/>
  <c r="BA554" i="1" a="1"/>
  <c r="BQ554" i="1" a="1"/>
  <c r="BQ554" i="1" s="1"/>
  <c r="AS220" i="1" a="1"/>
  <c r="BQ220" i="1" a="1"/>
  <c r="BQ220" i="1" s="1"/>
  <c r="M220" i="1" a="1"/>
  <c r="U220" i="1" a="1"/>
  <c r="AC220" i="1" a="1"/>
  <c r="AK220" i="1" a="1"/>
  <c r="BA220" i="1" a="1"/>
  <c r="BA220" i="1" s="1"/>
  <c r="BI220" i="1" a="1"/>
  <c r="BI220" i="1" s="1"/>
  <c r="BQ781" i="1" a="1"/>
  <c r="BQ781" i="1" s="1"/>
  <c r="M781" i="1" a="1"/>
  <c r="U781" i="1" a="1"/>
  <c r="AC781" i="1" a="1"/>
  <c r="AK781" i="1" a="1"/>
  <c r="AS781" i="1" a="1"/>
  <c r="BA781" i="1" a="1"/>
  <c r="BI781" i="1" a="1"/>
  <c r="BI95" i="1" a="1"/>
  <c r="BI95" i="1" s="1"/>
  <c r="BQ95" i="1" a="1"/>
  <c r="BQ95" i="1" s="1"/>
  <c r="M95" i="1" a="1"/>
  <c r="U95" i="1" a="1"/>
  <c r="AK95" i="1" a="1"/>
  <c r="AC95" i="1" a="1"/>
  <c r="AS95" i="1" a="1"/>
  <c r="BA95" i="1" a="1"/>
  <c r="M576" i="1" a="1"/>
  <c r="U576" i="1" a="1"/>
  <c r="AC576" i="1" a="1"/>
  <c r="AK576" i="1" a="1"/>
  <c r="AS576" i="1" a="1"/>
  <c r="BA576" i="1" a="1"/>
  <c r="BI576" i="1" a="1"/>
  <c r="BQ576" i="1" a="1"/>
  <c r="BQ576" i="1" s="1"/>
  <c r="U226" i="1" a="1"/>
  <c r="AC226" i="1" a="1"/>
  <c r="AK226" i="1" a="1"/>
  <c r="AS226" i="1" a="1"/>
  <c r="BA226" i="1" a="1"/>
  <c r="BI226" i="1" a="1"/>
  <c r="BI226" i="1" s="1"/>
  <c r="M226" i="1" a="1"/>
  <c r="BQ226" i="1" a="1"/>
  <c r="BQ226" i="1" s="1"/>
  <c r="AS355" i="1" a="1"/>
  <c r="BA355" i="1" a="1"/>
  <c r="BA355" i="1" s="1"/>
  <c r="BI355" i="1" a="1"/>
  <c r="BI355" i="1" s="1"/>
  <c r="BQ355" i="1" a="1"/>
  <c r="BQ355" i="1" s="1"/>
  <c r="M355" i="1" a="1"/>
  <c r="U355" i="1" a="1"/>
  <c r="AC355" i="1" a="1"/>
  <c r="AK355" i="1" a="1"/>
  <c r="AS788" i="1" a="1"/>
  <c r="BA788" i="1" a="1"/>
  <c r="BA788" i="1" s="1"/>
  <c r="BI788" i="1" a="1"/>
  <c r="BI788" i="1" s="1"/>
  <c r="BQ788" i="1" a="1"/>
  <c r="BQ788" i="1" s="1"/>
  <c r="M788" i="1" a="1"/>
  <c r="U788" i="1" a="1"/>
  <c r="AC788" i="1" a="1"/>
  <c r="AK788" i="1" a="1"/>
  <c r="AC837" i="1" a="1"/>
  <c r="AK837" i="1" a="1"/>
  <c r="AS837" i="1" a="1"/>
  <c r="BI837" i="1" a="1"/>
  <c r="BQ837" i="1" a="1"/>
  <c r="BQ837" i="1" s="1"/>
  <c r="M837" i="1" a="1"/>
  <c r="U837" i="1" a="1"/>
  <c r="BA837" i="1" a="1"/>
  <c r="M550" i="1" a="1"/>
  <c r="AK550" i="1" a="1"/>
  <c r="AS550" i="1" a="1"/>
  <c r="BA550" i="1" a="1"/>
  <c r="BA550" i="1" s="1"/>
  <c r="BI550" i="1" a="1"/>
  <c r="BI550" i="1" s="1"/>
  <c r="BQ550" i="1" a="1"/>
  <c r="BQ550" i="1" s="1"/>
  <c r="U550" i="1" a="1"/>
  <c r="AC550" i="1" a="1"/>
  <c r="AK328" i="1" a="1"/>
  <c r="AS328" i="1" a="1"/>
  <c r="BA328" i="1" a="1"/>
  <c r="BI328" i="1" a="1"/>
  <c r="BQ328" i="1" a="1"/>
  <c r="BQ328" i="1" s="1"/>
  <c r="M328" i="1" a="1"/>
  <c r="AC328" i="1" a="1"/>
  <c r="U328" i="1" a="1"/>
  <c r="BA618" i="1" a="1"/>
  <c r="BI618" i="1" a="1"/>
  <c r="BI618" i="1" s="1"/>
  <c r="BQ618" i="1" a="1"/>
  <c r="BQ618" i="1" s="1"/>
  <c r="M618" i="1" a="1"/>
  <c r="U618" i="1" a="1"/>
  <c r="AC618" i="1" a="1"/>
  <c r="AK618" i="1" a="1"/>
  <c r="AS618" i="1" a="1"/>
  <c r="U45" i="1" a="1"/>
  <c r="AC45" i="1" a="1"/>
  <c r="AK45" i="1" a="1"/>
  <c r="AS45" i="1" a="1"/>
  <c r="BA45" i="1" a="1"/>
  <c r="BI45" i="1" a="1"/>
  <c r="BQ45" i="1" a="1"/>
  <c r="BQ45" i="1" s="1"/>
  <c r="M45" i="1" a="1"/>
  <c r="M921" i="1" a="1"/>
  <c r="U921" i="1" a="1"/>
  <c r="AC921" i="1" a="1"/>
  <c r="AK921" i="1" a="1"/>
  <c r="AS921" i="1" a="1"/>
  <c r="BA921" i="1" a="1"/>
  <c r="BI921" i="1" a="1"/>
  <c r="BQ921" i="1" a="1"/>
  <c r="BQ921" i="1" s="1"/>
  <c r="AK769" i="1" a="1"/>
  <c r="AS769" i="1" a="1"/>
  <c r="BA769" i="1" a="1"/>
  <c r="BA769" i="1" s="1"/>
  <c r="BI769" i="1" a="1"/>
  <c r="BI769" i="1" s="1"/>
  <c r="BQ769" i="1" a="1"/>
  <c r="BQ769" i="1" s="1"/>
  <c r="M769" i="1" a="1"/>
  <c r="U769" i="1" a="1"/>
  <c r="AC769" i="1" a="1"/>
  <c r="M393" i="1" a="1"/>
  <c r="AK393" i="1" a="1"/>
  <c r="BA393" i="1" a="1"/>
  <c r="BI393" i="1" a="1"/>
  <c r="BQ393" i="1" a="1"/>
  <c r="BQ393" i="1" s="1"/>
  <c r="U393" i="1" a="1"/>
  <c r="AC393" i="1" a="1"/>
  <c r="AS393" i="1" a="1"/>
  <c r="AS12" i="1" a="1"/>
  <c r="BA12" i="1" a="1"/>
  <c r="BA12" i="1" s="1"/>
  <c r="BI12" i="1" a="1"/>
  <c r="BI12" i="1" s="1"/>
  <c r="BQ12" i="1" a="1"/>
  <c r="BQ12" i="1" s="1"/>
  <c r="AC12" i="1" a="1"/>
  <c r="M12" i="1" a="1"/>
  <c r="U12" i="1" a="1"/>
  <c r="AK12" i="1" a="1"/>
  <c r="U528" i="1" a="1"/>
  <c r="AC528" i="1" a="1"/>
  <c r="AK528" i="1" a="1"/>
  <c r="AS528" i="1" a="1"/>
  <c r="BA528" i="1" a="1"/>
  <c r="BI528" i="1" a="1"/>
  <c r="BI528" i="1" s="1"/>
  <c r="M528" i="1" a="1"/>
  <c r="BQ528" i="1" a="1"/>
  <c r="BQ528" i="1" s="1"/>
  <c r="AC884" i="1" a="1"/>
  <c r="AK884" i="1" a="1"/>
  <c r="AS884" i="1" a="1"/>
  <c r="BA884" i="1" a="1"/>
  <c r="BI884" i="1" a="1"/>
  <c r="BQ884" i="1" a="1"/>
  <c r="BQ884" i="1" s="1"/>
  <c r="M884" i="1" a="1"/>
  <c r="U884" i="1" a="1"/>
  <c r="M666" i="1" a="1"/>
  <c r="U666" i="1" a="1"/>
  <c r="AC666" i="1" a="1"/>
  <c r="AK666" i="1" a="1"/>
  <c r="AS666" i="1" a="1"/>
  <c r="BA666" i="1" a="1"/>
  <c r="BI666" i="1" a="1"/>
  <c r="BI666" i="1" s="1"/>
  <c r="BQ666" i="1" a="1"/>
  <c r="BQ666" i="1" s="1"/>
  <c r="AK284" i="1" a="1"/>
  <c r="BA284" i="1" a="1"/>
  <c r="BA284" i="1" s="1"/>
  <c r="BI284" i="1" a="1"/>
  <c r="BI284" i="1" s="1"/>
  <c r="BQ284" i="1" a="1"/>
  <c r="BQ284" i="1" s="1"/>
  <c r="M284" i="1" a="1"/>
  <c r="U284" i="1" a="1"/>
  <c r="AC284" i="1" a="1"/>
  <c r="AS284" i="1" a="1"/>
  <c r="U877" i="1" a="1"/>
  <c r="AC877" i="1" a="1"/>
  <c r="AK877" i="1" a="1"/>
  <c r="AS877" i="1" a="1"/>
  <c r="BA877" i="1" a="1"/>
  <c r="BI877" i="1" a="1"/>
  <c r="BI877" i="1" s="1"/>
  <c r="BQ877" i="1" a="1"/>
  <c r="BQ877" i="1" s="1"/>
  <c r="M877" i="1" a="1"/>
  <c r="M159" i="1" a="1"/>
  <c r="U159" i="1" a="1"/>
  <c r="AC159" i="1" a="1"/>
  <c r="AK159" i="1" a="1"/>
  <c r="AS159" i="1" a="1"/>
  <c r="BA159" i="1" a="1"/>
  <c r="BA159" i="1" s="1"/>
  <c r="BI159" i="1" a="1"/>
  <c r="BI159" i="1" s="1"/>
  <c r="BQ159" i="1" a="1"/>
  <c r="BQ159" i="1" s="1"/>
  <c r="M624" i="1" a="1"/>
  <c r="U624" i="1" a="1"/>
  <c r="AC624" i="1" a="1"/>
  <c r="AK624" i="1" a="1"/>
  <c r="AS624" i="1" a="1"/>
  <c r="BA624" i="1" a="1"/>
  <c r="BI624" i="1" a="1"/>
  <c r="BQ624" i="1" a="1"/>
  <c r="BA242" i="1" a="1"/>
  <c r="BQ242" i="1" a="1"/>
  <c r="BQ242" i="1" s="1"/>
  <c r="M242" i="1" a="1"/>
  <c r="U242" i="1" a="1"/>
  <c r="AC242" i="1" a="1"/>
  <c r="AK242" i="1" a="1"/>
  <c r="AS242" i="1" a="1"/>
  <c r="BI242" i="1" a="1"/>
  <c r="AC435" i="1" a="1"/>
  <c r="AK435" i="1" a="1"/>
  <c r="AS435" i="1" a="1"/>
  <c r="BA435" i="1" a="1"/>
  <c r="BI435" i="1" a="1"/>
  <c r="BQ435" i="1" a="1"/>
  <c r="BQ435" i="1" s="1"/>
  <c r="M435" i="1" a="1"/>
  <c r="U435" i="1" a="1"/>
  <c r="BQ916" i="1" a="1"/>
  <c r="M916" i="1" a="1"/>
  <c r="U916" i="1" a="1"/>
  <c r="AC916" i="1" a="1"/>
  <c r="BA916" i="1" a="1"/>
  <c r="BI916" i="1" a="1"/>
  <c r="AK916" i="1" a="1"/>
  <c r="AS916" i="1" a="1"/>
  <c r="U853" i="1" a="1"/>
  <c r="AC853" i="1" a="1"/>
  <c r="AK853" i="1" a="1"/>
  <c r="AS853" i="1" a="1"/>
  <c r="BA853" i="1" a="1"/>
  <c r="BI853" i="1" a="1"/>
  <c r="BQ853" i="1" a="1"/>
  <c r="BQ853" i="1" s="1"/>
  <c r="M853" i="1" a="1"/>
  <c r="AS582" i="1" a="1"/>
  <c r="BQ582" i="1" a="1"/>
  <c r="BQ582" i="1" s="1"/>
  <c r="U582" i="1" a="1"/>
  <c r="M582" i="1" a="1"/>
  <c r="AC582" i="1" a="1"/>
  <c r="AK582" i="1" a="1"/>
  <c r="BA582" i="1" a="1"/>
  <c r="BI582" i="1" a="1"/>
  <c r="BI424" i="1" a="1"/>
  <c r="M424" i="1" a="1"/>
  <c r="U424" i="1" a="1"/>
  <c r="AC424" i="1" a="1"/>
  <c r="AK424" i="1" a="1"/>
  <c r="AS424" i="1" a="1"/>
  <c r="BA424" i="1" a="1"/>
  <c r="BQ424" i="1" a="1"/>
  <c r="AC615" i="1" a="1"/>
  <c r="AK615" i="1" a="1"/>
  <c r="AS615" i="1" a="1"/>
  <c r="BA615" i="1" a="1"/>
  <c r="BI615" i="1" a="1"/>
  <c r="BI615" i="1" s="1"/>
  <c r="BQ615" i="1" a="1"/>
  <c r="BQ615" i="1" s="1"/>
  <c r="M615" i="1" a="1"/>
  <c r="U615" i="1" a="1"/>
  <c r="BQ634" i="1" a="1"/>
  <c r="M634" i="1" a="1"/>
  <c r="U634" i="1" a="1"/>
  <c r="AC634" i="1" a="1"/>
  <c r="AK634" i="1" a="1"/>
  <c r="AS634" i="1" a="1"/>
  <c r="BA634" i="1" a="1"/>
  <c r="BI634" i="1" a="1"/>
  <c r="U910" i="1" a="1"/>
  <c r="BQ910" i="1" a="1"/>
  <c r="BQ910" i="1" s="1"/>
  <c r="AC910" i="1" a="1"/>
  <c r="AK910" i="1" a="1"/>
  <c r="AS910" i="1" a="1"/>
  <c r="BA910" i="1" a="1"/>
  <c r="BI910" i="1" a="1"/>
  <c r="BI910" i="1" s="1"/>
  <c r="M910" i="1" a="1"/>
  <c r="M99" i="1" a="1"/>
  <c r="U99" i="1" a="1"/>
  <c r="AC99" i="1" a="1"/>
  <c r="AK99" i="1" a="1"/>
  <c r="AS99" i="1" a="1"/>
  <c r="BA99" i="1" a="1"/>
  <c r="BA99" i="1" s="1"/>
  <c r="BI99" i="1" a="1"/>
  <c r="BI99" i="1" s="1"/>
  <c r="BQ99" i="1" a="1"/>
  <c r="BQ99" i="1" s="1"/>
  <c r="AC939" i="1" a="1"/>
  <c r="AK939" i="1" a="1"/>
  <c r="AS939" i="1" a="1"/>
  <c r="BA939" i="1" a="1"/>
  <c r="BA939" i="1" s="1"/>
  <c r="BI939" i="1" a="1"/>
  <c r="BI939" i="1" s="1"/>
  <c r="BQ939" i="1" a="1"/>
  <c r="BQ939" i="1" s="1"/>
  <c r="U939" i="1" a="1"/>
  <c r="M939" i="1" a="1"/>
  <c r="M77" i="1" a="1"/>
  <c r="U77" i="1" a="1"/>
  <c r="AC77" i="1" a="1"/>
  <c r="AK77" i="1" a="1"/>
  <c r="BA77" i="1" a="1"/>
  <c r="AS77" i="1" a="1"/>
  <c r="BI77" i="1" a="1"/>
  <c r="BI77" i="1" s="1"/>
  <c r="BQ77" i="1" a="1"/>
  <c r="BQ77" i="1" s="1"/>
  <c r="AC670" i="1" a="1"/>
  <c r="AK670" i="1" a="1"/>
  <c r="AS670" i="1" a="1"/>
  <c r="BA670" i="1" a="1"/>
  <c r="BA670" i="1" s="1"/>
  <c r="BI670" i="1" a="1"/>
  <c r="BI670" i="1" s="1"/>
  <c r="BQ670" i="1" a="1"/>
  <c r="BQ670" i="1" s="1"/>
  <c r="M670" i="1" a="1"/>
  <c r="U670" i="1" a="1"/>
  <c r="M80" i="1" a="1"/>
  <c r="U80" i="1" a="1"/>
  <c r="AC80" i="1" a="1"/>
  <c r="AK80" i="1" a="1"/>
  <c r="AS80" i="1" a="1"/>
  <c r="BA80" i="1" a="1"/>
  <c r="BI80" i="1" a="1"/>
  <c r="BQ80" i="1" a="1"/>
  <c r="BQ80" i="1" s="1"/>
  <c r="BQ489" i="1" a="1"/>
  <c r="BQ489" i="1" s="1"/>
  <c r="M489" i="1" a="1"/>
  <c r="U489" i="1" a="1"/>
  <c r="AC489" i="1" a="1"/>
  <c r="AS489" i="1" a="1"/>
  <c r="AK489" i="1" a="1"/>
  <c r="BA489" i="1" a="1"/>
  <c r="BI489" i="1" a="1"/>
  <c r="BI489" i="1" s="1"/>
  <c r="BA268" i="1" a="1"/>
  <c r="BI268" i="1" a="1"/>
  <c r="M268" i="1" a="1"/>
  <c r="U268" i="1" a="1"/>
  <c r="AC268" i="1" a="1"/>
  <c r="AK268" i="1" a="1"/>
  <c r="BQ268" i="1" a="1"/>
  <c r="BQ268" i="1" s="1"/>
  <c r="AS268" i="1" a="1"/>
  <c r="BQ752" i="1" a="1"/>
  <c r="BQ752" i="1" s="1"/>
  <c r="M752" i="1" a="1"/>
  <c r="U752" i="1" a="1"/>
  <c r="AC752" i="1" a="1"/>
  <c r="AK752" i="1" a="1"/>
  <c r="AS752" i="1" a="1"/>
  <c r="BA752" i="1" a="1"/>
  <c r="BI752" i="1" a="1"/>
  <c r="M932" i="1" a="1"/>
  <c r="U932" i="1" a="1"/>
  <c r="AC932" i="1" a="1"/>
  <c r="AK932" i="1" a="1"/>
  <c r="AS932" i="1" a="1"/>
  <c r="BA932" i="1" a="1"/>
  <c r="BI932" i="1" a="1"/>
  <c r="BQ932" i="1" a="1"/>
  <c r="BI858" i="1" a="1"/>
  <c r="BI858" i="1" s="1"/>
  <c r="M858" i="1" a="1"/>
  <c r="U858" i="1" a="1"/>
  <c r="AC858" i="1" a="1"/>
  <c r="AK858" i="1" a="1"/>
  <c r="AS858" i="1" a="1"/>
  <c r="BA858" i="1" a="1"/>
  <c r="BQ858" i="1" a="1"/>
  <c r="BQ858" i="1" s="1"/>
  <c r="M476" i="1" a="1"/>
  <c r="U476" i="1" a="1"/>
  <c r="AC476" i="1" a="1"/>
  <c r="AK476" i="1" a="1"/>
  <c r="AS476" i="1" a="1"/>
  <c r="BA476" i="1" a="1"/>
  <c r="BI476" i="1" a="1"/>
  <c r="BI476" i="1" s="1"/>
  <c r="BQ476" i="1" a="1"/>
  <c r="BQ476" i="1" s="1"/>
  <c r="M925" i="1" a="1"/>
  <c r="U925" i="1" a="1"/>
  <c r="AC925" i="1" a="1"/>
  <c r="AK925" i="1" a="1"/>
  <c r="AS925" i="1" a="1"/>
  <c r="BA925" i="1" a="1"/>
  <c r="BI925" i="1" a="1"/>
  <c r="BI925" i="1" s="1"/>
  <c r="BQ925" i="1" a="1"/>
  <c r="BQ925" i="1" s="1"/>
  <c r="M239" i="1" a="1"/>
  <c r="U239" i="1" a="1"/>
  <c r="AC239" i="1" a="1"/>
  <c r="AK239" i="1" a="1"/>
  <c r="AS239" i="1" a="1"/>
  <c r="BA239" i="1" a="1"/>
  <c r="BI239" i="1" a="1"/>
  <c r="BQ239" i="1" a="1"/>
  <c r="BQ239" i="1" s="1"/>
  <c r="M768" i="1" a="1"/>
  <c r="U768" i="1" a="1"/>
  <c r="AC768" i="1" a="1"/>
  <c r="AK768" i="1" a="1"/>
  <c r="AS768" i="1" a="1"/>
  <c r="BA768" i="1" a="1"/>
  <c r="BI768" i="1" a="1"/>
  <c r="BI768" i="1" s="1"/>
  <c r="BQ768" i="1" a="1"/>
  <c r="BQ768" i="1" s="1"/>
  <c r="AS290" i="1" a="1"/>
  <c r="BA290" i="1" a="1"/>
  <c r="BI290" i="1" a="1"/>
  <c r="BQ290" i="1" a="1"/>
  <c r="BQ290" i="1" s="1"/>
  <c r="M290" i="1" a="1"/>
  <c r="AC290" i="1" a="1"/>
  <c r="AK290" i="1" a="1"/>
  <c r="U290" i="1" a="1"/>
  <c r="BQ483" i="1" a="1"/>
  <c r="BQ483" i="1" s="1"/>
  <c r="M483" i="1" a="1"/>
  <c r="U483" i="1" a="1"/>
  <c r="AC483" i="1" a="1"/>
  <c r="AS483" i="1" a="1"/>
  <c r="AK483" i="1" a="1"/>
  <c r="BA483" i="1" a="1"/>
  <c r="BI483" i="1" a="1"/>
  <c r="BI483" i="1" s="1"/>
  <c r="BI980" i="1" a="1"/>
  <c r="BI980" i="1" s="1"/>
  <c r="BQ980" i="1" a="1"/>
  <c r="BQ980" i="1" s="1"/>
  <c r="M980" i="1" a="1"/>
  <c r="U980" i="1" a="1"/>
  <c r="BA980" i="1" a="1"/>
  <c r="BA980" i="1" s="1"/>
  <c r="AC980" i="1" a="1"/>
  <c r="AK980" i="1" a="1"/>
  <c r="AS980" i="1" a="1"/>
  <c r="M917" i="1" a="1"/>
  <c r="U917" i="1" a="1"/>
  <c r="AC917" i="1" a="1"/>
  <c r="AK917" i="1" a="1"/>
  <c r="AS917" i="1" a="1"/>
  <c r="BA917" i="1" a="1"/>
  <c r="BI917" i="1" a="1"/>
  <c r="BQ917" i="1" a="1"/>
  <c r="BQ917" i="1" s="1"/>
  <c r="AC630" i="1" a="1"/>
  <c r="AK630" i="1" a="1"/>
  <c r="AS630" i="1" a="1"/>
  <c r="BA630" i="1" a="1"/>
  <c r="BI630" i="1" a="1"/>
  <c r="BQ630" i="1" a="1"/>
  <c r="M630" i="1" a="1"/>
  <c r="U630" i="1" a="1"/>
  <c r="M440" i="1" a="1"/>
  <c r="U440" i="1" a="1"/>
  <c r="AC440" i="1" a="1"/>
  <c r="AK440" i="1" a="1"/>
  <c r="BA440" i="1" a="1"/>
  <c r="BA440" i="1" s="1"/>
  <c r="BI440" i="1" a="1"/>
  <c r="BI440" i="1" s="1"/>
  <c r="BQ440" i="1" a="1"/>
  <c r="BQ440" i="1" s="1"/>
  <c r="AS440" i="1" a="1"/>
  <c r="M23" i="1" a="1"/>
  <c r="U23" i="1" a="1"/>
  <c r="AC23" i="1" a="1"/>
  <c r="AK23" i="1" a="1"/>
  <c r="AS23" i="1" a="1"/>
  <c r="BA23" i="1" a="1"/>
  <c r="BI23" i="1" a="1"/>
  <c r="BQ23" i="1" a="1"/>
  <c r="BQ23" i="1" s="1"/>
  <c r="M454" i="1" a="1"/>
  <c r="U454" i="1" a="1"/>
  <c r="AC454" i="1" a="1"/>
  <c r="AK454" i="1" a="1"/>
  <c r="AS454" i="1" a="1"/>
  <c r="BA454" i="1" a="1"/>
  <c r="BA454" i="1" s="1"/>
  <c r="BI454" i="1" a="1"/>
  <c r="BI454" i="1" s="1"/>
  <c r="BQ454" i="1" a="1"/>
  <c r="BQ454" i="1" s="1"/>
  <c r="BI492" i="1" a="1"/>
  <c r="BI492" i="1" s="1"/>
  <c r="BQ492" i="1" a="1"/>
  <c r="BQ492" i="1" s="1"/>
  <c r="M492" i="1" a="1"/>
  <c r="U492" i="1" a="1"/>
  <c r="AC492" i="1" a="1"/>
  <c r="AS492" i="1" a="1"/>
  <c r="BA492" i="1" a="1"/>
  <c r="BA492" i="1" s="1"/>
  <c r="AK492" i="1" a="1"/>
  <c r="AK367" i="1" a="1"/>
  <c r="AS367" i="1" a="1"/>
  <c r="BA367" i="1" a="1"/>
  <c r="BI367" i="1" a="1"/>
  <c r="BI367" i="1" s="1"/>
  <c r="BQ367" i="1" a="1"/>
  <c r="BQ367" i="1" s="1"/>
  <c r="M367" i="1" a="1"/>
  <c r="AC367" i="1" a="1"/>
  <c r="U367" i="1" a="1"/>
  <c r="M386" i="1" a="1"/>
  <c r="U386" i="1" a="1"/>
  <c r="AC386" i="1" a="1"/>
  <c r="AK386" i="1" a="1"/>
  <c r="AS386" i="1" a="1"/>
  <c r="BA386" i="1" a="1"/>
  <c r="BA386" i="1" s="1"/>
  <c r="BI386" i="1" a="1"/>
  <c r="BI386" i="1" s="1"/>
  <c r="BQ386" i="1" a="1"/>
  <c r="BQ386" i="1" s="1"/>
  <c r="M643" i="1" a="1"/>
  <c r="U643" i="1" a="1"/>
  <c r="AC643" i="1" a="1"/>
  <c r="AK643" i="1" a="1"/>
  <c r="AS643" i="1" a="1"/>
  <c r="BA643" i="1" a="1"/>
  <c r="BI643" i="1" a="1"/>
  <c r="BI643" i="1" s="1"/>
  <c r="BQ643" i="1" a="1"/>
  <c r="BQ643" i="1" s="1"/>
  <c r="AC936" i="1" a="1"/>
  <c r="BQ936" i="1" a="1"/>
  <c r="BQ936" i="1" s="1"/>
  <c r="BI936" i="1" a="1"/>
  <c r="M936" i="1" a="1"/>
  <c r="U936" i="1" a="1"/>
  <c r="AK936" i="1" a="1"/>
  <c r="BA936" i="1" a="1"/>
  <c r="AS936" i="1" a="1"/>
  <c r="AK933" i="1" a="1"/>
  <c r="AC933" i="1" a="1"/>
  <c r="AS933" i="1" a="1"/>
  <c r="BA933" i="1" a="1"/>
  <c r="BA933" i="1" s="1"/>
  <c r="BI933" i="1" a="1"/>
  <c r="BI933" i="1" s="1"/>
  <c r="BQ933" i="1" a="1"/>
  <c r="BQ933" i="1" s="1"/>
  <c r="U933" i="1" a="1"/>
  <c r="M933" i="1" a="1"/>
  <c r="BQ774" i="1" a="1"/>
  <c r="BQ774" i="1" s="1"/>
  <c r="M774" i="1" a="1"/>
  <c r="U774" i="1" a="1"/>
  <c r="AC774" i="1" a="1"/>
  <c r="AK774" i="1" a="1"/>
  <c r="AS774" i="1" a="1"/>
  <c r="BA774" i="1" a="1"/>
  <c r="BI774" i="1" a="1"/>
  <c r="BI774" i="1" s="1"/>
  <c r="U622" i="1" a="1"/>
  <c r="AC622" i="1" a="1"/>
  <c r="AK622" i="1" a="1"/>
  <c r="AS622" i="1" a="1"/>
  <c r="BA622" i="1" a="1"/>
  <c r="BI622" i="1" a="1"/>
  <c r="BQ622" i="1" a="1"/>
  <c r="M622" i="1" a="1"/>
  <c r="M505" i="1" a="1"/>
  <c r="U505" i="1" a="1"/>
  <c r="AC505" i="1" a="1"/>
  <c r="AK505" i="1" a="1"/>
  <c r="AS505" i="1" a="1"/>
  <c r="BA505" i="1" a="1"/>
  <c r="BI505" i="1" a="1"/>
  <c r="BI505" i="1" s="1"/>
  <c r="BQ505" i="1" a="1"/>
  <c r="BQ505" i="1" s="1"/>
  <c r="AS412" i="1" a="1"/>
  <c r="BI412" i="1" a="1"/>
  <c r="BQ412" i="1" a="1"/>
  <c r="BA412" i="1" a="1"/>
  <c r="M412" i="1" a="1"/>
  <c r="AC412" i="1" a="1"/>
  <c r="U412" i="1" a="1"/>
  <c r="AK412" i="1" a="1"/>
  <c r="M928" i="1" a="1"/>
  <c r="U928" i="1" a="1"/>
  <c r="AC928" i="1" a="1"/>
  <c r="AS928" i="1" a="1"/>
  <c r="AK928" i="1" a="1"/>
  <c r="BA928" i="1" a="1"/>
  <c r="BI928" i="1" a="1"/>
  <c r="BQ928" i="1" a="1"/>
  <c r="BQ928" i="1" s="1"/>
  <c r="M938" i="1" a="1"/>
  <c r="U938" i="1" a="1"/>
  <c r="AC938" i="1" a="1"/>
  <c r="AK938" i="1" a="1"/>
  <c r="AS938" i="1" a="1"/>
  <c r="BA938" i="1" a="1"/>
  <c r="BI938" i="1" a="1"/>
  <c r="BI938" i="1" s="1"/>
  <c r="BQ938" i="1" a="1"/>
  <c r="BQ938" i="1" s="1"/>
  <c r="M8" i="1" a="1"/>
  <c r="U8" i="1" a="1"/>
  <c r="AC8" i="1" a="1"/>
  <c r="AK8" i="1" a="1"/>
  <c r="AS8" i="1" a="1"/>
  <c r="BQ8" i="1" a="1"/>
  <c r="BQ8" i="1" s="1"/>
  <c r="BA8" i="1" a="1"/>
  <c r="BI8" i="1" a="1"/>
  <c r="BA864" i="1" a="1"/>
  <c r="BA864" i="1" s="1"/>
  <c r="BI864" i="1" a="1"/>
  <c r="BI864" i="1" s="1"/>
  <c r="BQ864" i="1" a="1"/>
  <c r="BQ864" i="1" s="1"/>
  <c r="M864" i="1" a="1"/>
  <c r="U864" i="1" a="1"/>
  <c r="AC864" i="1" a="1"/>
  <c r="AK864" i="1" a="1"/>
  <c r="AS864" i="1" a="1"/>
  <c r="U488" i="1" a="1"/>
  <c r="AC488" i="1" a="1"/>
  <c r="AK488" i="1" a="1"/>
  <c r="AS488" i="1" a="1"/>
  <c r="BA488" i="1" a="1"/>
  <c r="BI488" i="1" a="1"/>
  <c r="BQ488" i="1" a="1"/>
  <c r="BQ488" i="1" s="1"/>
  <c r="M488" i="1" a="1"/>
  <c r="M327" i="1" a="1"/>
  <c r="U327" i="1" a="1"/>
  <c r="AC327" i="1" a="1"/>
  <c r="AK327" i="1" a="1"/>
  <c r="AS327" i="1" a="1"/>
  <c r="BA327" i="1" a="1"/>
  <c r="BA327" i="1" s="1"/>
  <c r="BI327" i="1" a="1"/>
  <c r="BI327" i="1" s="1"/>
  <c r="BQ327" i="1" a="1"/>
  <c r="BQ327" i="1" s="1"/>
  <c r="M521" i="1" a="1"/>
  <c r="U521" i="1" a="1"/>
  <c r="AC521" i="1" a="1"/>
  <c r="AK521" i="1" a="1"/>
  <c r="AS521" i="1" a="1"/>
  <c r="BA521" i="1" a="1"/>
  <c r="BA521" i="1" s="1"/>
  <c r="BI521" i="1" a="1"/>
  <c r="BI521" i="1" s="1"/>
  <c r="BQ521" i="1" a="1"/>
  <c r="BQ521" i="1" s="1"/>
  <c r="BQ732" i="1" a="1"/>
  <c r="BQ732" i="1" s="1"/>
  <c r="M732" i="1" a="1"/>
  <c r="U732" i="1" a="1"/>
  <c r="AC732" i="1" a="1"/>
  <c r="AK732" i="1" a="1"/>
  <c r="AS732" i="1" a="1"/>
  <c r="BA732" i="1" a="1"/>
  <c r="BI732" i="1" a="1"/>
  <c r="M145" i="1" a="1"/>
  <c r="U145" i="1" a="1"/>
  <c r="AC145" i="1" a="1"/>
  <c r="AK145" i="1" a="1"/>
  <c r="AS145" i="1" a="1"/>
  <c r="BA145" i="1" a="1"/>
  <c r="BA145" i="1" s="1"/>
  <c r="BI145" i="1" a="1"/>
  <c r="BI145" i="1" s="1"/>
  <c r="BQ145" i="1" a="1"/>
  <c r="BQ145" i="1" s="1"/>
  <c r="AS758" i="1" a="1"/>
  <c r="BA758" i="1" a="1"/>
  <c r="BI758" i="1" a="1"/>
  <c r="BQ758" i="1" a="1"/>
  <c r="BQ758" i="1" s="1"/>
  <c r="M758" i="1" a="1"/>
  <c r="U758" i="1" a="1"/>
  <c r="AC758" i="1" a="1"/>
  <c r="AK758" i="1" a="1"/>
  <c r="U954" i="1" a="1"/>
  <c r="AC954" i="1" a="1"/>
  <c r="AK954" i="1" a="1"/>
  <c r="AS954" i="1" a="1"/>
  <c r="BA954" i="1" a="1"/>
  <c r="BI954" i="1" a="1"/>
  <c r="BI954" i="1" s="1"/>
  <c r="BQ954" i="1" a="1"/>
  <c r="BQ954" i="1" s="1"/>
  <c r="M954" i="1" a="1"/>
  <c r="AK636" i="1" a="1"/>
  <c r="AS636" i="1" a="1"/>
  <c r="BA636" i="1" a="1"/>
  <c r="BI636" i="1" a="1"/>
  <c r="BQ636" i="1" a="1"/>
  <c r="BQ636" i="1" s="1"/>
  <c r="M636" i="1" a="1"/>
  <c r="U636" i="1" a="1"/>
  <c r="AC636" i="1" a="1"/>
  <c r="AC30" i="1" a="1"/>
  <c r="AK30" i="1" a="1"/>
  <c r="AS30" i="1" a="1"/>
  <c r="BA30" i="1" a="1"/>
  <c r="BI30" i="1" a="1"/>
  <c r="BQ30" i="1" a="1"/>
  <c r="M30" i="1" a="1"/>
  <c r="U30" i="1" a="1"/>
  <c r="U399" i="1" a="1"/>
  <c r="AS399" i="1" a="1"/>
  <c r="BA399" i="1" a="1"/>
  <c r="BI399" i="1" a="1"/>
  <c r="BQ399" i="1" a="1"/>
  <c r="AC399" i="1" a="1"/>
  <c r="AK399" i="1" a="1"/>
  <c r="M399" i="1" a="1"/>
  <c r="BA17" i="1" a="1"/>
  <c r="BI17" i="1" a="1"/>
  <c r="BI17" i="1" s="1"/>
  <c r="BQ17" i="1" a="1"/>
  <c r="BQ17" i="1" s="1"/>
  <c r="AC17" i="1" a="1"/>
  <c r="AK17" i="1" a="1"/>
  <c r="M17" i="1" a="1"/>
  <c r="U17" i="1" a="1"/>
  <c r="AS17" i="1" a="1"/>
  <c r="BA418" i="1" a="1"/>
  <c r="BQ418" i="1" a="1"/>
  <c r="BQ418" i="1" s="1"/>
  <c r="M418" i="1" a="1"/>
  <c r="U418" i="1" a="1"/>
  <c r="AC418" i="1" a="1"/>
  <c r="AK418" i="1" a="1"/>
  <c r="AS418" i="1" a="1"/>
  <c r="BI418" i="1" a="1"/>
  <c r="BI723" i="1" a="1"/>
  <c r="BI723" i="1" s="1"/>
  <c r="BQ723" i="1" a="1"/>
  <c r="BQ723" i="1" s="1"/>
  <c r="M723" i="1" a="1"/>
  <c r="U723" i="1" a="1"/>
  <c r="AC723" i="1" a="1"/>
  <c r="AK723" i="1" a="1"/>
  <c r="AS723" i="1" a="1"/>
  <c r="BA723" i="1" a="1"/>
  <c r="BA723" i="1" s="1"/>
  <c r="U21" i="1" a="1"/>
  <c r="AC21" i="1" a="1"/>
  <c r="AK21" i="1" a="1"/>
  <c r="AS21" i="1" a="1"/>
  <c r="BA21" i="1" a="1"/>
  <c r="BI21" i="1" a="1"/>
  <c r="BI21" i="1" s="1"/>
  <c r="BQ21" i="1" a="1"/>
  <c r="BQ21" i="1" s="1"/>
  <c r="M21" i="1" a="1"/>
  <c r="U902" i="1" a="1"/>
  <c r="AC902" i="1" a="1"/>
  <c r="AK902" i="1" a="1"/>
  <c r="AS902" i="1" a="1"/>
  <c r="BA902" i="1" a="1"/>
  <c r="BI902" i="1" a="1"/>
  <c r="BQ902" i="1" a="1"/>
  <c r="M902" i="1" a="1"/>
  <c r="BI950" i="1" a="1"/>
  <c r="M950" i="1" a="1"/>
  <c r="U950" i="1" a="1"/>
  <c r="AC950" i="1" a="1"/>
  <c r="AK950" i="1" a="1"/>
  <c r="AS950" i="1" a="1"/>
  <c r="BQ950" i="1" a="1"/>
  <c r="BA950" i="1" a="1"/>
  <c r="BA648" i="1" a="1"/>
  <c r="BA648" i="1" s="1"/>
  <c r="BI648" i="1" a="1"/>
  <c r="BI648" i="1" s="1"/>
  <c r="BQ648" i="1" a="1"/>
  <c r="BQ648" i="1" s="1"/>
  <c r="M648" i="1" a="1"/>
  <c r="U648" i="1" a="1"/>
  <c r="AC648" i="1" a="1"/>
  <c r="AK648" i="1" a="1"/>
  <c r="AS648" i="1" a="1"/>
  <c r="BA748" i="1" a="1"/>
  <c r="BI748" i="1" a="1"/>
  <c r="BQ748" i="1" a="1"/>
  <c r="BQ748" i="1" s="1"/>
  <c r="M748" i="1" a="1"/>
  <c r="U748" i="1" a="1"/>
  <c r="AC748" i="1" a="1"/>
  <c r="AK748" i="1" a="1"/>
  <c r="AS748" i="1" a="1"/>
  <c r="M91" i="1" a="1"/>
  <c r="U91" i="1" a="1"/>
  <c r="AC91" i="1" a="1"/>
  <c r="AK91" i="1" a="1"/>
  <c r="AS91" i="1" a="1"/>
  <c r="BA91" i="1" a="1"/>
  <c r="BI91" i="1" a="1"/>
  <c r="BI91" i="1" s="1"/>
  <c r="BQ91" i="1" a="1"/>
  <c r="BQ91" i="1" s="1"/>
  <c r="BA462" i="1" a="1"/>
  <c r="BI462" i="1" a="1"/>
  <c r="BQ462" i="1" a="1"/>
  <c r="BQ462" i="1" s="1"/>
  <c r="M462" i="1" a="1"/>
  <c r="U462" i="1" a="1"/>
  <c r="AK462" i="1" a="1"/>
  <c r="AC462" i="1" a="1"/>
  <c r="AS462" i="1" a="1"/>
  <c r="AS415" i="1" a="1"/>
  <c r="BA415" i="1" a="1"/>
  <c r="BI415" i="1" a="1"/>
  <c r="BQ415" i="1" a="1"/>
  <c r="BQ415" i="1" s="1"/>
  <c r="M415" i="1" a="1"/>
  <c r="U415" i="1" a="1"/>
  <c r="AC415" i="1" a="1"/>
  <c r="AK415" i="1" a="1"/>
  <c r="M434" i="1" a="1"/>
  <c r="U434" i="1" a="1"/>
  <c r="AC434" i="1" a="1"/>
  <c r="AK434" i="1" a="1"/>
  <c r="AS434" i="1" a="1"/>
  <c r="BA434" i="1" a="1"/>
  <c r="BI434" i="1" a="1"/>
  <c r="BQ434" i="1" a="1"/>
  <c r="BI755" i="1" a="1"/>
  <c r="BQ755" i="1" a="1"/>
  <c r="BQ755" i="1" s="1"/>
  <c r="M755" i="1" a="1"/>
  <c r="U755" i="1" a="1"/>
  <c r="AC755" i="1" a="1"/>
  <c r="AK755" i="1" a="1"/>
  <c r="AS755" i="1" a="1"/>
  <c r="BA755" i="1" a="1"/>
  <c r="M101" i="1" a="1"/>
  <c r="U101" i="1" a="1"/>
  <c r="AC101" i="1" a="1"/>
  <c r="AK101" i="1" a="1"/>
  <c r="AS101" i="1" a="1"/>
  <c r="BA101" i="1" a="1"/>
  <c r="BI101" i="1" a="1"/>
  <c r="BI101" i="1" s="1"/>
  <c r="BQ101" i="1" a="1"/>
  <c r="BQ101" i="1" s="1"/>
  <c r="AS966" i="1" a="1"/>
  <c r="BA966" i="1" a="1"/>
  <c r="BA966" i="1" s="1"/>
  <c r="BI966" i="1" a="1"/>
  <c r="BI966" i="1" s="1"/>
  <c r="BQ966" i="1" a="1"/>
  <c r="BQ966" i="1" s="1"/>
  <c r="M966" i="1" a="1"/>
  <c r="AK966" i="1" a="1"/>
  <c r="U966" i="1" a="1"/>
  <c r="AC966" i="1" a="1"/>
  <c r="U569" i="1" a="1"/>
  <c r="AC569" i="1" a="1"/>
  <c r="AK569" i="1" a="1"/>
  <c r="AS569" i="1" a="1"/>
  <c r="BA569" i="1" a="1"/>
  <c r="BI569" i="1" a="1"/>
  <c r="BI569" i="1" s="1"/>
  <c r="BQ569" i="1" a="1"/>
  <c r="BQ569" i="1" s="1"/>
  <c r="M569" i="1" a="1"/>
  <c r="M811" i="1" a="1"/>
  <c r="U811" i="1" a="1"/>
  <c r="AC811" i="1" a="1"/>
  <c r="AK811" i="1" a="1"/>
  <c r="AS811" i="1" a="1"/>
  <c r="BA811" i="1" a="1"/>
  <c r="BI811" i="1" a="1"/>
  <c r="BQ811" i="1" a="1"/>
  <c r="BI407" i="1" a="1"/>
  <c r="BI407" i="1" s="1"/>
  <c r="M407" i="1" a="1"/>
  <c r="U407" i="1" a="1"/>
  <c r="AC407" i="1" a="1"/>
  <c r="AK407" i="1" a="1"/>
  <c r="AS407" i="1" a="1"/>
  <c r="BA407" i="1" a="1"/>
  <c r="BQ407" i="1" a="1"/>
  <c r="BQ407" i="1" s="1"/>
  <c r="M617" i="1" a="1"/>
  <c r="U617" i="1" a="1"/>
  <c r="AC617" i="1" a="1"/>
  <c r="AK617" i="1" a="1"/>
  <c r="AS617" i="1" a="1"/>
  <c r="BA617" i="1" a="1"/>
  <c r="BI617" i="1" a="1"/>
  <c r="BQ617" i="1" a="1"/>
  <c r="BQ617" i="1" s="1"/>
  <c r="M897" i="1" a="1"/>
  <c r="U897" i="1" a="1"/>
  <c r="AC897" i="1" a="1"/>
  <c r="AK897" i="1" a="1"/>
  <c r="AS897" i="1" a="1"/>
  <c r="BA897" i="1" a="1"/>
  <c r="BI897" i="1" a="1"/>
  <c r="BQ897" i="1" a="1"/>
  <c r="BQ897" i="1" s="1"/>
  <c r="M963" i="1" a="1"/>
  <c r="U963" i="1" a="1"/>
  <c r="AC963" i="1" a="1"/>
  <c r="AK963" i="1" a="1"/>
  <c r="AS963" i="1" a="1"/>
  <c r="BA963" i="1" a="1"/>
  <c r="BI963" i="1" a="1"/>
  <c r="BI963" i="1" s="1"/>
  <c r="BQ963" i="1" a="1"/>
  <c r="BQ963" i="1" s="1"/>
  <c r="M716" i="1" a="1"/>
  <c r="U716" i="1" a="1"/>
  <c r="AC716" i="1" a="1"/>
  <c r="AK716" i="1" a="1"/>
  <c r="AS716" i="1" a="1"/>
  <c r="BA716" i="1" a="1"/>
  <c r="BI716" i="1" a="1"/>
  <c r="BQ716" i="1" a="1"/>
  <c r="BQ716" i="1" s="1"/>
  <c r="BA33" i="1" a="1"/>
  <c r="BI33" i="1" a="1"/>
  <c r="BQ33" i="1" a="1"/>
  <c r="BQ33" i="1" s="1"/>
  <c r="M33" i="1" a="1"/>
  <c r="AC33" i="1" a="1"/>
  <c r="U33" i="1" a="1"/>
  <c r="AK33" i="1" a="1"/>
  <c r="AS33" i="1" a="1"/>
  <c r="M664" i="1" a="1"/>
  <c r="U664" i="1" a="1"/>
  <c r="AC664" i="1" a="1"/>
  <c r="AK664" i="1" a="1"/>
  <c r="AS664" i="1" a="1"/>
  <c r="BA664" i="1" a="1"/>
  <c r="BI664" i="1" a="1"/>
  <c r="BQ664" i="1" a="1"/>
  <c r="BQ664" i="1" s="1"/>
  <c r="BQ439" i="1" a="1"/>
  <c r="BQ439" i="1" s="1"/>
  <c r="M439" i="1" a="1"/>
  <c r="U439" i="1" a="1"/>
  <c r="AC439" i="1" a="1"/>
  <c r="AK439" i="1" a="1"/>
  <c r="BA439" i="1" a="1"/>
  <c r="BA439" i="1" s="1"/>
  <c r="AS439" i="1" a="1"/>
  <c r="BI439" i="1" a="1"/>
  <c r="BI439" i="1" s="1"/>
  <c r="U633" i="1" a="1"/>
  <c r="AC633" i="1" a="1"/>
  <c r="AK633" i="1" a="1"/>
  <c r="AS633" i="1" a="1"/>
  <c r="BA633" i="1" a="1"/>
  <c r="BI633" i="1" a="1"/>
  <c r="BQ633" i="1" a="1"/>
  <c r="BQ633" i="1" s="1"/>
  <c r="M633" i="1" a="1"/>
  <c r="AS908" i="1" a="1"/>
  <c r="BA908" i="1" a="1"/>
  <c r="BI908" i="1" a="1"/>
  <c r="BQ908" i="1" a="1"/>
  <c r="M908" i="1" a="1"/>
  <c r="AK908" i="1" a="1"/>
  <c r="U908" i="1" a="1"/>
  <c r="AC908" i="1" a="1"/>
  <c r="U929" i="1" a="1"/>
  <c r="BQ929" i="1" a="1"/>
  <c r="BQ929" i="1" s="1"/>
  <c r="AC929" i="1" a="1"/>
  <c r="AK929" i="1" a="1"/>
  <c r="AS929" i="1" a="1"/>
  <c r="BA929" i="1" a="1"/>
  <c r="BI929" i="1" a="1"/>
  <c r="BI929" i="1" s="1"/>
  <c r="M929" i="1" a="1"/>
  <c r="AC261" i="1" a="1"/>
  <c r="AK261" i="1" a="1"/>
  <c r="AS261" i="1" a="1"/>
  <c r="BA261" i="1" a="1"/>
  <c r="BI261" i="1" a="1"/>
  <c r="BI261" i="1" s="1"/>
  <c r="M261" i="1" a="1"/>
  <c r="U261" i="1" a="1"/>
  <c r="BQ261" i="1" a="1"/>
  <c r="BQ261" i="1" s="1"/>
  <c r="AC139" i="1" a="1"/>
  <c r="AK139" i="1" a="1"/>
  <c r="AS139" i="1" a="1"/>
  <c r="BA139" i="1" a="1"/>
  <c r="BI139" i="1" a="1"/>
  <c r="M139" i="1" a="1"/>
  <c r="U139" i="1" a="1"/>
  <c r="BQ139" i="1" a="1"/>
  <c r="BQ139" i="1" s="1"/>
  <c r="AK844" i="1" a="1"/>
  <c r="AS844" i="1" a="1"/>
  <c r="BA844" i="1" a="1"/>
  <c r="BQ844" i="1" a="1"/>
  <c r="BQ844" i="1" s="1"/>
  <c r="M844" i="1" a="1"/>
  <c r="U844" i="1" a="1"/>
  <c r="AC844" i="1" a="1"/>
  <c r="BI844" i="1" a="1"/>
  <c r="BQ478" i="1" a="1"/>
  <c r="BQ478" i="1" s="1"/>
  <c r="M478" i="1" a="1"/>
  <c r="U478" i="1" a="1"/>
  <c r="AC478" i="1" a="1"/>
  <c r="AK478" i="1" a="1"/>
  <c r="BA478" i="1" a="1"/>
  <c r="AS478" i="1" a="1"/>
  <c r="BI478" i="1" a="1"/>
  <c r="U559" i="1" a="1"/>
  <c r="AC559" i="1" a="1"/>
  <c r="AK559" i="1" a="1"/>
  <c r="AS559" i="1" a="1"/>
  <c r="BA559" i="1" a="1"/>
  <c r="BQ559" i="1" a="1"/>
  <c r="M559" i="1" a="1"/>
  <c r="BI559" i="1" a="1"/>
  <c r="M161" i="1" a="1"/>
  <c r="U161" i="1" a="1"/>
  <c r="AC161" i="1" a="1"/>
  <c r="AK161" i="1" a="1"/>
  <c r="AS161" i="1" a="1"/>
  <c r="BA161" i="1" a="1"/>
  <c r="BI161" i="1" a="1"/>
  <c r="BQ161" i="1" a="1"/>
  <c r="BQ161" i="1" s="1"/>
  <c r="M530" i="1" a="1"/>
  <c r="U530" i="1" a="1"/>
  <c r="AC530" i="1" a="1"/>
  <c r="AK530" i="1" a="1"/>
  <c r="AS530" i="1" a="1"/>
  <c r="BI530" i="1" a="1"/>
  <c r="BI530" i="1" s="1"/>
  <c r="BA530" i="1" a="1"/>
  <c r="BQ530" i="1" a="1"/>
  <c r="BQ530" i="1" s="1"/>
  <c r="M771" i="1" a="1"/>
  <c r="U771" i="1" a="1"/>
  <c r="AC771" i="1" a="1"/>
  <c r="AK771" i="1" a="1"/>
  <c r="AS771" i="1" a="1"/>
  <c r="BA771" i="1" a="1"/>
  <c r="BI771" i="1" a="1"/>
  <c r="BQ771" i="1" a="1"/>
  <c r="M181" i="1" a="1"/>
  <c r="U181" i="1" a="1"/>
  <c r="AC181" i="1" a="1"/>
  <c r="AK181" i="1" a="1"/>
  <c r="AS181" i="1" a="1"/>
  <c r="BA181" i="1" a="1"/>
  <c r="BI181" i="1" a="1"/>
  <c r="BQ181" i="1" a="1"/>
  <c r="BQ181" i="1" s="1"/>
  <c r="M920" i="1" a="1"/>
  <c r="U920" i="1" a="1"/>
  <c r="AC920" i="1" a="1"/>
  <c r="AK920" i="1" a="1"/>
  <c r="AS920" i="1" a="1"/>
  <c r="BA920" i="1" a="1"/>
  <c r="BI920" i="1" a="1"/>
  <c r="BI920" i="1" s="1"/>
  <c r="BQ920" i="1" a="1"/>
  <c r="BQ920" i="1" s="1"/>
  <c r="M39" i="1" a="1"/>
  <c r="U39" i="1" a="1"/>
  <c r="AC39" i="1" a="1"/>
  <c r="AK39" i="1" a="1"/>
  <c r="AS39" i="1" a="1"/>
  <c r="BA39" i="1" a="1"/>
  <c r="BQ39" i="1" a="1"/>
  <c r="BQ39" i="1" s="1"/>
  <c r="BI39" i="1" a="1"/>
  <c r="BI39" i="1" s="1"/>
  <c r="M712" i="1" a="1"/>
  <c r="U712" i="1" a="1"/>
  <c r="AC712" i="1" a="1"/>
  <c r="AK712" i="1" a="1"/>
  <c r="AS712" i="1" a="1"/>
  <c r="BA712" i="1" a="1"/>
  <c r="BI712" i="1" a="1"/>
  <c r="BQ712" i="1" a="1"/>
  <c r="BQ712" i="1" s="1"/>
  <c r="AS218" i="1" a="1"/>
  <c r="BA218" i="1" a="1"/>
  <c r="BA218" i="1" s="1"/>
  <c r="BI218" i="1" a="1"/>
  <c r="BI218" i="1" s="1"/>
  <c r="BQ218" i="1" a="1"/>
  <c r="BQ218" i="1" s="1"/>
  <c r="M218" i="1" a="1"/>
  <c r="U218" i="1" a="1"/>
  <c r="AC218" i="1" a="1"/>
  <c r="AK218" i="1" a="1"/>
  <c r="M269" i="1" a="1"/>
  <c r="U269" i="1" a="1"/>
  <c r="AC269" i="1" a="1"/>
  <c r="AK269" i="1" a="1"/>
  <c r="AS269" i="1" a="1"/>
  <c r="BA269" i="1" a="1"/>
  <c r="BI269" i="1" a="1"/>
  <c r="BI269" i="1" s="1"/>
  <c r="BQ269" i="1" a="1"/>
  <c r="BQ269" i="1" s="1"/>
  <c r="M945" i="1" a="1"/>
  <c r="U945" i="1" a="1"/>
  <c r="AC945" i="1" a="1"/>
  <c r="AK945" i="1" a="1"/>
  <c r="BA945" i="1" a="1"/>
  <c r="AS945" i="1" a="1"/>
  <c r="BI945" i="1" a="1"/>
  <c r="BI945" i="1" s="1"/>
  <c r="BQ945" i="1" a="1"/>
  <c r="BQ945" i="1" s="1"/>
  <c r="M277" i="1" a="1"/>
  <c r="U277" i="1" a="1"/>
  <c r="AC277" i="1" a="1"/>
  <c r="AK277" i="1" a="1"/>
  <c r="AS277" i="1" a="1"/>
  <c r="BA277" i="1" a="1"/>
  <c r="BI277" i="1" a="1"/>
  <c r="BQ277" i="1" a="1"/>
  <c r="BQ277" i="1" s="1"/>
  <c r="M395" i="1" a="1"/>
  <c r="AC395" i="1" a="1"/>
  <c r="AK395" i="1" a="1"/>
  <c r="AS395" i="1" a="1"/>
  <c r="BA395" i="1" a="1"/>
  <c r="BA395" i="1" s="1"/>
  <c r="BI395" i="1" a="1"/>
  <c r="BI395" i="1" s="1"/>
  <c r="BQ395" i="1" a="1"/>
  <c r="BQ395" i="1" s="1"/>
  <c r="U395" i="1" a="1"/>
  <c r="BQ876" i="1" a="1"/>
  <c r="BQ876" i="1" s="1"/>
  <c r="M876" i="1" a="1"/>
  <c r="U876" i="1" a="1"/>
  <c r="AC876" i="1" a="1"/>
  <c r="AK876" i="1" a="1"/>
  <c r="AS876" i="1" a="1"/>
  <c r="BA876" i="1" a="1"/>
  <c r="BI876" i="1" a="1"/>
  <c r="BI876" i="1" s="1"/>
  <c r="M510" i="1" a="1"/>
  <c r="U510" i="1" a="1"/>
  <c r="AC510" i="1" a="1"/>
  <c r="AK510" i="1" a="1"/>
  <c r="AS510" i="1" a="1"/>
  <c r="BI510" i="1" a="1"/>
  <c r="BI510" i="1" s="1"/>
  <c r="BA510" i="1" a="1"/>
  <c r="BA510" i="1" s="1"/>
  <c r="BQ510" i="1" a="1"/>
  <c r="BQ510" i="1" s="1"/>
  <c r="BA751" i="1" a="1"/>
  <c r="BI751" i="1" a="1"/>
  <c r="BQ751" i="1" a="1"/>
  <c r="BQ751" i="1" s="1"/>
  <c r="M751" i="1" a="1"/>
  <c r="U751" i="1" a="1"/>
  <c r="AC751" i="1" a="1"/>
  <c r="AK751" i="1" a="1"/>
  <c r="AS751" i="1" a="1"/>
  <c r="M835" i="1" a="1"/>
  <c r="AC835" i="1" a="1"/>
  <c r="AK835" i="1" a="1"/>
  <c r="AS835" i="1" a="1"/>
  <c r="BA835" i="1" a="1"/>
  <c r="BI835" i="1" a="1"/>
  <c r="BQ835" i="1" a="1"/>
  <c r="BQ835" i="1" s="1"/>
  <c r="U835" i="1" a="1"/>
  <c r="M357" i="1" a="1"/>
  <c r="U357" i="1" a="1"/>
  <c r="AC357" i="1" a="1"/>
  <c r="AK357" i="1" a="1"/>
  <c r="AS357" i="1" a="1"/>
  <c r="BA357" i="1" a="1"/>
  <c r="BI357" i="1" a="1"/>
  <c r="BQ357" i="1" a="1"/>
  <c r="M1000" i="1" a="1"/>
  <c r="AC1000" i="1" a="1"/>
  <c r="U1000" i="1" a="1"/>
  <c r="AS1000" i="1" a="1"/>
  <c r="AK1000" i="1" a="1"/>
  <c r="BA1000" i="1" a="1"/>
  <c r="BI1000" i="1" a="1"/>
  <c r="BI1000" i="1" s="1"/>
  <c r="BQ1000" i="1" a="1"/>
  <c r="BQ1000" i="1" s="1"/>
  <c r="BI199" i="1" a="1"/>
  <c r="BI199" i="1" s="1"/>
  <c r="BQ199" i="1" a="1"/>
  <c r="BQ199" i="1" s="1"/>
  <c r="M199" i="1" a="1"/>
  <c r="U199" i="1" a="1"/>
  <c r="AC199" i="1" a="1"/>
  <c r="AK199" i="1" a="1"/>
  <c r="AS199" i="1" a="1"/>
  <c r="BA199" i="1" a="1"/>
  <c r="BA199" i="1" s="1"/>
  <c r="M856" i="1" a="1"/>
  <c r="AC856" i="1" a="1"/>
  <c r="AK856" i="1" a="1"/>
  <c r="AS856" i="1" a="1"/>
  <c r="BA856" i="1" a="1"/>
  <c r="BI856" i="1" a="1"/>
  <c r="BI856" i="1" s="1"/>
  <c r="BQ856" i="1" a="1"/>
  <c r="BQ856" i="1" s="1"/>
  <c r="U856" i="1" a="1"/>
  <c r="U337" i="1" a="1"/>
  <c r="AC337" i="1" a="1"/>
  <c r="AK337" i="1" a="1"/>
  <c r="AS337" i="1" a="1"/>
  <c r="BA337" i="1" a="1"/>
  <c r="BI337" i="1" a="1"/>
  <c r="BQ337" i="1" a="1"/>
  <c r="BQ337" i="1" s="1"/>
  <c r="M337" i="1" a="1"/>
  <c r="M759" i="1" a="1"/>
  <c r="U759" i="1" a="1"/>
  <c r="AC759" i="1" a="1"/>
  <c r="AK759" i="1" a="1"/>
  <c r="AS759" i="1" a="1"/>
  <c r="BA759" i="1" a="1"/>
  <c r="BA759" i="1" s="1"/>
  <c r="BI759" i="1" a="1"/>
  <c r="BI759" i="1" s="1"/>
  <c r="BQ759" i="1" a="1"/>
  <c r="BQ759" i="1" s="1"/>
  <c r="M314" i="1" a="1"/>
  <c r="U314" i="1" a="1"/>
  <c r="AC314" i="1" a="1"/>
  <c r="AK314" i="1" a="1"/>
  <c r="AS314" i="1" a="1"/>
  <c r="BA314" i="1" a="1"/>
  <c r="BA314" i="1" s="1"/>
  <c r="BI314" i="1" a="1"/>
  <c r="BI314" i="1" s="1"/>
  <c r="BQ314" i="1" a="1"/>
  <c r="BQ314" i="1" s="1"/>
  <c r="BQ893" i="1" a="1"/>
  <c r="BQ893" i="1" s="1"/>
  <c r="M893" i="1" a="1"/>
  <c r="U893" i="1" a="1"/>
  <c r="AC893" i="1" a="1"/>
  <c r="AK893" i="1" a="1"/>
  <c r="AS893" i="1" a="1"/>
  <c r="BI893" i="1" a="1"/>
  <c r="BA893" i="1" a="1"/>
  <c r="U898" i="1" a="1"/>
  <c r="AC898" i="1" a="1"/>
  <c r="AK898" i="1" a="1"/>
  <c r="AS898" i="1" a="1"/>
  <c r="BA898" i="1" a="1"/>
  <c r="BI898" i="1" a="1"/>
  <c r="BI898" i="1" s="1"/>
  <c r="BQ898" i="1" a="1"/>
  <c r="BQ898" i="1" s="1"/>
  <c r="M898" i="1" a="1"/>
  <c r="BI421" i="1" a="1"/>
  <c r="M421" i="1" a="1"/>
  <c r="U421" i="1" a="1"/>
  <c r="AC421" i="1" a="1"/>
  <c r="AK421" i="1" a="1"/>
  <c r="AS421" i="1" a="1"/>
  <c r="BA421" i="1" a="1"/>
  <c r="BQ421" i="1" a="1"/>
  <c r="U411" i="1" a="1"/>
  <c r="AK411" i="1" a="1"/>
  <c r="AS411" i="1" a="1"/>
  <c r="BA411" i="1" a="1"/>
  <c r="BI411" i="1" a="1"/>
  <c r="BQ411" i="1" a="1"/>
  <c r="BQ411" i="1" s="1"/>
  <c r="M411" i="1" a="1"/>
  <c r="AC411" i="1" a="1"/>
  <c r="AS892" i="1" a="1"/>
  <c r="BA892" i="1" a="1"/>
  <c r="BI892" i="1" a="1"/>
  <c r="BQ892" i="1" a="1"/>
  <c r="BQ892" i="1" s="1"/>
  <c r="M892" i="1" a="1"/>
  <c r="U892" i="1" a="1"/>
  <c r="AK892" i="1" a="1"/>
  <c r="AC892" i="1" a="1"/>
  <c r="M574" i="1" a="1"/>
  <c r="AC574" i="1" a="1"/>
  <c r="AK574" i="1" a="1"/>
  <c r="AS574" i="1" a="1"/>
  <c r="BA574" i="1" a="1"/>
  <c r="BA574" i="1" s="1"/>
  <c r="BI574" i="1" a="1"/>
  <c r="BI574" i="1" s="1"/>
  <c r="U574" i="1" a="1"/>
  <c r="BQ574" i="1" a="1"/>
  <c r="BQ574" i="1" s="1"/>
  <c r="U831" i="1" a="1"/>
  <c r="AC831" i="1" a="1"/>
  <c r="AS831" i="1" a="1"/>
  <c r="BA831" i="1" a="1"/>
  <c r="BI831" i="1" a="1"/>
  <c r="BQ831" i="1" a="1"/>
  <c r="BQ831" i="1" s="1"/>
  <c r="M831" i="1" a="1"/>
  <c r="AK831" i="1" a="1"/>
  <c r="M481" i="1" a="1"/>
  <c r="U481" i="1" a="1"/>
  <c r="AC481" i="1" a="1"/>
  <c r="AK481" i="1" a="1"/>
  <c r="AS481" i="1" a="1"/>
  <c r="BA481" i="1" a="1"/>
  <c r="BI481" i="1" a="1"/>
  <c r="BI481" i="1" s="1"/>
  <c r="BQ481" i="1" a="1"/>
  <c r="BQ481" i="1" s="1"/>
  <c r="M738" i="1" a="1"/>
  <c r="U738" i="1" a="1"/>
  <c r="AC738" i="1" a="1"/>
  <c r="AK738" i="1" a="1"/>
  <c r="AS738" i="1" a="1"/>
  <c r="BA738" i="1" a="1"/>
  <c r="BI738" i="1" a="1"/>
  <c r="BQ738" i="1" a="1"/>
  <c r="BQ738" i="1" s="1"/>
  <c r="AK899" i="1" a="1"/>
  <c r="AS899" i="1" a="1"/>
  <c r="BA899" i="1" a="1"/>
  <c r="BI899" i="1" a="1"/>
  <c r="BI899" i="1" s="1"/>
  <c r="BQ899" i="1" a="1"/>
  <c r="BQ899" i="1" s="1"/>
  <c r="M899" i="1" a="1"/>
  <c r="U899" i="1" a="1"/>
  <c r="AC899" i="1" a="1"/>
  <c r="U437" i="1" a="1"/>
  <c r="AC437" i="1" a="1"/>
  <c r="AK437" i="1" a="1"/>
  <c r="AS437" i="1" a="1"/>
  <c r="BA437" i="1" a="1"/>
  <c r="M437" i="1" a="1"/>
  <c r="BI437" i="1" a="1"/>
  <c r="BQ437" i="1" a="1"/>
  <c r="BQ437" i="1" s="1"/>
  <c r="BA409" i="1" a="1"/>
  <c r="BI409" i="1" a="1"/>
  <c r="BQ409" i="1" a="1"/>
  <c r="BQ409" i="1" s="1"/>
  <c r="AC409" i="1" a="1"/>
  <c r="AK409" i="1" a="1"/>
  <c r="AS409" i="1" a="1"/>
  <c r="M409" i="1" a="1"/>
  <c r="U409" i="1" a="1"/>
  <c r="AS391" i="1" a="1"/>
  <c r="BQ391" i="1" a="1"/>
  <c r="BQ391" i="1" s="1"/>
  <c r="M391" i="1" a="1"/>
  <c r="U391" i="1" a="1"/>
  <c r="AC391" i="1" a="1"/>
  <c r="AK391" i="1" a="1"/>
  <c r="BA391" i="1" a="1"/>
  <c r="BA391" i="1" s="1"/>
  <c r="BI391" i="1" a="1"/>
  <c r="BI391" i="1" s="1"/>
  <c r="U888" i="1" a="1"/>
  <c r="AC888" i="1" a="1"/>
  <c r="AK888" i="1" a="1"/>
  <c r="AS888" i="1" a="1"/>
  <c r="BA888" i="1" a="1"/>
  <c r="BI888" i="1" a="1"/>
  <c r="BQ888" i="1" a="1"/>
  <c r="BQ888" i="1" s="1"/>
  <c r="M888" i="1" a="1"/>
  <c r="AS867" i="1" a="1"/>
  <c r="BI867" i="1" a="1"/>
  <c r="BI867" i="1" s="1"/>
  <c r="BQ867" i="1" a="1"/>
  <c r="BQ867" i="1" s="1"/>
  <c r="M867" i="1" a="1"/>
  <c r="U867" i="1" a="1"/>
  <c r="AC867" i="1" a="1"/>
  <c r="AK867" i="1" a="1"/>
  <c r="BA867" i="1" a="1"/>
  <c r="BA867" i="1" s="1"/>
  <c r="U647" i="1" a="1"/>
  <c r="AC647" i="1" a="1"/>
  <c r="AK647" i="1" a="1"/>
  <c r="AS647" i="1" a="1"/>
  <c r="BA647" i="1" a="1"/>
  <c r="BI647" i="1" a="1"/>
  <c r="BQ647" i="1" a="1"/>
  <c r="M647" i="1" a="1"/>
  <c r="AC594" i="1" a="1"/>
  <c r="AK594" i="1" a="1"/>
  <c r="AS594" i="1" a="1"/>
  <c r="BA594" i="1" a="1"/>
  <c r="BI594" i="1" a="1"/>
  <c r="BQ594" i="1" a="1"/>
  <c r="M594" i="1" a="1"/>
  <c r="U594" i="1" a="1"/>
  <c r="AK24" i="1" a="1"/>
  <c r="AS24" i="1" a="1"/>
  <c r="BA24" i="1" a="1"/>
  <c r="BA24" i="1" s="1"/>
  <c r="BI24" i="1" a="1"/>
  <c r="BI24" i="1" s="1"/>
  <c r="BQ24" i="1" a="1"/>
  <c r="BQ24" i="1" s="1"/>
  <c r="U24" i="1" a="1"/>
  <c r="M24" i="1" a="1"/>
  <c r="AC24" i="1" a="1"/>
  <c r="BA442" i="1" a="1"/>
  <c r="BI442" i="1" a="1"/>
  <c r="BQ442" i="1" a="1"/>
  <c r="M442" i="1" a="1"/>
  <c r="U442" i="1" a="1"/>
  <c r="AC442" i="1" a="1"/>
  <c r="AK442" i="1" a="1"/>
  <c r="AS442" i="1" a="1"/>
  <c r="M957" i="1" a="1"/>
  <c r="U957" i="1" a="1"/>
  <c r="AC957" i="1" a="1"/>
  <c r="AK957" i="1" a="1"/>
  <c r="BQ957" i="1" a="1"/>
  <c r="BQ957" i="1" s="1"/>
  <c r="AS957" i="1" a="1"/>
  <c r="BA957" i="1" a="1"/>
  <c r="BA957" i="1" s="1"/>
  <c r="BI957" i="1" a="1"/>
  <c r="BI957" i="1" s="1"/>
  <c r="AC579" i="1" a="1"/>
  <c r="AS579" i="1" a="1"/>
  <c r="BA579" i="1" a="1"/>
  <c r="BI579" i="1" a="1"/>
  <c r="BQ579" i="1" a="1"/>
  <c r="BQ579" i="1" s="1"/>
  <c r="M579" i="1" a="1"/>
  <c r="U579" i="1" a="1"/>
  <c r="AK579" i="1" a="1"/>
  <c r="AS949" i="1" a="1"/>
  <c r="BA949" i="1" a="1"/>
  <c r="BI949" i="1" a="1"/>
  <c r="BI949" i="1" s="1"/>
  <c r="BQ949" i="1" a="1"/>
  <c r="BQ949" i="1" s="1"/>
  <c r="AK949" i="1" a="1"/>
  <c r="M949" i="1" a="1"/>
  <c r="U949" i="1" a="1"/>
  <c r="AC949" i="1" a="1"/>
  <c r="BA651" i="1" a="1"/>
  <c r="BA651" i="1" s="1"/>
  <c r="BI651" i="1" a="1"/>
  <c r="BI651" i="1" s="1"/>
  <c r="BQ651" i="1" a="1"/>
  <c r="BQ651" i="1" s="1"/>
  <c r="M651" i="1" a="1"/>
  <c r="U651" i="1" a="1"/>
  <c r="AC651" i="1" a="1"/>
  <c r="AK651" i="1" a="1"/>
  <c r="AS651" i="1" a="1"/>
  <c r="BQ13" i="1" a="1"/>
  <c r="M13" i="1" a="1"/>
  <c r="U13" i="1" a="1"/>
  <c r="AC13" i="1" a="1"/>
  <c r="BA13" i="1" a="1"/>
  <c r="BI13" i="1" a="1"/>
  <c r="AS13" i="1" a="1"/>
  <c r="AK13" i="1" a="1"/>
  <c r="M590" i="1" a="1"/>
  <c r="U590" i="1" a="1"/>
  <c r="AC590" i="1" a="1"/>
  <c r="AK590" i="1" a="1"/>
  <c r="AS590" i="1" a="1"/>
  <c r="BA590" i="1" a="1"/>
  <c r="BI590" i="1" a="1"/>
  <c r="BI590" i="1" s="1"/>
  <c r="BQ590" i="1" a="1"/>
  <c r="BQ590" i="1" s="1"/>
  <c r="AK911" i="1" a="1"/>
  <c r="AS911" i="1" a="1"/>
  <c r="BA911" i="1" a="1"/>
  <c r="BI911" i="1" a="1"/>
  <c r="BQ911" i="1" a="1"/>
  <c r="M911" i="1" a="1"/>
  <c r="U911" i="1" a="1"/>
  <c r="AC911" i="1" a="1"/>
  <c r="U497" i="1" a="1"/>
  <c r="AC497" i="1" a="1"/>
  <c r="AK497" i="1" a="1"/>
  <c r="AS497" i="1" a="1"/>
  <c r="BA497" i="1" a="1"/>
  <c r="BA497" i="1" s="1"/>
  <c r="BI497" i="1" a="1"/>
  <c r="BI497" i="1" s="1"/>
  <c r="BQ497" i="1" a="1"/>
  <c r="BQ497" i="1" s="1"/>
  <c r="M497" i="1" a="1"/>
  <c r="BQ818" i="1" a="1"/>
  <c r="BQ818" i="1" s="1"/>
  <c r="M818" i="1" a="1"/>
  <c r="U818" i="1" a="1"/>
  <c r="AC818" i="1" a="1"/>
  <c r="AK818" i="1" a="1"/>
  <c r="AS818" i="1" a="1"/>
  <c r="BA818" i="1" a="1"/>
  <c r="BI818" i="1" a="1"/>
  <c r="BQ947" i="1" a="1"/>
  <c r="BI947" i="1" a="1"/>
  <c r="M947" i="1" a="1"/>
  <c r="U947" i="1" a="1"/>
  <c r="AC947" i="1" a="1"/>
  <c r="AK947" i="1" a="1"/>
  <c r="AS947" i="1" a="1"/>
  <c r="BA947" i="1" a="1"/>
  <c r="BQ453" i="1" a="1"/>
  <c r="BQ453" i="1" s="1"/>
  <c r="M453" i="1" a="1"/>
  <c r="U453" i="1" a="1"/>
  <c r="AC453" i="1" a="1"/>
  <c r="AK453" i="1" a="1"/>
  <c r="AS453" i="1" a="1"/>
  <c r="BA453" i="1" a="1"/>
  <c r="BI453" i="1" a="1"/>
  <c r="AK102" i="1" a="1"/>
  <c r="AS102" i="1" a="1"/>
  <c r="BA102" i="1" a="1"/>
  <c r="BI102" i="1" a="1"/>
  <c r="BI102" i="1" s="1"/>
  <c r="BQ102" i="1" a="1"/>
  <c r="BQ102" i="1" s="1"/>
  <c r="M102" i="1" a="1"/>
  <c r="U102" i="1" a="1"/>
  <c r="AC102" i="1" a="1"/>
  <c r="AS471" i="1" a="1"/>
  <c r="BA471" i="1" a="1"/>
  <c r="BI471" i="1" a="1"/>
  <c r="BQ471" i="1" a="1"/>
  <c r="BQ471" i="1" s="1"/>
  <c r="M471" i="1" a="1"/>
  <c r="AC471" i="1" a="1"/>
  <c r="U471" i="1" a="1"/>
  <c r="AK471" i="1" a="1"/>
  <c r="BA904" i="1" a="1"/>
  <c r="BA904" i="1" s="1"/>
  <c r="BI904" i="1" a="1"/>
  <c r="BI904" i="1" s="1"/>
  <c r="BQ904" i="1" a="1"/>
  <c r="BQ904" i="1" s="1"/>
  <c r="M904" i="1" a="1"/>
  <c r="U904" i="1" a="1"/>
  <c r="AC904" i="1" a="1"/>
  <c r="AK904" i="1" a="1"/>
  <c r="AS904" i="1" a="1"/>
  <c r="K91" i="1"/>
  <c r="K139" i="1"/>
  <c r="K530" i="1"/>
  <c r="K771" i="1"/>
  <c r="K548" i="1"/>
  <c r="K181" i="1"/>
  <c r="K757" i="1"/>
  <c r="K920" i="1"/>
  <c r="K502" i="1"/>
  <c r="K39" i="1"/>
  <c r="K871" i="1"/>
  <c r="K712" i="1"/>
  <c r="K250" i="1"/>
  <c r="K161" i="1"/>
  <c r="K178" i="1"/>
  <c r="K211" i="1"/>
  <c r="K317" i="1"/>
  <c r="K384" i="1"/>
  <c r="K938" i="1"/>
  <c r="K939" i="1"/>
  <c r="K492" i="1"/>
  <c r="K77" i="1"/>
  <c r="K8" i="1"/>
  <c r="K670" i="1"/>
  <c r="K367" i="1"/>
  <c r="K80" i="1"/>
  <c r="K864" i="1"/>
  <c r="K769" i="1"/>
  <c r="K386" i="1"/>
  <c r="K19" i="1"/>
  <c r="K643" i="1"/>
  <c r="K52" i="1"/>
  <c r="K936" i="1"/>
  <c r="K645" i="1"/>
  <c r="K933" i="1"/>
  <c r="K198" i="1"/>
  <c r="K774" i="1"/>
  <c r="K631" i="1"/>
  <c r="K488" i="1"/>
  <c r="K506" i="1"/>
  <c r="K987" i="1"/>
  <c r="K844" i="1"/>
  <c r="K926" i="1"/>
  <c r="K478" i="1"/>
  <c r="K559" i="1"/>
  <c r="K554" i="1"/>
  <c r="K411" i="1"/>
  <c r="K220" i="1"/>
  <c r="K892" i="1"/>
  <c r="K781" i="1"/>
  <c r="K574" i="1"/>
  <c r="K95" i="1"/>
  <c r="K831" i="1"/>
  <c r="K576" i="1"/>
  <c r="K481" i="1"/>
  <c r="K226" i="1"/>
  <c r="K738" i="1"/>
  <c r="K355" i="1"/>
  <c r="K899" i="1"/>
  <c r="K788" i="1"/>
  <c r="K437" i="1"/>
  <c r="K837" i="1"/>
  <c r="K409" i="1"/>
  <c r="K550" i="1"/>
  <c r="K391" i="1"/>
  <c r="K328" i="1"/>
  <c r="K888" i="1"/>
  <c r="K26" i="1"/>
  <c r="K971" i="1"/>
  <c r="K716" i="1"/>
  <c r="K237" i="1"/>
  <c r="K462" i="1"/>
  <c r="K862" i="1"/>
  <c r="K415" i="1"/>
  <c r="K320" i="1"/>
  <c r="K33" i="1"/>
  <c r="K977" i="1"/>
  <c r="K434" i="1"/>
  <c r="K131" i="1"/>
  <c r="K755" i="1"/>
  <c r="K532" i="1"/>
  <c r="K101" i="1"/>
  <c r="K693" i="1"/>
  <c r="K966" i="1"/>
  <c r="K422" i="1"/>
  <c r="K569" i="1"/>
  <c r="K743" i="1"/>
  <c r="K664" i="1"/>
  <c r="K858" i="1"/>
  <c r="K811" i="1"/>
  <c r="K476" i="1"/>
  <c r="K45" i="1"/>
  <c r="K925" i="1"/>
  <c r="K622" i="1"/>
  <c r="K239" i="1"/>
  <c r="K441" i="1"/>
  <c r="K768" i="1"/>
  <c r="K513" i="1"/>
  <c r="K290" i="1"/>
  <c r="K921" i="1"/>
  <c r="K483" i="1"/>
  <c r="K649" i="1"/>
  <c r="K980" i="1"/>
  <c r="K629" i="1"/>
  <c r="K917" i="1"/>
  <c r="K118" i="1"/>
  <c r="K630" i="1"/>
  <c r="K615" i="1"/>
  <c r="K440" i="1"/>
  <c r="K395" i="1"/>
  <c r="K92" i="1"/>
  <c r="K876" i="1"/>
  <c r="K413" i="1"/>
  <c r="K510" i="1"/>
  <c r="K79" i="1"/>
  <c r="K751" i="1"/>
  <c r="K400" i="1"/>
  <c r="K337" i="1"/>
  <c r="K194" i="1"/>
  <c r="K594" i="1"/>
  <c r="K259" i="1"/>
  <c r="K835" i="1"/>
  <c r="K740" i="1"/>
  <c r="K357" i="1"/>
  <c r="K789" i="1"/>
  <c r="K1000" i="1"/>
  <c r="K518" i="1"/>
  <c r="K199" i="1"/>
  <c r="K88" i="1"/>
  <c r="K856" i="1"/>
  <c r="K955" i="1"/>
  <c r="K30" i="1"/>
  <c r="K750" i="1"/>
  <c r="K399" i="1"/>
  <c r="K288" i="1"/>
  <c r="K17" i="1"/>
  <c r="K961" i="1"/>
  <c r="K418" i="1"/>
  <c r="K67" i="1"/>
  <c r="K723" i="1"/>
  <c r="K516" i="1"/>
  <c r="K21" i="1"/>
  <c r="K677" i="1"/>
  <c r="K902" i="1"/>
  <c r="K406" i="1"/>
  <c r="K950" i="1"/>
  <c r="K663" i="1"/>
  <c r="K648" i="1"/>
  <c r="K954" i="1"/>
  <c r="K636" i="1"/>
  <c r="K205" i="1"/>
  <c r="K666" i="1"/>
  <c r="K651" i="1"/>
  <c r="K284" i="1"/>
  <c r="K13" i="1"/>
  <c r="K877" i="1"/>
  <c r="K590" i="1"/>
  <c r="K159" i="1"/>
  <c r="K911" i="1"/>
  <c r="K624" i="1"/>
  <c r="K497" i="1"/>
  <c r="K242" i="1"/>
  <c r="K818" i="1"/>
  <c r="K435" i="1"/>
  <c r="K947" i="1"/>
  <c r="K916" i="1"/>
  <c r="K453" i="1"/>
  <c r="K853" i="1"/>
  <c r="K102" i="1"/>
  <c r="K582" i="1"/>
  <c r="K471" i="1"/>
  <c r="K424" i="1"/>
  <c r="K904" i="1"/>
  <c r="J828" i="1"/>
  <c r="J74" i="1"/>
  <c r="J868" i="1"/>
  <c r="J263" i="1"/>
  <c r="J447" i="1"/>
  <c r="J700" i="1"/>
  <c r="J968" i="1"/>
  <c r="J254" i="1"/>
  <c r="J912" i="1"/>
  <c r="J668" i="1"/>
  <c r="J767" i="1"/>
  <c r="J803" i="1"/>
  <c r="J965" i="1"/>
  <c r="J11" i="1"/>
  <c r="J295" i="1"/>
  <c r="J482" i="1"/>
  <c r="J445" i="1"/>
  <c r="J777" i="1"/>
  <c r="J679" i="1"/>
  <c r="J983" i="1"/>
  <c r="J962" i="1"/>
  <c r="J477" i="1"/>
  <c r="J640" i="1"/>
  <c r="J448" i="1"/>
  <c r="J534" i="1"/>
  <c r="J487" i="1"/>
  <c r="J346" i="1"/>
  <c r="J280" i="1"/>
  <c r="J408" i="1"/>
  <c r="J873" i="1"/>
  <c r="J368" i="1"/>
  <c r="J855" i="1"/>
  <c r="J167" i="1"/>
  <c r="J380" i="1"/>
  <c r="J210" i="1"/>
  <c r="J632" i="1"/>
  <c r="J747" i="1"/>
  <c r="J746" i="1"/>
  <c r="J852" i="1"/>
  <c r="J762" i="1"/>
  <c r="J930" i="1"/>
  <c r="J822" i="1"/>
  <c r="J525" i="1"/>
  <c r="J474" i="1"/>
  <c r="J702" i="1"/>
  <c r="J495" i="1"/>
  <c r="J89" i="1"/>
  <c r="J267" i="1"/>
  <c r="J229" i="1"/>
  <c r="J690" i="1"/>
  <c r="J969" i="1"/>
  <c r="J706" i="1"/>
  <c r="J121" i="1"/>
  <c r="J616" i="1"/>
  <c r="J773" i="1"/>
  <c r="J742" i="1"/>
  <c r="J132" i="1"/>
  <c r="J642" i="1"/>
  <c r="J70" i="1"/>
  <c r="J573" i="1"/>
  <c r="J1001" i="1"/>
  <c r="J526" i="1"/>
  <c r="J170" i="1"/>
  <c r="J760" i="1"/>
  <c r="J688" i="1"/>
  <c r="J119" i="1"/>
  <c r="J402" i="1"/>
  <c r="J523" i="1"/>
  <c r="J123" i="1"/>
  <c r="J187" i="1"/>
  <c r="J308" i="1"/>
  <c r="J392" i="1"/>
  <c r="J570" i="1"/>
  <c r="J765" i="1"/>
  <c r="J986" i="1"/>
  <c r="J865" i="1"/>
  <c r="J78" i="1"/>
  <c r="J285" i="1"/>
  <c r="J467" i="1"/>
  <c r="J729" i="1"/>
  <c r="J143" i="1"/>
  <c r="J311" i="1"/>
  <c r="J839" i="1"/>
  <c r="J298" i="1"/>
  <c r="J821" i="1"/>
  <c r="J979" i="1"/>
  <c r="J322" i="1"/>
  <c r="J114" i="1"/>
  <c r="J251" i="1"/>
  <c r="J193" i="1"/>
  <c r="J141" i="1"/>
  <c r="J135" i="1"/>
  <c r="J390" i="1"/>
  <c r="J417" i="1"/>
  <c r="J491" i="1"/>
  <c r="J531" i="1"/>
  <c r="J607" i="1"/>
  <c r="J560" i="1"/>
  <c r="J613" i="1"/>
  <c r="J816" i="1"/>
  <c r="J515" i="1"/>
  <c r="J737" i="1"/>
  <c r="J905" i="1"/>
  <c r="J948" i="1"/>
  <c r="J990" i="1"/>
  <c r="J992" i="1"/>
  <c r="J137" i="1"/>
  <c r="J352" i="1"/>
  <c r="J276" i="1"/>
  <c r="J552" i="1"/>
  <c r="J923" i="1"/>
  <c r="J427" i="1"/>
  <c r="J387" i="1"/>
  <c r="J164" i="1"/>
  <c r="J155" i="1"/>
  <c r="J373" i="1"/>
  <c r="J35" i="1"/>
  <c r="J783" i="1"/>
  <c r="J359" i="1"/>
  <c r="J273" i="1"/>
  <c r="J527" i="1"/>
  <c r="J681" i="1"/>
  <c r="J951" i="1"/>
  <c r="J83" i="1"/>
  <c r="J468" i="1"/>
  <c r="J981" i="1"/>
  <c r="J303" i="1"/>
  <c r="J593" i="1"/>
  <c r="J14" i="1"/>
  <c r="J500" i="1"/>
  <c r="J107" i="1"/>
  <c r="J66" i="1"/>
  <c r="J168" i="1"/>
  <c r="J197" i="1"/>
  <c r="J369" i="1"/>
  <c r="J343" i="1"/>
  <c r="J388" i="1"/>
  <c r="J563" i="1"/>
  <c r="J791" i="1"/>
  <c r="J857" i="1"/>
  <c r="J148" i="1"/>
  <c r="J509" i="1"/>
  <c r="J778" i="1"/>
  <c r="J28" i="1"/>
  <c r="J71" i="1"/>
  <c r="J60" i="1"/>
  <c r="J18" i="1"/>
  <c r="J100" i="1"/>
  <c r="J202" i="1"/>
  <c r="J122" i="1"/>
  <c r="J252" i="1"/>
  <c r="J294" i="1"/>
  <c r="J299" i="1"/>
  <c r="J189" i="1"/>
  <c r="J414" i="1"/>
  <c r="J446" i="1"/>
  <c r="J539" i="1"/>
  <c r="J404" i="1"/>
  <c r="J305" i="1"/>
  <c r="J641" i="1"/>
  <c r="J735" i="1"/>
  <c r="J745" i="1"/>
  <c r="J741" i="1"/>
  <c r="J842" i="1"/>
  <c r="J799" i="1"/>
  <c r="J984" i="1"/>
  <c r="J999" i="1"/>
  <c r="J924" i="1"/>
  <c r="J10" i="1"/>
  <c r="J179" i="1"/>
  <c r="J671" i="1"/>
  <c r="J786" i="1"/>
  <c r="J333" i="1"/>
  <c r="J195" i="1"/>
  <c r="J970" i="1"/>
  <c r="J49" i="1"/>
  <c r="J610" i="1"/>
  <c r="J125" i="1"/>
  <c r="J538" i="1"/>
  <c r="J166" i="1"/>
  <c r="J817" i="1"/>
  <c r="J705" i="1"/>
  <c r="J301" i="1"/>
  <c r="J807" i="1"/>
  <c r="J185" i="1"/>
  <c r="J163" i="1"/>
  <c r="J231" i="1"/>
  <c r="J360" i="1"/>
  <c r="J318" i="1"/>
  <c r="J358" i="1"/>
  <c r="J646" i="1"/>
  <c r="J529" i="1"/>
  <c r="J585" i="1"/>
  <c r="J946" i="1"/>
  <c r="J870" i="1"/>
  <c r="J863" i="1"/>
  <c r="J204" i="1"/>
  <c r="J379" i="1"/>
  <c r="J504" i="1"/>
  <c r="J763" i="1"/>
  <c r="J710" i="1"/>
  <c r="J584" i="1"/>
  <c r="J330" i="1"/>
  <c r="J403" i="1"/>
  <c r="J420" i="1"/>
  <c r="J556" i="1"/>
  <c r="J48" i="1"/>
  <c r="J511" i="1"/>
  <c r="J377" i="1"/>
  <c r="J90" i="1"/>
  <c r="J173" i="1"/>
  <c r="J103" i="1"/>
  <c r="J286" i="1"/>
  <c r="J293" i="1"/>
  <c r="J356" i="1"/>
  <c r="J396" i="1"/>
  <c r="J444" i="1"/>
  <c r="J587" i="1"/>
  <c r="J784" i="1"/>
  <c r="J736" i="1"/>
  <c r="J859" i="1"/>
  <c r="J86" i="1"/>
  <c r="J244" i="1"/>
  <c r="J433" i="1"/>
  <c r="J825" i="1"/>
  <c r="J176" i="1"/>
  <c r="J995" i="1"/>
  <c r="J611" i="1"/>
  <c r="J661" i="1"/>
  <c r="J22" i="1"/>
  <c r="J157" i="1"/>
  <c r="J232" i="1"/>
  <c r="J112" i="1"/>
  <c r="J230" i="1"/>
  <c r="J503" i="1"/>
  <c r="J498" i="1"/>
  <c r="J595" i="1"/>
  <c r="J956" i="1"/>
  <c r="J225" i="1"/>
  <c r="J827" i="1"/>
  <c r="J253" i="1"/>
  <c r="J228" i="1"/>
  <c r="J32" i="1"/>
  <c r="J160" i="1"/>
  <c r="J241" i="1"/>
  <c r="J321" i="1"/>
  <c r="J59" i="1"/>
  <c r="J389" i="1"/>
  <c r="J344" i="1"/>
  <c r="J572" i="1"/>
  <c r="J605" i="1"/>
  <c r="J536" i="1"/>
  <c r="J766" i="1"/>
  <c r="J726" i="1"/>
  <c r="J796" i="1"/>
  <c r="J718" i="1"/>
  <c r="J869" i="1"/>
  <c r="J985" i="1"/>
  <c r="J964" i="1"/>
  <c r="J147" i="1"/>
  <c r="J533" i="1"/>
  <c r="J913" i="1"/>
  <c r="J890" i="1"/>
  <c r="J658" i="1"/>
  <c r="J336" i="1"/>
  <c r="J115" i="1"/>
  <c r="J383" i="1"/>
  <c r="J887" i="1"/>
  <c r="J219" i="1"/>
  <c r="J128" i="1"/>
  <c r="J903" i="1"/>
  <c r="J153" i="1"/>
  <c r="J793" i="1"/>
  <c r="J669" i="1"/>
  <c r="J31" i="1"/>
  <c r="J313" i="1"/>
  <c r="J172" i="1"/>
  <c r="J171" i="1"/>
  <c r="J699" i="1"/>
  <c r="J124" i="1"/>
  <c r="J975" i="1"/>
  <c r="J15" i="1"/>
  <c r="J398" i="1"/>
  <c r="J111" i="1"/>
  <c r="J551" i="1"/>
  <c r="J29" i="1"/>
  <c r="J687" i="1"/>
  <c r="J341" i="1"/>
  <c r="J47" i="1"/>
  <c r="J127" i="1"/>
  <c r="J151" i="1"/>
  <c r="J130" i="1"/>
  <c r="J262" i="1"/>
  <c r="J200" i="1"/>
  <c r="J460" i="1"/>
  <c r="J549" i="1"/>
  <c r="J537" i="1"/>
  <c r="J695" i="1"/>
  <c r="J800" i="1"/>
  <c r="J875" i="1"/>
  <c r="J653" i="1"/>
  <c r="J942" i="1"/>
  <c r="J834" i="1"/>
  <c r="J770" i="1"/>
  <c r="J993" i="1"/>
  <c r="J452" i="1"/>
  <c r="J264" i="1"/>
  <c r="J698" i="1"/>
  <c r="J676" i="1"/>
  <c r="J673" i="1"/>
  <c r="J880" i="1"/>
  <c r="J754" i="1"/>
  <c r="J843" i="1"/>
  <c r="J830" i="1"/>
  <c r="J941" i="1"/>
  <c r="J310" i="1"/>
  <c r="J94" i="1"/>
  <c r="J62" i="1"/>
  <c r="J154" i="1"/>
  <c r="J282" i="1"/>
  <c r="J190" i="1"/>
  <c r="J270" i="1"/>
  <c r="J335" i="1"/>
  <c r="J307" i="1"/>
  <c r="J249" i="1"/>
  <c r="J466" i="1"/>
  <c r="J319" i="1"/>
  <c r="J691" i="1"/>
  <c r="J820" i="1"/>
  <c r="J879" i="1"/>
  <c r="J701" i="1"/>
  <c r="J881" i="1"/>
  <c r="J919" i="1"/>
  <c r="J96" i="1"/>
  <c r="J274" i="1"/>
  <c r="J490" i="1"/>
  <c r="J727" i="1"/>
  <c r="J680" i="1"/>
  <c r="J829" i="1"/>
  <c r="J848" i="1"/>
  <c r="J75" i="1"/>
  <c r="J158" i="1"/>
  <c r="J203" i="1"/>
  <c r="J846" i="1"/>
  <c r="J725" i="1"/>
  <c r="J581" i="1"/>
  <c r="J87" i="1"/>
  <c r="J601" i="1"/>
  <c r="J623" i="1"/>
  <c r="J555" i="1"/>
  <c r="J597" i="1"/>
  <c r="J973" i="1"/>
  <c r="J180" i="1"/>
  <c r="J57" i="1"/>
  <c r="J4" i="1"/>
  <c r="J470" i="1"/>
  <c r="J65" i="1"/>
  <c r="J697" i="1"/>
  <c r="J872" i="1"/>
  <c r="J165" i="1"/>
  <c r="J6" i="1"/>
  <c r="J69" i="1"/>
  <c r="J63" i="1"/>
  <c r="J174" i="1"/>
  <c r="J279" i="1"/>
  <c r="J351" i="1"/>
  <c r="J553" i="1"/>
  <c r="J374" i="1"/>
  <c r="J604" i="1"/>
  <c r="J493" i="1"/>
  <c r="J659" i="1"/>
  <c r="J707" i="1"/>
  <c r="J709" i="1"/>
  <c r="J612" i="1"/>
  <c r="J721" i="1"/>
  <c r="J801" i="1"/>
  <c r="J996" i="1"/>
  <c r="J847" i="1"/>
  <c r="J958" i="1"/>
  <c r="J216" i="1"/>
  <c r="J44" i="1"/>
  <c r="J591" i="1"/>
  <c r="J304" i="1"/>
  <c r="J731" i="1"/>
  <c r="J808" i="1"/>
  <c r="J802" i="1"/>
  <c r="J841" i="1"/>
  <c r="J177" i="1"/>
  <c r="J465" i="1"/>
  <c r="J685" i="1"/>
  <c r="J545" i="1"/>
  <c r="J988" i="1"/>
  <c r="J326" i="1"/>
  <c r="J64" i="1"/>
  <c r="J540" i="1"/>
  <c r="J823" i="1"/>
  <c r="J350" i="1"/>
  <c r="J935" i="1"/>
  <c r="J152" i="1"/>
  <c r="J586" i="1"/>
  <c r="J878" i="1"/>
  <c r="J324" i="1"/>
  <c r="J667" i="1"/>
  <c r="J708" i="1"/>
  <c r="J426" i="1"/>
  <c r="J443" i="1"/>
  <c r="J485" i="1"/>
  <c r="J104" i="1"/>
  <c r="J833" i="1"/>
  <c r="J455" i="1"/>
  <c r="J138" i="1"/>
  <c r="J364" i="1"/>
  <c r="J934" i="1"/>
  <c r="J785" i="1"/>
  <c r="J522" i="1"/>
  <c r="J186" i="1"/>
  <c r="J323" i="1"/>
  <c r="J275" i="1"/>
  <c r="J660" i="1"/>
  <c r="J810" i="1"/>
  <c r="J974" i="1"/>
  <c r="J428" i="1"/>
  <c r="J608" i="1"/>
  <c r="J795" i="1"/>
  <c r="J223" i="1"/>
  <c r="J363" i="1"/>
  <c r="J451" i="1"/>
  <c r="J461" i="1"/>
  <c r="J619" i="1"/>
  <c r="J994" i="1"/>
  <c r="J289" i="1"/>
  <c r="J686" i="1"/>
  <c r="J883" i="1"/>
  <c r="J674" i="1"/>
  <c r="J371" i="1"/>
  <c r="J221" i="1"/>
  <c r="J292" i="1"/>
  <c r="J76" i="1"/>
  <c r="J133" i="1"/>
  <c r="J589" i="1"/>
  <c r="J696" i="1"/>
  <c r="J860" i="1"/>
  <c r="J496" i="1"/>
  <c r="J312" i="1"/>
  <c r="J376" i="1"/>
  <c r="J609" i="1"/>
  <c r="J952" i="1"/>
  <c r="J247" i="1"/>
  <c r="J38" i="1"/>
  <c r="J566" i="1"/>
  <c r="J248" i="1"/>
  <c r="J486" i="1"/>
  <c r="J805" i="1"/>
  <c r="J382" i="1"/>
  <c r="J25" i="1"/>
  <c r="J113" i="1"/>
  <c r="J93" i="1"/>
  <c r="J206" i="1"/>
  <c r="J238" i="1"/>
  <c r="J347" i="1"/>
  <c r="J425" i="1"/>
  <c r="J366" i="1"/>
  <c r="J524" i="1"/>
  <c r="J657" i="1"/>
  <c r="J621" i="1"/>
  <c r="J432" i="1"/>
  <c r="J703" i="1"/>
  <c r="J596" i="1"/>
  <c r="J675" i="1"/>
  <c r="J900" i="1"/>
  <c r="J909" i="1"/>
  <c r="J772" i="1"/>
  <c r="J940" i="1"/>
  <c r="J959" i="1"/>
  <c r="J457" i="1"/>
  <c r="J874" i="1"/>
  <c r="J652" i="1"/>
  <c r="J575" i="1"/>
  <c r="J136" i="1"/>
  <c r="J354" i="1"/>
  <c r="J309" i="1"/>
  <c r="J40" i="1"/>
  <c r="J546" i="1"/>
  <c r="J108" i="1"/>
  <c r="J146" i="1"/>
  <c r="J236" i="1"/>
  <c r="J222" i="1"/>
  <c r="J361" i="1"/>
  <c r="J385" i="1"/>
  <c r="J429" i="1"/>
  <c r="J459" i="1"/>
  <c r="J302" i="1"/>
  <c r="J672" i="1"/>
  <c r="J775" i="1"/>
  <c r="J614" i="1"/>
  <c r="J779" i="1"/>
  <c r="J715" i="1"/>
  <c r="J719" i="1"/>
  <c r="J891" i="1"/>
  <c r="J967" i="1"/>
  <c r="J714" i="1"/>
  <c r="J960" i="1"/>
  <c r="J976" i="1"/>
  <c r="J283" i="1"/>
  <c r="J306" i="1"/>
  <c r="J106" i="1"/>
  <c r="J348" i="1"/>
  <c r="J644" i="1"/>
  <c r="J915" i="1"/>
  <c r="J780" i="1"/>
  <c r="J42" i="1"/>
  <c r="J401" i="1"/>
  <c r="J558" i="1"/>
  <c r="J543" i="1"/>
  <c r="J484" i="1"/>
  <c r="J227" i="1"/>
  <c r="J724" i="1"/>
  <c r="J812" i="1"/>
  <c r="J1002" i="1"/>
  <c r="J68" i="1"/>
  <c r="J142" i="1"/>
  <c r="J105" i="1"/>
  <c r="J378" i="1"/>
  <c r="J405" i="1"/>
  <c r="J473" i="1"/>
  <c r="J315" i="1"/>
  <c r="J519" i="1"/>
  <c r="J501" i="1"/>
  <c r="J494" i="1"/>
  <c r="J684" i="1"/>
  <c r="J588" i="1"/>
  <c r="J639" i="1"/>
  <c r="J625" i="1"/>
  <c r="J953" i="1"/>
  <c r="J824" i="1"/>
  <c r="J991" i="1"/>
  <c r="J129" i="1"/>
  <c r="J480" i="1"/>
  <c r="J370" i="1"/>
  <c r="J654" i="1"/>
  <c r="J156" i="1"/>
  <c r="J598" i="1"/>
  <c r="J722" i="1"/>
  <c r="J814" i="1"/>
  <c r="J51" i="1"/>
  <c r="J626" i="1"/>
  <c r="J849" i="1"/>
  <c r="J635" i="1"/>
  <c r="J266" i="1"/>
  <c r="J998" i="1"/>
  <c r="J901" i="1"/>
  <c r="K442" i="1"/>
  <c r="K957" i="1"/>
  <c r="K528" i="1"/>
  <c r="K579" i="1"/>
  <c r="K884" i="1"/>
  <c r="K949" i="1"/>
  <c r="K439" i="1"/>
  <c r="K201" i="1"/>
  <c r="K633" i="1"/>
  <c r="K235" i="1"/>
  <c r="K908" i="1"/>
  <c r="K16" i="1"/>
  <c r="K929" i="1"/>
  <c r="K116" i="1"/>
  <c r="K261" i="1"/>
  <c r="K23" i="1"/>
  <c r="K72" i="1"/>
  <c r="K505" i="1"/>
  <c r="K634" i="1"/>
  <c r="K412" i="1"/>
  <c r="K910" i="1"/>
  <c r="K928" i="1"/>
  <c r="K99" i="1"/>
  <c r="K454" i="1"/>
  <c r="K278" i="1"/>
  <c r="K759" i="1"/>
  <c r="K329" i="1"/>
  <c r="K314" i="1"/>
  <c r="K907" i="1"/>
  <c r="K893" i="1"/>
  <c r="K256" i="1"/>
  <c r="K898" i="1"/>
  <c r="K756" i="1"/>
  <c r="K421" i="1"/>
  <c r="K24" i="1"/>
  <c r="K12" i="1"/>
  <c r="K407" i="1"/>
  <c r="K9" i="1"/>
  <c r="K617" i="1"/>
  <c r="K922" i="1"/>
  <c r="K748" i="1"/>
  <c r="K895" i="1"/>
  <c r="K897" i="1"/>
  <c r="K36" i="1"/>
  <c r="K963" i="1"/>
  <c r="K56" i="1"/>
  <c r="K489" i="1"/>
  <c r="K618" i="1"/>
  <c r="K268" i="1"/>
  <c r="K542" i="1"/>
  <c r="K752" i="1"/>
  <c r="K867" i="1"/>
  <c r="K932" i="1"/>
  <c r="K150" i="1"/>
  <c r="K647" i="1"/>
  <c r="K233" i="1"/>
  <c r="K218" i="1"/>
  <c r="K507" i="1"/>
  <c r="K269" i="1"/>
  <c r="K208" i="1"/>
  <c r="K945" i="1"/>
  <c r="K564" i="1"/>
  <c r="K277" i="1"/>
  <c r="K393" i="1"/>
  <c r="K327" i="1"/>
  <c r="K472" i="1"/>
  <c r="K521" i="1"/>
  <c r="K682" i="1"/>
  <c r="K732" i="1"/>
  <c r="K655" i="1"/>
  <c r="K145" i="1"/>
  <c r="K291" i="1"/>
  <c r="K758" i="1"/>
  <c r="K982" i="1"/>
  <c r="J449" i="1"/>
  <c r="J854" i="1"/>
  <c r="J517" i="1"/>
  <c r="J571" i="1"/>
  <c r="J191" i="1"/>
  <c r="J638" i="1"/>
  <c r="J438" i="1"/>
  <c r="J362" i="1"/>
  <c r="J541" i="1"/>
  <c r="J603" i="1"/>
  <c r="J678" i="1"/>
  <c r="J73" i="1"/>
  <c r="J149" i="1"/>
  <c r="J794" i="1"/>
  <c r="J81" i="1"/>
  <c r="J37" i="1"/>
  <c r="J287" i="1"/>
  <c r="J255" i="1"/>
  <c r="J565" i="1"/>
  <c r="J628" i="1"/>
  <c r="J134" i="1"/>
  <c r="J627" i="1"/>
  <c r="J764" i="1"/>
  <c r="J240" i="1"/>
  <c r="J126" i="1"/>
  <c r="J436" i="1"/>
  <c r="J997" i="1"/>
  <c r="J535" i="1"/>
  <c r="J5" i="1"/>
  <c r="J394" i="1"/>
  <c r="J637" i="1"/>
  <c r="J889" i="1"/>
  <c r="J782" i="1"/>
  <c r="J85" i="1"/>
  <c r="J689" i="1"/>
  <c r="J692" i="1"/>
  <c r="J797" i="1"/>
  <c r="J739" i="1"/>
  <c r="J479" i="1"/>
  <c r="J331" i="1"/>
  <c r="J656" i="1"/>
  <c r="J140" i="1"/>
  <c r="J456" i="1"/>
  <c r="J683" i="1"/>
  <c r="J325" i="1"/>
  <c r="J144" i="1"/>
  <c r="J423" i="1"/>
  <c r="J475" i="1"/>
  <c r="J514" i="1"/>
  <c r="J885" i="1"/>
  <c r="J162" i="1"/>
  <c r="J469" i="1"/>
  <c r="J577" i="1"/>
  <c r="J728" i="1"/>
  <c r="J97" i="1"/>
  <c r="J212" i="1"/>
  <c r="J169" i="1"/>
  <c r="J196" i="1"/>
  <c r="J349" i="1"/>
  <c r="J372" i="1"/>
  <c r="J332" i="1"/>
  <c r="J832" i="1"/>
  <c r="J866" i="1"/>
  <c r="J600" i="1"/>
  <c r="J578" i="1"/>
  <c r="J704" i="1"/>
  <c r="J809" i="1"/>
  <c r="J989" i="1"/>
  <c r="J944" i="1"/>
  <c r="J339" i="1"/>
  <c r="J7" i="1"/>
  <c r="J213" i="1"/>
  <c r="J281" i="1"/>
  <c r="J334" i="1"/>
  <c r="J397" i="1"/>
  <c r="J744" i="1"/>
  <c r="J733" i="1"/>
  <c r="J734" i="1"/>
  <c r="J861" i="1"/>
  <c r="J713" i="1"/>
  <c r="J694" i="1"/>
  <c r="J217" i="1"/>
  <c r="J813" i="1"/>
  <c r="J906" i="1"/>
  <c r="J717" i="1"/>
  <c r="J711" i="1"/>
  <c r="J375" i="1"/>
  <c r="J61" i="1"/>
  <c r="J340" i="1"/>
  <c r="J606" i="1"/>
  <c r="J749" i="1"/>
  <c r="J815" i="1"/>
  <c r="J798" i="1"/>
  <c r="J914" i="1"/>
  <c r="J840" i="1"/>
  <c r="J826" i="1"/>
  <c r="J53" i="1"/>
  <c r="J245" i="1"/>
  <c r="J192" i="1"/>
  <c r="J583" i="1"/>
  <c r="J776" i="1"/>
  <c r="J620" i="1"/>
  <c r="J845" i="1"/>
  <c r="J512" i="1"/>
  <c r="J665" i="1"/>
  <c r="J896" i="1"/>
  <c r="J850" i="1"/>
  <c r="J20" i="1"/>
  <c r="J419" i="1"/>
  <c r="J931" i="1"/>
  <c r="J43" i="1"/>
  <c r="J183" i="1"/>
  <c r="J265" i="1"/>
  <c r="J260" i="1"/>
  <c r="J520" i="1"/>
  <c r="J431" i="1"/>
  <c r="J458" i="1"/>
  <c r="J972" i="1"/>
  <c r="J207" i="1"/>
  <c r="J234" i="1"/>
  <c r="J215" i="1"/>
  <c r="J561" i="1"/>
  <c r="J894" i="1"/>
  <c r="J50" i="1"/>
  <c r="J562" i="1"/>
  <c r="J27" i="1"/>
  <c r="J209" i="1"/>
  <c r="J272" i="1"/>
  <c r="J345" i="1"/>
  <c r="J243" i="1"/>
  <c r="J464" i="1"/>
  <c r="J567" i="1"/>
  <c r="J568" i="1"/>
  <c r="J84" i="1"/>
  <c r="J296" i="1"/>
  <c r="J117" i="1"/>
  <c r="J98" i="1"/>
  <c r="J214" i="1"/>
  <c r="J300" i="1"/>
  <c r="J430" i="1"/>
  <c r="J790" i="1"/>
  <c r="J882" i="1"/>
  <c r="J851" i="1"/>
  <c r="J838" i="1"/>
  <c r="J937" i="1"/>
  <c r="J34" i="1"/>
  <c r="J41" i="1"/>
  <c r="J508" i="1"/>
  <c r="J224" i="1"/>
  <c r="J592" i="1"/>
  <c r="J499" i="1"/>
  <c r="J753" i="1"/>
  <c r="J381" i="1"/>
  <c r="J886" i="1"/>
  <c r="J806" i="1"/>
  <c r="J54" i="1"/>
  <c r="J410" i="1"/>
  <c r="J580" i="1"/>
  <c r="J182" i="1"/>
  <c r="J836" i="1"/>
  <c r="J246" i="1"/>
  <c r="J544" i="1"/>
  <c r="J46" i="1"/>
  <c r="J353" i="1"/>
  <c r="J316" i="1"/>
  <c r="J602" i="1"/>
  <c r="J650" i="1"/>
  <c r="J720" i="1"/>
  <c r="J804" i="1"/>
  <c r="J365" i="1"/>
  <c r="J662" i="1"/>
  <c r="J927" i="1"/>
  <c r="J58" i="1"/>
  <c r="J188" i="1"/>
  <c r="J271" i="1"/>
  <c r="J257" i="1"/>
  <c r="J175" i="1"/>
  <c r="J557" i="1"/>
  <c r="J450" i="1"/>
  <c r="J761" i="1"/>
  <c r="J110" i="1"/>
  <c r="J416" i="1"/>
  <c r="J55" i="1"/>
  <c r="J792" i="1"/>
  <c r="J82" i="1"/>
  <c r="J184" i="1"/>
  <c r="J258" i="1"/>
  <c r="J599" i="1"/>
  <c r="J547" i="1"/>
  <c r="J730" i="1"/>
  <c r="J819" i="1"/>
  <c r="J342" i="1"/>
  <c r="J297" i="1"/>
  <c r="J463" i="1"/>
  <c r="J978" i="1"/>
  <c r="J943" i="1"/>
  <c r="J109" i="1"/>
  <c r="J120" i="1"/>
  <c r="J338" i="1"/>
  <c r="J918" i="1"/>
  <c r="J787" i="1"/>
  <c r="J3" i="1"/>
  <c r="BP288" i="1" a="1"/>
  <c r="BH904" i="1" a="1"/>
  <c r="BH966" i="1" a="1"/>
  <c r="BX651" i="1" a="1"/>
  <c r="BP876" i="1" a="1"/>
  <c r="BP226" i="1" a="1"/>
  <c r="BH759" i="1" a="1"/>
  <c r="BH400" i="1" a="1"/>
  <c r="BP145" i="1" a="1"/>
  <c r="BX655" i="1" a="1"/>
  <c r="BX400" i="1" a="1"/>
  <c r="BP774" i="1" a="1"/>
  <c r="BX1000" i="1" a="1"/>
  <c r="BX178" i="1" a="1"/>
  <c r="BH198" i="1" a="1"/>
  <c r="BP483" i="1" a="1"/>
  <c r="BH24" i="1" a="1"/>
  <c r="BP769" i="1" a="1"/>
  <c r="BX269" i="1" a="1"/>
  <c r="BX636" i="1" a="1"/>
  <c r="BH159" i="1" a="1"/>
  <c r="BX532" i="1" a="1"/>
  <c r="BX45" i="1" a="1"/>
  <c r="BP269" i="1" a="1"/>
  <c r="K668" i="1" a="1"/>
  <c r="K570" i="1" a="1"/>
  <c r="K680" i="1" a="1"/>
  <c r="K974" i="1" a="1"/>
  <c r="K154" i="1" a="1"/>
  <c r="K560" i="1" a="1"/>
  <c r="K702" i="1" a="1"/>
  <c r="K244" i="1" a="1"/>
  <c r="K919" i="1" a="1"/>
  <c r="K47" i="1" a="1"/>
  <c r="K794" i="1" a="1"/>
  <c r="K265" i="1" a="1"/>
  <c r="BP237" i="1" a="1"/>
  <c r="BX277" i="1" a="1"/>
  <c r="BH218" i="1" a="1"/>
  <c r="BX904" i="1" a="1"/>
  <c r="BH250" i="1" a="1"/>
  <c r="BX550" i="1" a="1"/>
  <c r="BX831" i="1" a="1"/>
  <c r="BP88" i="1" a="1"/>
  <c r="BX954" i="1" a="1"/>
  <c r="BH288" i="1" a="1"/>
  <c r="BX88" i="1" a="1"/>
  <c r="BX505" i="1" a="1"/>
  <c r="BX759" i="1" a="1"/>
  <c r="BX631" i="1" a="1"/>
  <c r="BP548" i="1" a="1"/>
  <c r="BX897" i="1" a="1"/>
  <c r="BP949" i="1" a="1"/>
  <c r="BX12" i="1" a="1"/>
  <c r="BX955" i="1" a="1"/>
  <c r="BH574" i="1" a="1"/>
  <c r="BX615" i="1" a="1"/>
  <c r="BX917" i="1" a="1"/>
  <c r="BP159" i="1" a="1"/>
  <c r="BX337" i="1" a="1"/>
  <c r="K777" i="1" a="1"/>
  <c r="K924" i="1" a="1"/>
  <c r="K83" i="1" a="1"/>
  <c r="K14" i="1" a="1"/>
  <c r="K143" i="1" a="1"/>
  <c r="K427" i="1" a="1"/>
  <c r="K446" i="1" a="1"/>
  <c r="K581" i="1" a="1"/>
  <c r="K306" i="1" a="1"/>
  <c r="K619" i="1" a="1"/>
  <c r="K28" i="1" a="1"/>
  <c r="K319" i="1" a="1"/>
  <c r="K992" i="1" a="1"/>
  <c r="K760" i="1" a="1"/>
  <c r="K491" i="1" a="1"/>
  <c r="K121" i="1" a="1"/>
  <c r="K605" i="1" a="1"/>
  <c r="K766" i="1" a="1"/>
  <c r="K3" i="1" a="1"/>
  <c r="K667" i="1" a="1"/>
  <c r="K555" i="1" a="1"/>
  <c r="K57" i="1" a="1"/>
  <c r="K785" i="1" a="1"/>
  <c r="K262" i="1" a="1"/>
  <c r="K363" i="1" a="1"/>
  <c r="K466" i="1" a="1"/>
  <c r="K942" i="1" a="1"/>
  <c r="K946" i="1" a="1"/>
  <c r="K227" i="1" a="1"/>
  <c r="K490" i="1" a="1"/>
  <c r="K138" i="1" a="1"/>
  <c r="K707" i="1" a="1"/>
  <c r="K365" i="1" a="1"/>
  <c r="K272" i="1" a="1"/>
  <c r="K729" i="1" a="1"/>
  <c r="K586" i="1" a="1"/>
  <c r="BP871" i="1" a="1"/>
  <c r="BX288" i="1" a="1"/>
  <c r="BX391" i="1" a="1"/>
  <c r="BH395" i="1" a="1"/>
  <c r="BH384" i="1" a="1"/>
  <c r="BP528" i="1" a="1"/>
  <c r="BP497" i="1" a="1"/>
  <c r="BP756" i="1" a="1"/>
  <c r="BP91" i="1" a="1"/>
  <c r="BX67" i="1" a="1"/>
  <c r="BX907" i="1" a="1"/>
  <c r="BX928" i="1" a="1"/>
  <c r="BX738" i="1" a="1"/>
  <c r="BX507" i="1" a="1"/>
  <c r="BH740" i="1" a="1"/>
  <c r="BH922" i="1" a="1"/>
  <c r="BX36" i="1" a="1"/>
  <c r="BX284" i="1" a="1"/>
  <c r="BX406" i="1" a="1"/>
  <c r="BX899" i="1" a="1"/>
  <c r="BX939" i="1" a="1"/>
  <c r="BX454" i="1" a="1"/>
  <c r="BP910" i="1" a="1"/>
  <c r="BP314" i="1" a="1"/>
  <c r="K487" i="1" a="1"/>
  <c r="K49" i="1" a="1"/>
  <c r="K417" i="1" a="1"/>
  <c r="K388" i="1" a="1"/>
  <c r="K783" i="1" a="1"/>
  <c r="K700" i="1" a="1"/>
  <c r="K842" i="1" a="1"/>
  <c r="K973" i="1" a="1"/>
  <c r="K558" i="1" a="1"/>
  <c r="K292" i="1" a="1"/>
  <c r="K299" i="1" a="1"/>
  <c r="K274" i="1" a="1"/>
  <c r="K164" i="1" a="1"/>
  <c r="K392" i="1" a="1"/>
  <c r="K905" i="1" a="1"/>
  <c r="K1001" i="1" a="1"/>
  <c r="K264" i="1" a="1"/>
  <c r="K153" i="1" a="1"/>
  <c r="K113" i="1" a="1"/>
  <c r="K455" i="1" a="1"/>
  <c r="K591" i="1" a="1"/>
  <c r="K802" i="1" a="1"/>
  <c r="K810" i="1" a="1"/>
  <c r="K659" i="1" a="1"/>
  <c r="K347" i="1" a="1"/>
  <c r="K69" i="1" a="1"/>
  <c r="K830" i="1" a="1"/>
  <c r="K286" i="1" a="1"/>
  <c r="K994" i="1" a="1"/>
  <c r="K601" i="1" a="1"/>
  <c r="K522" i="1" a="1"/>
  <c r="K808" i="1" a="1"/>
  <c r="K566" i="1" a="1"/>
  <c r="K684" i="1" a="1"/>
  <c r="K123" i="1" a="1"/>
  <c r="K221" i="1" a="1"/>
  <c r="K931" i="1" a="1"/>
  <c r="BX513" i="1" a="1"/>
  <c r="BX677" i="1" a="1"/>
  <c r="BP867" i="1" a="1"/>
  <c r="BX102" i="1" a="1"/>
  <c r="BP550" i="1" a="1"/>
  <c r="BP877" i="1" a="1"/>
  <c r="BP118" i="1" a="1"/>
  <c r="BH220" i="1" a="1"/>
  <c r="BP963" i="1" a="1"/>
  <c r="BX663" i="1" a="1"/>
  <c r="BX756" i="1" a="1"/>
  <c r="BX521" i="1" a="1"/>
  <c r="BX437" i="1" a="1"/>
  <c r="BX518" i="1" a="1"/>
  <c r="BX256" i="1" a="1"/>
  <c r="BP198" i="1" a="1"/>
  <c r="BP631" i="1" a="1"/>
  <c r="BH939" i="1" a="1"/>
  <c r="BX922" i="1" a="1"/>
  <c r="BX24" i="1" a="1"/>
  <c r="BX670" i="1" a="1"/>
  <c r="BX407" i="1" a="1"/>
  <c r="BP925" i="1" a="1"/>
  <c r="BX898" i="1" a="1"/>
  <c r="K380" i="1" a="1"/>
  <c r="K251" i="1" a="1"/>
  <c r="K737" i="1" a="1"/>
  <c r="K71" i="1" a="1"/>
  <c r="K981" i="1" a="1"/>
  <c r="K923" i="1" a="1"/>
  <c r="K779" i="1" a="1"/>
  <c r="BX413" i="1" a="1"/>
  <c r="BP400" i="1" a="1"/>
  <c r="BP651" i="1" a="1"/>
  <c r="BX131" i="1" a="1"/>
  <c r="BX393" i="1" a="1"/>
  <c r="BX435" i="1" a="1"/>
  <c r="BP67" i="1" a="1"/>
  <c r="BP666" i="1" a="1"/>
  <c r="BX39" i="1" a="1"/>
  <c r="BX26" i="1" a="1"/>
  <c r="BP220" i="1" a="1"/>
  <c r="BX145" i="1" a="1"/>
  <c r="BP391" i="1" a="1"/>
  <c r="BX781" i="1" a="1"/>
  <c r="BH355" i="1" a="1"/>
  <c r="BP92" i="1" a="1"/>
  <c r="BX643" i="1" a="1"/>
  <c r="BH670" i="1" a="1"/>
  <c r="BX926" i="1" a="1"/>
  <c r="BX957" i="1" a="1"/>
  <c r="BP440" i="1" a="1"/>
  <c r="BX664" i="1" a="1"/>
  <c r="BP768" i="1" a="1"/>
  <c r="BP481" i="1" a="1"/>
  <c r="K822" i="1" a="1"/>
  <c r="K607" i="1" a="1"/>
  <c r="K552" i="1" a="1"/>
  <c r="K141" i="1" a="1"/>
  <c r="K197" i="1" a="1"/>
  <c r="K477" i="1" a="1"/>
  <c r="K166" i="1" a="1"/>
  <c r="K374" i="1" a="1"/>
  <c r="K515" i="1" a="1"/>
  <c r="K767" i="1" a="1"/>
  <c r="K10" i="1" a="1"/>
  <c r="K623" i="1" a="1"/>
  <c r="K379" i="1" a="1"/>
  <c r="K468" i="1" a="1"/>
  <c r="K231" i="1" a="1"/>
  <c r="K78" i="1" a="1"/>
  <c r="K820" i="1" a="1"/>
  <c r="K6" i="1" a="1"/>
  <c r="K816" i="1" a="1"/>
  <c r="K289" i="1" a="1"/>
  <c r="K429" i="1" a="1"/>
  <c r="K371" i="1" a="1"/>
  <c r="K874" i="1" a="1"/>
  <c r="K350" i="1" a="1"/>
  <c r="K405" i="1" a="1"/>
  <c r="K485" i="1" a="1"/>
  <c r="K881" i="1" a="1"/>
  <c r="K241" i="1" a="1"/>
  <c r="K940" i="1" a="1"/>
  <c r="K833" i="1" a="1"/>
  <c r="K247" i="1" a="1"/>
  <c r="K93" i="1" a="1"/>
  <c r="K108" i="1" a="1"/>
  <c r="K127" i="1" a="1"/>
  <c r="K68" i="1" a="1"/>
  <c r="K517" i="1" a="1"/>
  <c r="K196" i="1" a="1"/>
  <c r="K423" i="1" a="1"/>
  <c r="K571" i="1" a="1"/>
  <c r="K245" i="1" a="1"/>
  <c r="K458" i="1" a="1"/>
  <c r="K927" i="1" a="1"/>
  <c r="K845" i="1" a="1"/>
  <c r="K182" i="1" a="1"/>
  <c r="K914" i="1" a="1"/>
  <c r="K381" i="1" a="1"/>
  <c r="K257" i="1" a="1"/>
  <c r="K51" i="1" a="1"/>
  <c r="K627" i="1" a="1"/>
  <c r="K535" i="1" a="1"/>
  <c r="K711" i="1" a="1"/>
  <c r="K11" i="1" a="1"/>
  <c r="K727" i="1" a="1"/>
  <c r="K282" i="1" a="1"/>
  <c r="K692" i="1" a="1"/>
  <c r="K54" i="1" a="1"/>
  <c r="BX259" i="1" a="1"/>
  <c r="BX220" i="1" a="1"/>
  <c r="BP904" i="1" a="1"/>
  <c r="BX506" i="1" a="1"/>
  <c r="BH980" i="1" a="1"/>
  <c r="BH99" i="1" a="1"/>
  <c r="BP663" i="1" a="1"/>
  <c r="BX877" i="1" a="1"/>
  <c r="BP945" i="1" a="1"/>
  <c r="BX237" i="1" a="1"/>
  <c r="BX226" i="1" a="1"/>
  <c r="BH723" i="1" a="1"/>
  <c r="BH867" i="1" a="1"/>
  <c r="BX489" i="1" a="1"/>
  <c r="BH12" i="1" a="1"/>
  <c r="BX194" i="1" a="1"/>
  <c r="BX327" i="1" a="1"/>
  <c r="BP367" i="1" a="1"/>
  <c r="BP178" i="1" a="1"/>
  <c r="BX554" i="1" a="1"/>
  <c r="BH454" i="1" a="1"/>
  <c r="BX139" i="1" a="1"/>
  <c r="BX440" i="1" a="1"/>
  <c r="BX888" i="1" a="1"/>
  <c r="K690" i="1" a="1"/>
  <c r="K990" i="1" a="1"/>
  <c r="K263" i="1" a="1"/>
  <c r="K613" i="1" a="1"/>
  <c r="K509" i="1" a="1"/>
  <c r="K873" i="1" a="1"/>
  <c r="K160" i="1" a="1"/>
  <c r="K801" i="1" a="1"/>
  <c r="K276" i="1" a="1"/>
  <c r="K679" i="1" a="1"/>
  <c r="K610" i="1" a="1"/>
  <c r="K65" i="1" a="1"/>
  <c r="K556" i="1" a="1"/>
  <c r="K168" i="1" a="1"/>
  <c r="K870" i="1" a="1"/>
  <c r="K821" i="1" a="1"/>
  <c r="K847" i="1" a="1"/>
  <c r="K216" i="1" a="1"/>
  <c r="K539" i="1" a="1"/>
  <c r="K524" i="1" a="1"/>
  <c r="K745" i="1" a="1"/>
  <c r="K952" i="1" a="1"/>
  <c r="K302" i="1" a="1"/>
  <c r="K186" i="1" a="1"/>
  <c r="K639" i="1" a="1"/>
  <c r="K428" i="1" a="1"/>
  <c r="K96" i="1" a="1"/>
  <c r="K658" i="1" a="1"/>
  <c r="K457" i="1" a="1"/>
  <c r="K25" i="1" a="1"/>
  <c r="K432" i="1" a="1"/>
  <c r="K238" i="1" a="1"/>
  <c r="K236" i="1" a="1"/>
  <c r="K519" i="1" a="1"/>
  <c r="K901" i="1" a="1"/>
  <c r="K678" i="1" a="1"/>
  <c r="K704" i="1" a="1"/>
  <c r="K97" i="1" a="1"/>
  <c r="K331" i="1" a="1"/>
  <c r="K583" i="1" a="1"/>
  <c r="K394" i="1" a="1"/>
  <c r="K761" i="1" a="1"/>
  <c r="K972" i="1" a="1"/>
  <c r="K602" i="1" a="1"/>
  <c r="K826" i="1" a="1"/>
  <c r="K271" i="1" a="1"/>
  <c r="K720" i="1" a="1"/>
  <c r="K183" i="1" a="1"/>
  <c r="K338" i="1" a="1"/>
  <c r="K836" i="1" a="1"/>
  <c r="K469" i="1" a="1"/>
  <c r="K332" i="1" a="1"/>
  <c r="K175" i="1" a="1"/>
  <c r="K474" i="1" a="1"/>
  <c r="K809" i="1" a="1"/>
  <c r="K85" i="1" a="1"/>
  <c r="K410" i="1" a="1"/>
  <c r="K728" i="1" a="1"/>
  <c r="K580" i="1" a="1"/>
  <c r="K493" i="1" a="1"/>
  <c r="K431" i="1" a="1"/>
  <c r="K73" i="1" a="1"/>
  <c r="K587" i="1" a="1"/>
  <c r="K84" i="1" a="1"/>
  <c r="K165" i="1" a="1"/>
  <c r="K275" i="1" a="1"/>
  <c r="BX789" i="1" a="1"/>
  <c r="BX95" i="1" a="1"/>
  <c r="BH497" i="1" a="1"/>
  <c r="BX788" i="1" a="1"/>
  <c r="BP261" i="1" a="1"/>
  <c r="BH386" i="1" a="1"/>
  <c r="BX9" i="1" a="1"/>
  <c r="BX853" i="1" a="1"/>
  <c r="BX395" i="1" a="1"/>
  <c r="BX320" i="1" a="1"/>
  <c r="BX921" i="1" a="1"/>
  <c r="BX91" i="1" a="1"/>
  <c r="BX590" i="1" a="1"/>
  <c r="BX752" i="1" a="1"/>
  <c r="BH284" i="1" a="1"/>
  <c r="BP740" i="1" a="1"/>
  <c r="BX481" i="1" a="1"/>
  <c r="BH933" i="1" a="1"/>
  <c r="BX564" i="1" a="1"/>
  <c r="BX576" i="1" a="1"/>
  <c r="BX933" i="1" a="1"/>
  <c r="BX161" i="1" a="1"/>
  <c r="BP454" i="1" a="1"/>
  <c r="BH957" i="1" a="1"/>
  <c r="K642" i="1" a="1"/>
  <c r="K387" i="1" a="1"/>
  <c r="K803" i="1" a="1"/>
  <c r="K137" i="1" a="1"/>
  <c r="K252" i="1" a="1"/>
  <c r="K167" i="1" a="1"/>
  <c r="K536" i="1" a="1"/>
  <c r="K731" i="1" a="1"/>
  <c r="K35" i="1" a="1"/>
  <c r="K346" i="1" a="1"/>
  <c r="K344" i="1" a="1"/>
  <c r="K279" i="1" a="1"/>
  <c r="K293" i="1" a="1"/>
  <c r="K148" i="1" a="1"/>
  <c r="K330" i="1" a="1"/>
  <c r="K681" i="1" a="1"/>
  <c r="K223" i="1" a="1"/>
  <c r="K326" i="1" a="1"/>
  <c r="K360" i="1" a="1"/>
  <c r="K309" i="1" a="1"/>
  <c r="K817" i="1" a="1"/>
  <c r="K621" i="1" a="1"/>
  <c r="K775" i="1" a="1"/>
  <c r="K133" i="1" a="1"/>
  <c r="K654" i="1" a="1"/>
  <c r="K461" i="1" a="1"/>
  <c r="K174" i="1" a="1"/>
  <c r="K754" i="1" a="1"/>
  <c r="K459" i="1" a="1"/>
  <c r="K812" i="1" a="1"/>
  <c r="K967" i="1" a="1"/>
  <c r="K383" i="1" a="1"/>
  <c r="K283" i="1" a="1"/>
  <c r="K425" i="1" a="1"/>
  <c r="K626" i="1" a="1"/>
  <c r="K565" i="1" a="1"/>
  <c r="K733" i="1" a="1"/>
  <c r="K866" i="1" a="1"/>
  <c r="K577" i="1" a="1"/>
  <c r="K896" i="1" a="1"/>
  <c r="K339" i="1" a="1"/>
  <c r="K599" i="1" a="1"/>
  <c r="K224" i="1" a="1"/>
  <c r="K188" i="1" a="1"/>
  <c r="K368" i="1" a="1"/>
  <c r="K526" i="1" a="1"/>
  <c r="K171" i="1" a="1"/>
  <c r="K503" i="1" a="1"/>
  <c r="K361" i="1" a="1"/>
  <c r="K807" i="1" a="1"/>
  <c r="K146" i="1" a="1"/>
  <c r="K998" i="1" a="1"/>
  <c r="K941" i="1" a="1"/>
  <c r="K823" i="1" a="1"/>
  <c r="K191" i="1" a="1"/>
  <c r="K109" i="1" a="1"/>
  <c r="K562" i="1" a="1"/>
  <c r="K240" i="1" a="1"/>
  <c r="K787" i="1" a="1"/>
  <c r="K850" i="1" a="1"/>
  <c r="K180" i="1" a="1"/>
  <c r="K628" i="1" a="1"/>
  <c r="K212" i="1" a="1"/>
  <c r="K450" i="1" a="1"/>
  <c r="K790" i="1" a="1"/>
  <c r="K358" i="1" a="1"/>
  <c r="K364" i="1" a="1"/>
  <c r="K323" i="1" a="1"/>
  <c r="K296" i="1" a="1"/>
  <c r="K300" i="1" a="1"/>
  <c r="BP95" i="1" a="1"/>
  <c r="BH788" i="1" a="1"/>
  <c r="BP131" i="1" a="1"/>
  <c r="BH550" i="1" a="1"/>
  <c r="BH67" i="1" a="1"/>
  <c r="BX8" i="1" a="1"/>
  <c r="BX895" i="1" a="1"/>
  <c r="BP99" i="1" a="1"/>
  <c r="BH510" i="1" a="1"/>
  <c r="BX743" i="1" a="1"/>
  <c r="BX528" i="1" a="1"/>
  <c r="BX617" i="1" a="1"/>
  <c r="BX818" i="1" a="1"/>
  <c r="BP858" i="1" a="1"/>
  <c r="BX242" i="1" a="1"/>
  <c r="BP355" i="1" a="1"/>
  <c r="BX682" i="1" a="1"/>
  <c r="BX758" i="1" a="1"/>
  <c r="BX837" i="1" a="1"/>
  <c r="BP489" i="1" a="1"/>
  <c r="BH327" i="1" a="1"/>
  <c r="BX72" i="1" a="1"/>
  <c r="BP643" i="1" a="1"/>
  <c r="BX971" i="1" a="1"/>
  <c r="K119" i="1" a="1"/>
  <c r="K968" i="1" a="1"/>
  <c r="K983" i="1" a="1"/>
  <c r="K155" i="1" a="1"/>
  <c r="K305" i="1" a="1"/>
  <c r="K746" i="1" a="1"/>
  <c r="K147" i="1" a="1"/>
  <c r="K988" i="1" a="1"/>
  <c r="K185" i="1" a="1"/>
  <c r="K210" i="1" a="1"/>
  <c r="K869" i="1" a="1"/>
  <c r="K709" i="1" a="1"/>
  <c r="K86" i="1" a="1"/>
  <c r="K122" i="1" a="1"/>
  <c r="K173" i="1" a="1"/>
  <c r="K500" i="1" a="1"/>
  <c r="K589" i="1" a="1"/>
  <c r="K443" i="1" a="1"/>
  <c r="K827" i="1" a="1"/>
  <c r="K546" i="1" a="1"/>
  <c r="K163" i="1" a="1"/>
  <c r="K703" i="1" a="1"/>
  <c r="K401" i="1" a="1"/>
  <c r="K38" i="1" a="1"/>
  <c r="K635" i="1" a="1"/>
  <c r="K696" i="1" a="1"/>
  <c r="K996" i="1" a="1"/>
  <c r="K691" i="1" a="1"/>
  <c r="K915" i="1" a="1"/>
  <c r="K598" i="1" a="1"/>
  <c r="K960" i="1" a="1"/>
  <c r="K31" i="1" a="1"/>
  <c r="K608" i="1" a="1"/>
  <c r="K501" i="1" a="1"/>
  <c r="K656" i="1" a="1"/>
  <c r="K997" i="1" a="1"/>
  <c r="K512" i="1" a="1"/>
  <c r="K334" i="1" a="1"/>
  <c r="K592" i="1" a="1"/>
  <c r="K20" i="1" a="1"/>
  <c r="K213" i="1" a="1"/>
  <c r="K943" i="1" a="1"/>
  <c r="K27" i="1" a="1"/>
  <c r="K416" i="1" a="1"/>
  <c r="K260" i="1" a="1"/>
  <c r="K567" i="1" a="1"/>
  <c r="K82" i="1" a="1"/>
  <c r="K650" i="1" a="1"/>
  <c r="K849" i="1" a="1"/>
  <c r="K158" i="1" a="1"/>
  <c r="K953" i="1" a="1"/>
  <c r="K378" i="1" a="1"/>
  <c r="K549" i="1" a="1"/>
  <c r="K105" i="1" a="1"/>
  <c r="K169" i="1" a="1"/>
  <c r="K937" i="1" a="1"/>
  <c r="K547" i="1" a="1"/>
  <c r="K713" i="1" a="1"/>
  <c r="K978" i="1" a="1"/>
  <c r="K120" i="1" a="1"/>
  <c r="K359" i="1" a="1"/>
  <c r="K445" i="1" a="1"/>
  <c r="K59" i="1" a="1"/>
  <c r="K377" i="1" a="1"/>
  <c r="K935" i="1" a="1"/>
  <c r="K254" i="1" a="1"/>
  <c r="K414" i="1" a="1"/>
  <c r="K676" i="1" a="1"/>
  <c r="K318" i="1" a="1"/>
  <c r="K222" i="1" a="1"/>
  <c r="K396" i="1" a="1"/>
  <c r="K480" i="1" a="1"/>
  <c r="K449" i="1" a="1"/>
  <c r="K854" i="1" a="1"/>
  <c r="K419" i="1" a="1"/>
  <c r="K508" i="1" a="1"/>
  <c r="K851" i="1" a="1"/>
  <c r="K683" i="1" a="1"/>
  <c r="K55" i="1" a="1"/>
  <c r="K665" i="1" a="1"/>
  <c r="K744" i="1" a="1"/>
  <c r="K144" i="1" a="1"/>
  <c r="K804" i="1" a="1"/>
  <c r="K219" i="1" a="1"/>
  <c r="K717" i="1" a="1"/>
  <c r="K243" i="1" a="1"/>
  <c r="K520" i="1" a="1"/>
  <c r="K397" i="1" a="1"/>
  <c r="K813" i="1" a="1"/>
  <c r="K868" i="1" a="1"/>
  <c r="K959" i="1" a="1"/>
  <c r="K686" i="1" a="1"/>
  <c r="BP980" i="1" a="1"/>
  <c r="BP618" i="1" a="1"/>
  <c r="BP788" i="1" a="1"/>
  <c r="BX290" i="1" a="1"/>
  <c r="BP9" i="1" a="1"/>
  <c r="BH521" i="1" a="1"/>
  <c r="BH237" i="1" a="1"/>
  <c r="BP77" i="1" a="1"/>
  <c r="BX835" i="1" a="1"/>
  <c r="BX649" i="1" a="1"/>
  <c r="BX666" i="1" a="1"/>
  <c r="BX963" i="1" a="1"/>
  <c r="BX453" i="1" a="1"/>
  <c r="BX483" i="1" a="1"/>
  <c r="BX582" i="1" a="1"/>
  <c r="BH769" i="1" a="1"/>
  <c r="BP955" i="1" a="1"/>
  <c r="BP899" i="1" a="1"/>
  <c r="BX328" i="1" a="1"/>
  <c r="BX920" i="1" a="1"/>
  <c r="BP21" i="1" a="1"/>
  <c r="BP862" i="1" a="1"/>
  <c r="BP938" i="1" a="1"/>
  <c r="BX422" i="1" a="1"/>
  <c r="K765" i="1" a="1"/>
  <c r="K295" i="1" a="1"/>
  <c r="K280" i="1" a="1"/>
  <c r="K828" i="1" a="1"/>
  <c r="K999" i="1" a="1"/>
  <c r="K495" i="1" a="1"/>
  <c r="K887" i="1" a="1"/>
  <c r="K324" i="1" a="1"/>
  <c r="K585" i="1" a="1"/>
  <c r="K525" i="1" a="1"/>
  <c r="K336" i="1" a="1"/>
  <c r="K44" i="1" a="1"/>
  <c r="K22" i="1" a="1"/>
  <c r="K404" i="1" a="1"/>
  <c r="K784" i="1" a="1"/>
  <c r="K563" i="1" a="1"/>
  <c r="K486" i="1" a="1"/>
  <c r="K451" i="1" a="1"/>
  <c r="K800" i="1" a="1"/>
  <c r="K891" i="1" a="1"/>
  <c r="K433" i="1" a="1"/>
  <c r="K714" i="1" a="1"/>
  <c r="K1002" i="1" a="1"/>
  <c r="K248" i="1" a="1"/>
  <c r="K588" i="1" a="1"/>
  <c r="K805" i="1" a="1"/>
  <c r="K708" i="1" a="1"/>
  <c r="K848" i="1" a="1"/>
  <c r="K315" i="1" a="1"/>
  <c r="K672" i="1" a="1"/>
  <c r="K370" i="1" a="1"/>
  <c r="K111" i="1" a="1"/>
  <c r="K722" i="1" a="1"/>
  <c r="K644" i="1" a="1"/>
  <c r="K514" i="1" a="1"/>
  <c r="K362" i="1" a="1"/>
  <c r="K98" i="1" a="1"/>
  <c r="K217" i="1" a="1"/>
  <c r="K806" i="1" a="1"/>
  <c r="K215" i="1" a="1"/>
  <c r="K734" i="1" a="1"/>
  <c r="K456" i="1" a="1"/>
  <c r="K258" i="1" a="1"/>
  <c r="K730" i="1" a="1"/>
  <c r="K117" i="1" a="1"/>
  <c r="K297" i="1" a="1"/>
  <c r="K354" i="1" a="1"/>
  <c r="K795" i="1" a="1"/>
  <c r="K333" i="1" a="1"/>
  <c r="K595" i="1" a="1"/>
  <c r="K37" i="1" a="1"/>
  <c r="K776" i="1" a="1"/>
  <c r="K894" i="1" a="1"/>
  <c r="K918" i="1" a="1"/>
  <c r="K609" i="1" a="1"/>
  <c r="K70" i="1" a="1"/>
  <c r="K195" i="1" a="1"/>
  <c r="K228" i="1" a="1"/>
  <c r="K863" i="1" a="1"/>
  <c r="K597" i="1" a="1"/>
  <c r="K204" i="1" a="1"/>
  <c r="K430" i="1" a="1"/>
  <c r="K32" i="1" a="1"/>
  <c r="K614" i="1" a="1"/>
  <c r="K110" i="1" a="1"/>
  <c r="K349" i="1" a="1"/>
  <c r="K484" i="1" a="1"/>
  <c r="K578" i="1" a="1"/>
  <c r="K832" i="1" a="1"/>
  <c r="K786" i="1" a="1"/>
  <c r="K206" i="1" a="1"/>
  <c r="K41" i="1" a="1"/>
  <c r="BP492" i="1" a="1"/>
  <c r="BX980" i="1" a="1"/>
  <c r="BX618" i="1" a="1"/>
  <c r="BX415" i="1" a="1"/>
  <c r="BH16" i="1" a="1"/>
  <c r="BH145" i="1" a="1"/>
  <c r="BP320" i="1" a="1"/>
  <c r="BX268" i="1" a="1"/>
  <c r="BP1000" i="1" a="1"/>
  <c r="BX16" i="1" a="1"/>
  <c r="BX99" i="1" a="1"/>
  <c r="BP439" i="1" a="1"/>
  <c r="BX116" i="1" a="1"/>
  <c r="BH864" i="1" a="1"/>
  <c r="BX910" i="1" a="1"/>
  <c r="BP12" i="1" a="1"/>
  <c r="BP922" i="1" a="1"/>
  <c r="BP24" i="1" a="1"/>
  <c r="BX769" i="1" a="1"/>
  <c r="BH199" i="1" a="1"/>
  <c r="BP569" i="1" a="1"/>
  <c r="BP532" i="1" a="1"/>
  <c r="BP327" i="1" a="1"/>
  <c r="BP235" i="1" a="1"/>
  <c r="K311" i="1" a="1"/>
  <c r="K640" i="1" a="1"/>
  <c r="K632" i="1" a="1"/>
  <c r="K912" i="1" a="1"/>
  <c r="K970" i="1" a="1"/>
  <c r="K616" i="1" a="1"/>
  <c r="K669" i="1" a="1"/>
  <c r="K104" i="1" a="1"/>
  <c r="K710" i="1" a="1"/>
  <c r="K969" i="1" a="1"/>
  <c r="K793" i="1" a="1"/>
  <c r="K465" i="1" a="1"/>
  <c r="K956" i="1" a="1"/>
  <c r="K984" i="1" a="1"/>
  <c r="K995" i="1" a="1"/>
  <c r="K18" i="1" a="1"/>
  <c r="K136" i="1" a="1"/>
  <c r="K860" i="1" a="1"/>
  <c r="K993" i="1" a="1"/>
  <c r="K724" i="1" a="1"/>
  <c r="K611" i="1" a="1"/>
  <c r="K352" i="1" a="1"/>
  <c r="K799" i="1" a="1"/>
  <c r="K675" i="1" a="1"/>
  <c r="BX774" i="1" a="1"/>
  <c r="BX492" i="1" a="1"/>
  <c r="BX17" i="1" a="1"/>
  <c r="BX966" i="1" a="1"/>
  <c r="BP250" i="1" a="1"/>
  <c r="BP954" i="1" a="1"/>
  <c r="BX693" i="1" a="1"/>
  <c r="BP476" i="1" a="1"/>
  <c r="BX856" i="1" a="1"/>
  <c r="BX250" i="1" a="1"/>
  <c r="BX77" i="1" a="1"/>
  <c r="BX261" i="1" a="1"/>
  <c r="BX159" i="1" a="1"/>
  <c r="BX732" i="1" a="1"/>
  <c r="BP864" i="1" a="1"/>
  <c r="BP284" i="1" a="1"/>
  <c r="BX977" i="1" a="1"/>
  <c r="BX949" i="1" a="1"/>
  <c r="BP615" i="1" a="1"/>
  <c r="BP957" i="1" a="1"/>
  <c r="BH314" i="1" a="1"/>
  <c r="BH987" i="1" a="1"/>
  <c r="BX21" i="1" a="1"/>
  <c r="BP194" i="1" a="1"/>
  <c r="K975" i="1" a="1"/>
  <c r="K376" i="1" a="1"/>
  <c r="K398" i="1" a="1"/>
  <c r="K312" i="1" a="1"/>
  <c r="K76" i="1" a="1"/>
  <c r="K612" i="1" a="1"/>
  <c r="K838" i="1" a="1"/>
  <c r="K356" i="1" a="1"/>
  <c r="K15" i="1" a="1"/>
  <c r="K885" i="1" a="1"/>
  <c r="BP723" i="1" a="1"/>
  <c r="BX936" i="1" a="1"/>
  <c r="BX648" i="1" a="1"/>
  <c r="BX844" i="1" a="1"/>
  <c r="BH317" i="1" a="1"/>
  <c r="BH439" i="1" a="1"/>
  <c r="BP16" i="1" a="1"/>
  <c r="BH492" i="1" a="1"/>
  <c r="BP759" i="1" a="1"/>
  <c r="BX317" i="1" a="1"/>
  <c r="BX80" i="1" a="1"/>
  <c r="BX530" i="1" a="1"/>
  <c r="BX938" i="1" a="1"/>
  <c r="BP407" i="1" a="1"/>
  <c r="BX418" i="1" a="1"/>
  <c r="BX864" i="1" a="1"/>
  <c r="BX235" i="1" a="1"/>
  <c r="BX471" i="1" a="1"/>
  <c r="BP939" i="1" a="1"/>
  <c r="BX52" i="1" a="1"/>
  <c r="BP898" i="1" a="1"/>
  <c r="BP502" i="1" a="1"/>
  <c r="BP101" i="1" a="1"/>
  <c r="BP518" i="1" a="1"/>
  <c r="K303" i="1" a="1"/>
  <c r="K852" i="1" a="1"/>
  <c r="K706" i="1" a="1"/>
  <c r="K534" i="1" a="1"/>
  <c r="K796" i="1" a="1"/>
  <c r="K187" i="1" a="1"/>
  <c r="K460" i="1" a="1"/>
  <c r="K382" i="1" a="1"/>
  <c r="K444" i="1" a="1"/>
  <c r="K402" i="1" a="1"/>
  <c r="K29" i="1" a="1"/>
  <c r="K152" i="1" a="1"/>
  <c r="K482" i="1" a="1"/>
  <c r="K705" i="1" a="1"/>
  <c r="K447" i="1" a="1"/>
  <c r="K741" i="1" a="1"/>
  <c r="K857" i="1" a="1"/>
  <c r="K772" i="1" a="1"/>
  <c r="K94" i="1" a="1"/>
  <c r="K420" i="1" a="1"/>
  <c r="K985" i="1" a="1"/>
  <c r="K687" i="1" a="1"/>
  <c r="K646" i="1" a="1"/>
  <c r="K976" i="1" a="1"/>
  <c r="K90" i="1" a="1"/>
  <c r="K543" i="1" a="1"/>
  <c r="K909" i="1" a="1"/>
  <c r="K958" i="1" a="1"/>
  <c r="K652" i="1" a="1"/>
  <c r="K504" i="1" a="1"/>
  <c r="K736" i="1" a="1"/>
  <c r="K4" i="1" a="1"/>
  <c r="K814" i="1" a="1"/>
  <c r="K190" i="1" a="1"/>
  <c r="K541" i="1" a="1"/>
  <c r="K149" i="1" a="1"/>
  <c r="K603" i="1" a="1"/>
  <c r="K5" i="1" a="1"/>
  <c r="K557" i="1" a="1"/>
  <c r="K544" i="1" a="1"/>
  <c r="K345" i="1" a="1"/>
  <c r="K886" i="1" a="1"/>
  <c r="K81" i="1" a="1"/>
  <c r="K53" i="1" a="1"/>
  <c r="K944" i="1" a="1"/>
  <c r="K819" i="1" a="1"/>
  <c r="K882" i="1" a="1"/>
  <c r="K48" i="1" a="1"/>
  <c r="K87" i="1" a="1"/>
  <c r="K964" i="1" a="1"/>
  <c r="K348" i="1" a="1"/>
  <c r="K232" i="1" a="1"/>
  <c r="K230" i="1" a="1"/>
  <c r="K287" i="1" a="1"/>
  <c r="K479" i="1" a="1"/>
  <c r="K162" i="1" a="1"/>
  <c r="K325" i="1" a="1"/>
  <c r="K764" i="1" a="1"/>
  <c r="K184" i="1" a="1"/>
  <c r="K606" i="1" a="1"/>
  <c r="BH648" i="1" a="1"/>
  <c r="BP17" i="1" a="1"/>
  <c r="BP966" i="1" a="1"/>
  <c r="BX218" i="1" a="1"/>
  <c r="BP384" i="1" a="1"/>
  <c r="BP530" i="1" a="1"/>
  <c r="BP317" i="1" a="1"/>
  <c r="BP386" i="1" a="1"/>
  <c r="BH391" i="1" a="1"/>
  <c r="BX757" i="1" a="1"/>
  <c r="BX476" i="1" a="1"/>
  <c r="BX181" i="1" a="1"/>
  <c r="BX101" i="1" a="1"/>
  <c r="BX478" i="1" a="1"/>
  <c r="BX929" i="1" a="1"/>
  <c r="BX748" i="1" a="1"/>
  <c r="BX987" i="1" a="1"/>
  <c r="BX548" i="1" a="1"/>
  <c r="BP670" i="1" a="1"/>
  <c r="BX198" i="1" a="1"/>
  <c r="BX411" i="1" a="1"/>
  <c r="BX56" i="1" a="1"/>
  <c r="BX569" i="1" a="1"/>
  <c r="BX712" i="1" a="1"/>
  <c r="K369" i="1" a="1"/>
  <c r="K89" i="1" a="1"/>
  <c r="K573" i="1" a="1"/>
  <c r="K930" i="1" a="1"/>
  <c r="K890" i="1" a="1"/>
  <c r="K285" i="1" a="1"/>
  <c r="K834" i="1" a="1"/>
  <c r="K366" i="1" a="1"/>
  <c r="K825" i="1" a="1"/>
  <c r="K986" i="1" a="1"/>
  <c r="K130" i="1" a="1"/>
  <c r="K426" i="1" a="1"/>
  <c r="K448" i="1" a="1"/>
  <c r="K321" i="1" a="1"/>
  <c r="K965" i="1" a="1"/>
  <c r="K671" i="1" a="1"/>
  <c r="K189" i="1" a="1"/>
  <c r="K106" i="1" a="1"/>
  <c r="K335" i="1" a="1"/>
  <c r="K151" i="1" a="1"/>
  <c r="K511" i="1" a="1"/>
  <c r="K661" i="1" a="1"/>
  <c r="K42" i="1" a="1"/>
  <c r="K304" i="1" a="1"/>
  <c r="K389" i="1" a="1"/>
  <c r="K872" i="1" a="1"/>
  <c r="K496" i="1" a="1"/>
  <c r="K763" i="1" a="1"/>
  <c r="K134" i="1" a="1"/>
  <c r="K255" i="1" a="1"/>
  <c r="K463" i="1" a="1"/>
  <c r="K739" i="1" a="1"/>
  <c r="K192" i="1" a="1"/>
  <c r="K797" i="1" a="1"/>
  <c r="K499" i="1" a="1"/>
  <c r="K452" i="1" a="1"/>
  <c r="K735" i="1" a="1"/>
  <c r="K843" i="1" a="1"/>
  <c r="K351" i="1" a="1"/>
  <c r="K596" i="1" a="1"/>
  <c r="K989" i="1" a="1"/>
  <c r="BX439" i="1" a="1"/>
  <c r="BX723" i="1" a="1"/>
  <c r="BX33" i="1" a="1"/>
  <c r="BX892" i="1" a="1"/>
  <c r="BH88" i="1" a="1"/>
  <c r="BP395" i="1" a="1"/>
  <c r="BX384" i="1" a="1"/>
  <c r="BP505" i="1" a="1"/>
  <c r="BP590" i="1" a="1"/>
  <c r="BX871" i="1" a="1"/>
  <c r="BX239" i="1" a="1"/>
  <c r="BP39" i="1" a="1"/>
  <c r="BX716" i="1" a="1"/>
  <c r="BX876" i="1" a="1"/>
  <c r="BX199" i="1" a="1"/>
  <c r="BX462" i="1" a="1"/>
  <c r="BX92" i="1" a="1"/>
  <c r="BX858" i="1" a="1"/>
  <c r="BH440" i="1" a="1"/>
  <c r="BP56" i="1" a="1"/>
  <c r="BP574" i="1" a="1"/>
  <c r="BH194" i="1" a="1"/>
  <c r="BX633" i="1" a="1"/>
  <c r="BX314" i="1" a="1"/>
  <c r="K778" i="1" a="1"/>
  <c r="K773" i="1" a="1"/>
  <c r="K523" i="1" a="1"/>
  <c r="K229" i="1" a="1"/>
  <c r="K903" i="1" a="1"/>
  <c r="K951" i="1" a="1"/>
  <c r="K880" i="1" a="1"/>
  <c r="K900" i="1" a="1"/>
  <c r="K112" i="1" a="1"/>
  <c r="K839" i="1" a="1"/>
  <c r="K875" i="1" a="1"/>
  <c r="K979" i="1" a="1"/>
  <c r="K855" i="1" a="1"/>
  <c r="K726" i="1" a="1"/>
  <c r="K962" i="1" a="1"/>
  <c r="K538" i="1" a="1"/>
  <c r="K301" i="1" a="1"/>
  <c r="K473" i="1" a="1"/>
  <c r="K249" i="1" a="1"/>
  <c r="K718" i="1" a="1"/>
  <c r="K537" i="1" a="1"/>
  <c r="K470" i="1" a="1"/>
  <c r="K103" i="1" a="1"/>
  <c r="K673" i="1" a="1"/>
  <c r="K157" i="1" a="1"/>
  <c r="K373" i="1" a="1"/>
  <c r="K142" i="1" a="1"/>
  <c r="K674" i="1" a="1"/>
  <c r="K498" i="1" a="1"/>
  <c r="K341" i="1" a="1"/>
  <c r="K572" i="1" a="1"/>
  <c r="K841" i="1" a="1"/>
  <c r="K824" i="1" a="1"/>
  <c r="K225" i="1" a="1"/>
  <c r="K126" i="1" a="1"/>
  <c r="K689" i="1" a="1"/>
  <c r="K436" i="1" a="1"/>
  <c r="K782" i="1" a="1"/>
  <c r="K46" i="1" a="1"/>
  <c r="K50" i="1" a="1"/>
  <c r="K375" i="1" a="1"/>
  <c r="BX893" i="1" a="1"/>
  <c r="BP648" i="1" a="1"/>
  <c r="BP218" i="1" a="1"/>
  <c r="BP102" i="1" a="1"/>
  <c r="BX19" i="1" a="1"/>
  <c r="BP510" i="1" a="1"/>
  <c r="BX211" i="1" a="1"/>
  <c r="BX488" i="1" a="1"/>
  <c r="BX497" i="1" a="1"/>
  <c r="BX208" i="1" a="1"/>
  <c r="BX23" i="1" a="1"/>
  <c r="BX945" i="1" a="1"/>
  <c r="BP645" i="1" a="1"/>
  <c r="BP199" i="1" a="1"/>
  <c r="BP987" i="1" a="1"/>
  <c r="BX751" i="1" a="1"/>
  <c r="BX740" i="1" a="1"/>
  <c r="BX925" i="1" a="1"/>
  <c r="BX367" i="1" a="1"/>
  <c r="BP554" i="1" a="1"/>
  <c r="BX516" i="1" a="1"/>
  <c r="BH518" i="1" a="1"/>
  <c r="BP929" i="1" a="1"/>
  <c r="BX574" i="1" a="1"/>
  <c r="K60" i="1" a="1"/>
  <c r="K170" i="1" a="1"/>
  <c r="K865" i="1" a="1"/>
  <c r="K132" i="1" a="1"/>
  <c r="K114" i="1" a="1"/>
  <c r="K107" i="1" a="1"/>
  <c r="K270" i="1" a="1"/>
  <c r="K575" i="1" a="1"/>
  <c r="K253" i="1" a="1"/>
  <c r="K273" i="1" a="1"/>
  <c r="K698" i="1" a="1"/>
  <c r="K322" i="1" a="1"/>
  <c r="K762" i="1" a="1"/>
  <c r="K913" i="1" a="1"/>
  <c r="K408" i="1" a="1"/>
  <c r="K66" i="1" a="1"/>
  <c r="K584" i="1" a="1"/>
  <c r="K625" i="1" a="1"/>
  <c r="K725" i="1" a="1"/>
  <c r="K551" i="1" a="1"/>
  <c r="K653" i="1" a="1"/>
  <c r="K604" i="1" a="1"/>
  <c r="K176" i="1" a="1"/>
  <c r="K62" i="1" a="1"/>
  <c r="K533" i="1" a="1"/>
  <c r="K179" i="1" a="1"/>
  <c r="K494" i="1" a="1"/>
  <c r="K657" i="1" a="1"/>
  <c r="K115" i="1" a="1"/>
  <c r="K770" i="1" a="1"/>
  <c r="K124" i="1" a="1"/>
  <c r="K545" i="1" a="1"/>
  <c r="K403" i="1" a="1"/>
  <c r="K135" i="1" a="1"/>
  <c r="K637" i="1" a="1"/>
  <c r="K815" i="1" a="1"/>
  <c r="K889" i="1" a="1"/>
  <c r="K316" i="1" a="1"/>
  <c r="K906" i="1" a="1"/>
  <c r="K372" i="1" a="1"/>
  <c r="K798" i="1" a="1"/>
  <c r="K464" i="1" a="1"/>
  <c r="K475" i="1" a="1"/>
  <c r="K662" i="1" a="1"/>
  <c r="K234" i="1" a="1"/>
  <c r="K792" i="1" a="1"/>
  <c r="K246" i="1" a="1"/>
  <c r="K43" i="1" a="1"/>
  <c r="K749" i="1" a="1"/>
  <c r="K568" i="1" a="1"/>
  <c r="K438" i="1" a="1"/>
  <c r="K342" i="1" a="1"/>
  <c r="K641" i="1" a="1"/>
  <c r="K527" i="1" a="1"/>
  <c r="K715" i="1" a="1"/>
  <c r="K313" i="1" a="1"/>
  <c r="K125" i="1" a="1"/>
  <c r="K553" i="1" a="1"/>
  <c r="K307" i="1" a="1"/>
  <c r="K660" i="1" a="1"/>
  <c r="K214" i="1" a="1"/>
  <c r="K209" i="1" a="1"/>
  <c r="K694" i="1" a="1"/>
  <c r="K390" i="1" a="1"/>
  <c r="K883" i="1" a="1"/>
  <c r="K353" i="1" a="1"/>
  <c r="BH651" i="1" a="1"/>
  <c r="BX755" i="1" a="1"/>
  <c r="BX867" i="1" a="1"/>
  <c r="BX579" i="1" a="1"/>
  <c r="BH756" i="1" a="1"/>
  <c r="BP856" i="1" a="1"/>
  <c r="BX233" i="1" a="1"/>
  <c r="BP521" i="1" a="1"/>
  <c r="BX118" i="1" a="1"/>
  <c r="BP413" i="1" a="1"/>
  <c r="BX386" i="1" a="1"/>
  <c r="BX510" i="1" a="1"/>
  <c r="BH532" i="1" a="1"/>
  <c r="BX645" i="1" a="1"/>
  <c r="BX502" i="1" a="1"/>
  <c r="BX409" i="1" a="1"/>
  <c r="BX355" i="1" a="1"/>
  <c r="BX768" i="1" a="1"/>
  <c r="BP933" i="1" a="1"/>
  <c r="BX884" i="1" a="1"/>
  <c r="BX862" i="1" a="1"/>
  <c r="BX441" i="1" a="1"/>
  <c r="BP920" i="1" a="1"/>
  <c r="K74" i="1" a="1"/>
  <c r="K294" i="1" a="1"/>
  <c r="K308" i="1" a="1"/>
  <c r="K298" i="1" a="1"/>
  <c r="K688" i="1" a="1"/>
  <c r="K531" i="1" a="1"/>
  <c r="K791" i="1" a="1"/>
  <c r="K879" i="1" a="1"/>
  <c r="K385" i="1" a="1"/>
  <c r="K934" i="1" a="1"/>
  <c r="K593" i="1" a="1"/>
  <c r="K310" i="1" a="1"/>
  <c r="K193" i="1" a="1"/>
  <c r="K267" i="1" a="1"/>
  <c r="K128" i="1" a="1"/>
  <c r="K747" i="1" a="1"/>
  <c r="K202" i="1" a="1"/>
  <c r="K859" i="1" a="1"/>
  <c r="K156" i="1" a="1"/>
  <c r="K63" i="1" a="1"/>
  <c r="K701" i="1" a="1"/>
  <c r="K829" i="1" a="1"/>
  <c r="K177" i="1" a="1"/>
  <c r="K172" i="1" a="1"/>
  <c r="K697" i="1" a="1"/>
  <c r="K699" i="1" a="1"/>
  <c r="K529" i="1" a="1"/>
  <c r="K129" i="1" a="1"/>
  <c r="K40" i="1" a="1"/>
  <c r="K200" i="1" a="1"/>
  <c r="K846" i="1" a="1"/>
  <c r="K695" i="1" a="1"/>
  <c r="K64" i="1" a="1"/>
  <c r="K991" i="1" a="1"/>
  <c r="K780" i="1" a="1"/>
  <c r="K638" i="1" a="1"/>
  <c r="K340" i="1" a="1"/>
  <c r="K58" i="1" a="1"/>
  <c r="K600" i="1" a="1"/>
  <c r="K840" i="1" a="1"/>
  <c r="K7" i="1" a="1"/>
  <c r="K561" i="1" a="1"/>
  <c r="K753" i="1" a="1"/>
  <c r="K467" i="1" a="1"/>
  <c r="K948" i="1" a="1"/>
  <c r="K100" i="1" a="1"/>
  <c r="K343" i="1" a="1"/>
  <c r="K742" i="1" a="1"/>
  <c r="K266" i="1" a="1"/>
  <c r="K75" i="1" a="1"/>
  <c r="K540" i="1" a="1"/>
  <c r="K685" i="1" a="1"/>
  <c r="K719" i="1" a="1"/>
  <c r="K207" i="1" a="1"/>
  <c r="K281" i="1" a="1"/>
  <c r="K34" i="1" a="1"/>
  <c r="K861" i="1" a="1"/>
  <c r="K140" i="1" a="1"/>
  <c r="K620" i="1" a="1"/>
  <c r="K203" i="1" a="1"/>
  <c r="K721" i="1" a="1"/>
  <c r="K878" i="1" a="1"/>
  <c r="K61" i="1" a="1"/>
  <c r="BX574" i="1" l="1"/>
  <c r="BX314" i="1"/>
  <c r="BX712" i="1"/>
  <c r="BP518" i="1"/>
  <c r="BP194" i="1"/>
  <c r="BP235" i="1"/>
  <c r="BX422" i="1"/>
  <c r="BX971" i="1"/>
  <c r="BH957" i="1"/>
  <c r="BX888" i="1"/>
  <c r="BP481" i="1"/>
  <c r="BX898" i="1"/>
  <c r="BP314" i="1"/>
  <c r="BX337" i="1"/>
  <c r="BP269" i="1"/>
  <c r="BP920" i="1"/>
  <c r="BP929" i="1"/>
  <c r="BX633" i="1"/>
  <c r="BX569" i="1"/>
  <c r="BP101" i="1"/>
  <c r="BX21" i="1"/>
  <c r="BP327" i="1"/>
  <c r="BP938" i="1"/>
  <c r="BP643" i="1"/>
  <c r="BP454" i="1"/>
  <c r="BX440" i="1"/>
  <c r="BP768" i="1"/>
  <c r="BP925" i="1"/>
  <c r="BP910" i="1"/>
  <c r="BP159" i="1"/>
  <c r="BX45" i="1"/>
  <c r="BX441" i="1"/>
  <c r="BH518" i="1"/>
  <c r="BH194" i="1"/>
  <c r="BX56" i="1"/>
  <c r="BP502" i="1"/>
  <c r="BH987" i="1"/>
  <c r="BP532" i="1"/>
  <c r="BP862" i="1"/>
  <c r="BX72" i="1"/>
  <c r="BX161" i="1"/>
  <c r="BX139" i="1"/>
  <c r="BX664" i="1"/>
  <c r="BX407" i="1"/>
  <c r="BX454" i="1"/>
  <c r="BX917" i="1"/>
  <c r="BX532" i="1"/>
  <c r="BX862" i="1"/>
  <c r="BX516" i="1"/>
  <c r="BP574" i="1"/>
  <c r="BX411" i="1"/>
  <c r="BP898" i="1"/>
  <c r="BH314" i="1"/>
  <c r="BP569" i="1"/>
  <c r="BP21" i="1"/>
  <c r="BH327" i="1"/>
  <c r="BX933" i="1"/>
  <c r="BH454" i="1"/>
  <c r="BP440" i="1"/>
  <c r="BX670" i="1"/>
  <c r="BX939" i="1"/>
  <c r="BX615" i="1"/>
  <c r="BH159" i="1"/>
  <c r="BX884" i="1"/>
  <c r="BP554" i="1"/>
  <c r="BP56" i="1"/>
  <c r="BX198" i="1"/>
  <c r="BX52" i="1"/>
  <c r="BP957" i="1"/>
  <c r="BH199" i="1"/>
  <c r="BX920" i="1"/>
  <c r="BP489" i="1"/>
  <c r="BX576" i="1"/>
  <c r="BX554" i="1"/>
  <c r="BX957" i="1"/>
  <c r="BX24" i="1"/>
  <c r="BX899" i="1"/>
  <c r="BH574" i="1"/>
  <c r="BX636" i="1"/>
  <c r="BP933" i="1"/>
  <c r="BX367" i="1"/>
  <c r="BH440" i="1"/>
  <c r="BP670" i="1"/>
  <c r="BP939" i="1"/>
  <c r="BP615" i="1"/>
  <c r="BX769" i="1"/>
  <c r="BX328" i="1"/>
  <c r="BX837" i="1"/>
  <c r="BX564" i="1"/>
  <c r="BP178" i="1"/>
  <c r="BX926" i="1"/>
  <c r="BX922" i="1"/>
  <c r="BX406" i="1"/>
  <c r="BX955" i="1"/>
  <c r="BX269" i="1"/>
  <c r="BX768" i="1"/>
  <c r="BX925" i="1"/>
  <c r="BX858" i="1"/>
  <c r="BX548" i="1"/>
  <c r="BX471" i="1"/>
  <c r="BX949" i="1"/>
  <c r="BP24" i="1"/>
  <c r="BP899" i="1"/>
  <c r="BX758" i="1"/>
  <c r="BH933" i="1"/>
  <c r="BP367" i="1"/>
  <c r="BH670" i="1"/>
  <c r="BH939" i="1"/>
  <c r="BX284" i="1"/>
  <c r="BX12" i="1"/>
  <c r="BP769" i="1"/>
  <c r="BX355" i="1"/>
  <c r="BX740" i="1"/>
  <c r="BX92" i="1"/>
  <c r="BX987" i="1"/>
  <c r="BX235" i="1"/>
  <c r="BX977" i="1"/>
  <c r="BP922" i="1"/>
  <c r="BP955" i="1"/>
  <c r="BX682" i="1"/>
  <c r="BX481" i="1"/>
  <c r="BX327" i="1"/>
  <c r="BX643" i="1"/>
  <c r="BP631" i="1"/>
  <c r="BX36" i="1"/>
  <c r="BP949" i="1"/>
  <c r="BH24" i="1"/>
  <c r="BX409" i="1"/>
  <c r="BX751" i="1"/>
  <c r="BX462" i="1"/>
  <c r="BX748" i="1"/>
  <c r="BX864" i="1"/>
  <c r="BP284" i="1"/>
  <c r="BP12" i="1"/>
  <c r="BH769" i="1"/>
  <c r="BP355" i="1"/>
  <c r="BP740" i="1"/>
  <c r="BX194" i="1"/>
  <c r="BP92" i="1"/>
  <c r="BP198" i="1"/>
  <c r="BH922" i="1"/>
  <c r="BX897" i="1"/>
  <c r="BP483" i="1"/>
  <c r="BX502" i="1"/>
  <c r="BP987" i="1"/>
  <c r="BX199" i="1"/>
  <c r="BX929" i="1"/>
  <c r="BX418" i="1"/>
  <c r="BP864" i="1"/>
  <c r="BX910" i="1"/>
  <c r="BX582" i="1"/>
  <c r="BX242" i="1"/>
  <c r="BH284" i="1"/>
  <c r="BH12" i="1"/>
  <c r="BH355" i="1"/>
  <c r="BX256" i="1"/>
  <c r="BH740" i="1"/>
  <c r="BP548" i="1"/>
  <c r="BH198" i="1"/>
  <c r="BX645" i="1"/>
  <c r="BP199" i="1"/>
  <c r="BX876" i="1"/>
  <c r="BX478" i="1"/>
  <c r="BP407" i="1"/>
  <c r="BX732" i="1"/>
  <c r="BH864" i="1"/>
  <c r="BX483" i="1"/>
  <c r="BP858" i="1"/>
  <c r="BX752" i="1"/>
  <c r="BX489" i="1"/>
  <c r="BX781" i="1"/>
  <c r="BX518" i="1"/>
  <c r="BX507" i="1"/>
  <c r="BX631" i="1"/>
  <c r="BX178" i="1"/>
  <c r="BH532" i="1"/>
  <c r="BP645" i="1"/>
  <c r="BX716" i="1"/>
  <c r="BX101" i="1"/>
  <c r="BX938" i="1"/>
  <c r="BX159" i="1"/>
  <c r="BX116" i="1"/>
  <c r="BX453" i="1"/>
  <c r="BX818" i="1"/>
  <c r="BX590" i="1"/>
  <c r="BH867" i="1"/>
  <c r="BP391" i="1"/>
  <c r="BX437" i="1"/>
  <c r="BX738" i="1"/>
  <c r="BX759" i="1"/>
  <c r="BX1000" i="1"/>
  <c r="BX510" i="1"/>
  <c r="BX945" i="1"/>
  <c r="BP39" i="1"/>
  <c r="BX181" i="1"/>
  <c r="BX530" i="1"/>
  <c r="BX261" i="1"/>
  <c r="BP439" i="1"/>
  <c r="BX963" i="1"/>
  <c r="BX617" i="1"/>
  <c r="BX91" i="1"/>
  <c r="BH723" i="1"/>
  <c r="BX145" i="1"/>
  <c r="BX521" i="1"/>
  <c r="BX928" i="1"/>
  <c r="BX505" i="1"/>
  <c r="BP774" i="1"/>
  <c r="BX386" i="1"/>
  <c r="BX23" i="1"/>
  <c r="BX239" i="1"/>
  <c r="BX476" i="1"/>
  <c r="BX80" i="1"/>
  <c r="BX77" i="1"/>
  <c r="BX99" i="1"/>
  <c r="BX666" i="1"/>
  <c r="BX528" i="1"/>
  <c r="BX921" i="1"/>
  <c r="BX226" i="1"/>
  <c r="BP220" i="1"/>
  <c r="BX756" i="1"/>
  <c r="BX907" i="1"/>
  <c r="BX88" i="1"/>
  <c r="BX400" i="1"/>
  <c r="BP413" i="1"/>
  <c r="BX208" i="1"/>
  <c r="BX871" i="1"/>
  <c r="BX757" i="1"/>
  <c r="BX317" i="1"/>
  <c r="BX250" i="1"/>
  <c r="BX16" i="1"/>
  <c r="BX649" i="1"/>
  <c r="BX743" i="1"/>
  <c r="BX320" i="1"/>
  <c r="BX237" i="1"/>
  <c r="BX26" i="1"/>
  <c r="BX663" i="1"/>
  <c r="BX67" i="1"/>
  <c r="BH288" i="1"/>
  <c r="BX655" i="1"/>
  <c r="BX118" i="1"/>
  <c r="BX497" i="1"/>
  <c r="BP590" i="1"/>
  <c r="BH391" i="1"/>
  <c r="BP759" i="1"/>
  <c r="BX856" i="1"/>
  <c r="BP1000" i="1"/>
  <c r="BX835" i="1"/>
  <c r="BH510" i="1"/>
  <c r="BX395" i="1"/>
  <c r="BP945" i="1"/>
  <c r="BX39" i="1"/>
  <c r="BP963" i="1"/>
  <c r="BP91" i="1"/>
  <c r="BX954" i="1"/>
  <c r="BP145" i="1"/>
  <c r="BP521" i="1"/>
  <c r="BX488" i="1"/>
  <c r="BP505" i="1"/>
  <c r="BP386" i="1"/>
  <c r="BH492" i="1"/>
  <c r="BP476" i="1"/>
  <c r="BX268" i="1"/>
  <c r="BP77" i="1"/>
  <c r="BP99" i="1"/>
  <c r="BX853" i="1"/>
  <c r="BX877" i="1"/>
  <c r="BP666" i="1"/>
  <c r="BH220" i="1"/>
  <c r="BP756" i="1"/>
  <c r="BP88" i="1"/>
  <c r="BH400" i="1"/>
  <c r="BX233" i="1"/>
  <c r="BX211" i="1"/>
  <c r="BX384" i="1"/>
  <c r="BP317" i="1"/>
  <c r="BP16" i="1"/>
  <c r="BX693" i="1"/>
  <c r="BP320" i="1"/>
  <c r="BH237" i="1"/>
  <c r="BX895" i="1"/>
  <c r="BX9" i="1"/>
  <c r="BP663" i="1"/>
  <c r="BP67" i="1"/>
  <c r="BP118" i="1"/>
  <c r="BP497" i="1"/>
  <c r="BX831" i="1"/>
  <c r="BH759" i="1"/>
  <c r="BP856" i="1"/>
  <c r="BP510" i="1"/>
  <c r="BP395" i="1"/>
  <c r="BP530" i="1"/>
  <c r="BH439" i="1"/>
  <c r="BP954" i="1"/>
  <c r="BH145" i="1"/>
  <c r="BH521" i="1"/>
  <c r="BX8" i="1"/>
  <c r="BH386" i="1"/>
  <c r="BH99" i="1"/>
  <c r="BX435" i="1"/>
  <c r="BP877" i="1"/>
  <c r="BP528" i="1"/>
  <c r="BX550" i="1"/>
  <c r="BP226" i="1"/>
  <c r="BH756" i="1"/>
  <c r="BX19" i="1"/>
  <c r="BH88" i="1"/>
  <c r="BP384" i="1"/>
  <c r="BH317" i="1"/>
  <c r="BP250" i="1"/>
  <c r="BH16" i="1"/>
  <c r="BP9" i="1"/>
  <c r="BH67" i="1"/>
  <c r="BP261" i="1"/>
  <c r="BH980" i="1"/>
  <c r="BX393" i="1"/>
  <c r="BP550" i="1"/>
  <c r="BH384" i="1"/>
  <c r="BH250" i="1"/>
  <c r="BP876" i="1"/>
  <c r="BX579" i="1"/>
  <c r="BP102" i="1"/>
  <c r="BX892" i="1"/>
  <c r="BX218" i="1"/>
  <c r="BX844" i="1"/>
  <c r="BX966" i="1"/>
  <c r="BX415" i="1"/>
  <c r="BX290" i="1"/>
  <c r="BH550" i="1"/>
  <c r="BX788" i="1"/>
  <c r="BX506" i="1"/>
  <c r="BX131" i="1"/>
  <c r="BX102" i="1"/>
  <c r="BH395" i="1"/>
  <c r="BX904" i="1"/>
  <c r="BX651" i="1"/>
  <c r="BX867" i="1"/>
  <c r="BP218" i="1"/>
  <c r="BX33" i="1"/>
  <c r="BP966" i="1"/>
  <c r="BX648" i="1"/>
  <c r="BX17" i="1"/>
  <c r="BX618" i="1"/>
  <c r="BP788" i="1"/>
  <c r="BP131" i="1"/>
  <c r="BH497" i="1"/>
  <c r="BP904" i="1"/>
  <c r="BP651" i="1"/>
  <c r="BP867" i="1"/>
  <c r="BX391" i="1"/>
  <c r="BH218" i="1"/>
  <c r="BH966" i="1"/>
  <c r="BX755" i="1"/>
  <c r="BP648" i="1"/>
  <c r="BX723" i="1"/>
  <c r="BP17" i="1"/>
  <c r="BX936" i="1"/>
  <c r="BX492" i="1"/>
  <c r="BX980" i="1"/>
  <c r="BP618" i="1"/>
  <c r="BH788" i="1"/>
  <c r="BX95" i="1"/>
  <c r="BX220" i="1"/>
  <c r="BP400" i="1"/>
  <c r="BX677" i="1"/>
  <c r="BX288" i="1"/>
  <c r="BX277" i="1"/>
  <c r="BH904" i="1"/>
  <c r="BH651" i="1"/>
  <c r="BX893" i="1"/>
  <c r="BX439" i="1"/>
  <c r="BH648" i="1"/>
  <c r="BP723" i="1"/>
  <c r="BX774" i="1"/>
  <c r="BP492" i="1"/>
  <c r="BP980" i="1"/>
  <c r="BP95" i="1"/>
  <c r="BX789" i="1"/>
  <c r="BX259" i="1"/>
  <c r="BX413" i="1"/>
  <c r="BX513" i="1"/>
  <c r="BP871" i="1"/>
  <c r="BP237" i="1"/>
  <c r="BP288" i="1"/>
  <c r="M457" i="1" a="1"/>
  <c r="U457" i="1" a="1"/>
  <c r="AC457" i="1" a="1"/>
  <c r="AK457" i="1" a="1"/>
  <c r="AS457" i="1" a="1"/>
  <c r="BA457" i="1" a="1"/>
  <c r="BI457" i="1" a="1"/>
  <c r="BQ457" i="1" a="1"/>
  <c r="BQ457" i="1" s="1"/>
  <c r="BI818" i="1"/>
  <c r="AC899" i="1"/>
  <c r="AS462" i="1"/>
  <c r="M622" i="1"/>
  <c r="M910" i="1"/>
  <c r="AK12" i="1"/>
  <c r="BQ329" i="1"/>
  <c r="U926" i="1"/>
  <c r="M750" i="1"/>
  <c r="U381" i="1" a="1"/>
  <c r="AC381" i="1" a="1"/>
  <c r="AK381" i="1" a="1"/>
  <c r="AS381" i="1" a="1"/>
  <c r="BA381" i="1" a="1"/>
  <c r="BA381" i="1" s="1"/>
  <c r="BI381" i="1" a="1"/>
  <c r="BI381" i="1" s="1"/>
  <c r="BQ381" i="1" a="1"/>
  <c r="BQ381" i="1" s="1"/>
  <c r="M381" i="1" a="1"/>
  <c r="AS455" i="1" a="1"/>
  <c r="BA455" i="1" a="1"/>
  <c r="BI455" i="1" a="1"/>
  <c r="BQ455" i="1" a="1"/>
  <c r="BQ455" i="1" s="1"/>
  <c r="M455" i="1" a="1"/>
  <c r="AC455" i="1" a="1"/>
  <c r="U455" i="1" a="1"/>
  <c r="AK455" i="1" a="1"/>
  <c r="M830" i="1" a="1"/>
  <c r="U830" i="1" a="1"/>
  <c r="AC830" i="1" a="1"/>
  <c r="AK830" i="1" a="1"/>
  <c r="AS830" i="1" a="1"/>
  <c r="BA830" i="1" a="1"/>
  <c r="BI830" i="1" a="1"/>
  <c r="BI830" i="1" s="1"/>
  <c r="BQ830" i="1" a="1"/>
  <c r="BQ830" i="1" s="1"/>
  <c r="BA572" i="1" a="1"/>
  <c r="BA572" i="1" s="1"/>
  <c r="BI572" i="1" a="1"/>
  <c r="BI572" i="1" s="1"/>
  <c r="BQ572" i="1" a="1"/>
  <c r="BQ572" i="1" s="1"/>
  <c r="M572" i="1" a="1"/>
  <c r="AC572" i="1" a="1"/>
  <c r="AK572" i="1" a="1"/>
  <c r="AS572" i="1" a="1"/>
  <c r="U572" i="1" a="1"/>
  <c r="BQ587" i="1" a="1"/>
  <c r="BQ587" i="1" s="1"/>
  <c r="M587" i="1" a="1"/>
  <c r="U587" i="1" a="1"/>
  <c r="AC587" i="1" a="1"/>
  <c r="AK587" i="1" a="1"/>
  <c r="AS587" i="1" a="1"/>
  <c r="BA587" i="1" a="1"/>
  <c r="BA587" i="1" s="1"/>
  <c r="BI587" i="1" a="1"/>
  <c r="BI587" i="1" s="1"/>
  <c r="U584" i="1" a="1"/>
  <c r="AK584" i="1" a="1"/>
  <c r="AS584" i="1" a="1"/>
  <c r="BA584" i="1" a="1"/>
  <c r="BI584" i="1" a="1"/>
  <c r="BI584" i="1" s="1"/>
  <c r="BQ584" i="1" a="1"/>
  <c r="BQ584" i="1" s="1"/>
  <c r="M584" i="1" a="1"/>
  <c r="AC584" i="1" a="1"/>
  <c r="AS189" i="1" a="1"/>
  <c r="BA189" i="1" a="1"/>
  <c r="BI189" i="1" a="1"/>
  <c r="BI189" i="1" s="1"/>
  <c r="M189" i="1" a="1"/>
  <c r="U189" i="1" a="1"/>
  <c r="AC189" i="1" a="1"/>
  <c r="AK189" i="1" a="1"/>
  <c r="BQ189" i="1" a="1"/>
  <c r="BQ189" i="1" s="1"/>
  <c r="M681" i="1" a="1"/>
  <c r="U681" i="1" a="1"/>
  <c r="AC681" i="1" a="1"/>
  <c r="AK681" i="1" a="1"/>
  <c r="AS681" i="1" a="1"/>
  <c r="BA681" i="1" a="1"/>
  <c r="BI681" i="1" a="1"/>
  <c r="BQ681" i="1" a="1"/>
  <c r="BQ681" i="1" s="1"/>
  <c r="BQ992" i="1" a="1"/>
  <c r="BI992" i="1" a="1"/>
  <c r="M992" i="1" a="1"/>
  <c r="U992" i="1" a="1"/>
  <c r="AC992" i="1" a="1"/>
  <c r="AK992" i="1" a="1"/>
  <c r="BA992" i="1" a="1"/>
  <c r="AS992" i="1" a="1"/>
  <c r="AC765" i="1" a="1"/>
  <c r="AK765" i="1" a="1"/>
  <c r="AS765" i="1" a="1"/>
  <c r="BA765" i="1" a="1"/>
  <c r="BI765" i="1" a="1"/>
  <c r="BQ765" i="1" a="1"/>
  <c r="M765" i="1" a="1"/>
  <c r="U765" i="1" a="1"/>
  <c r="AS642" i="1" a="1"/>
  <c r="BA642" i="1" a="1"/>
  <c r="BA642" i="1" s="1"/>
  <c r="BI642" i="1" a="1"/>
  <c r="BI642" i="1" s="1"/>
  <c r="BQ642" i="1" a="1"/>
  <c r="BQ642" i="1" s="1"/>
  <c r="M642" i="1" a="1"/>
  <c r="U642" i="1" a="1"/>
  <c r="AC642" i="1" a="1"/>
  <c r="AK642" i="1" a="1"/>
  <c r="M822" i="1" a="1"/>
  <c r="U822" i="1" a="1"/>
  <c r="AC822" i="1" a="1"/>
  <c r="AK822" i="1" a="1"/>
  <c r="AS822" i="1" a="1"/>
  <c r="BA822" i="1" a="1"/>
  <c r="BI822" i="1" a="1"/>
  <c r="BI822" i="1" s="1"/>
  <c r="BQ822" i="1" a="1"/>
  <c r="BQ822" i="1" s="1"/>
  <c r="M487" i="1" a="1"/>
  <c r="U487" i="1" a="1"/>
  <c r="AC487" i="1" a="1"/>
  <c r="AK487" i="1" a="1"/>
  <c r="AS487" i="1" a="1"/>
  <c r="BA487" i="1" a="1"/>
  <c r="BQ487" i="1" a="1"/>
  <c r="BI487" i="1" a="1"/>
  <c r="BA668" i="1" a="1"/>
  <c r="BI668" i="1" a="1"/>
  <c r="BI668" i="1" s="1"/>
  <c r="BQ668" i="1" a="1"/>
  <c r="BQ668" i="1" s="1"/>
  <c r="M668" i="1" a="1"/>
  <c r="U668" i="1" a="1"/>
  <c r="AC668" i="1" a="1"/>
  <c r="AK668" i="1" a="1"/>
  <c r="AS668" i="1" a="1"/>
  <c r="U911" i="1"/>
  <c r="AS13" i="1"/>
  <c r="U949" i="1"/>
  <c r="M24" i="1"/>
  <c r="BQ647" i="1"/>
  <c r="M409" i="1"/>
  <c r="U899" i="1"/>
  <c r="U574" i="1"/>
  <c r="M411" i="1"/>
  <c r="AS199" i="1"/>
  <c r="BI357" i="1"/>
  <c r="AK751" i="1"/>
  <c r="BA876" i="1"/>
  <c r="BI277" i="1"/>
  <c r="BI712" i="1"/>
  <c r="BI771" i="1"/>
  <c r="BI161" i="1"/>
  <c r="AS478" i="1"/>
  <c r="U139" i="1"/>
  <c r="BI664" i="1"/>
  <c r="BI716" i="1"/>
  <c r="BI897" i="1"/>
  <c r="BA407" i="1"/>
  <c r="BI434" i="1"/>
  <c r="AC462" i="1"/>
  <c r="AK748" i="1"/>
  <c r="BQ950" i="1"/>
  <c r="AS418" i="1"/>
  <c r="AK399" i="1"/>
  <c r="U636" i="1"/>
  <c r="AC758" i="1"/>
  <c r="BA732" i="1"/>
  <c r="AK864" i="1"/>
  <c r="U412" i="1"/>
  <c r="BQ622" i="1"/>
  <c r="U933" i="1"/>
  <c r="AC367" i="1"/>
  <c r="BI917" i="1"/>
  <c r="BA483" i="1"/>
  <c r="BA858" i="1"/>
  <c r="BA752" i="1"/>
  <c r="BA489" i="1"/>
  <c r="M670" i="1"/>
  <c r="U939" i="1"/>
  <c r="M615" i="1"/>
  <c r="BA582" i="1"/>
  <c r="AK916" i="1"/>
  <c r="AS242" i="1"/>
  <c r="AC284" i="1"/>
  <c r="M884" i="1"/>
  <c r="U12" i="1"/>
  <c r="U769" i="1"/>
  <c r="AC328" i="1"/>
  <c r="U837" i="1"/>
  <c r="AC355" i="1"/>
  <c r="BI576" i="1"/>
  <c r="BA781" i="1"/>
  <c r="BA554" i="1"/>
  <c r="BA256" i="1"/>
  <c r="BI329" i="1"/>
  <c r="AC740" i="1"/>
  <c r="AK79" i="1"/>
  <c r="M92" i="1"/>
  <c r="U564" i="1"/>
  <c r="AS507" i="1"/>
  <c r="BA631" i="1"/>
  <c r="BA548" i="1"/>
  <c r="AS178" i="1"/>
  <c r="AC926" i="1"/>
  <c r="BI116" i="1"/>
  <c r="AC235" i="1"/>
  <c r="AC198" i="1"/>
  <c r="BI150" i="1"/>
  <c r="BI422" i="1"/>
  <c r="U977" i="1"/>
  <c r="BI971" i="1"/>
  <c r="BA36" i="1"/>
  <c r="M922" i="1"/>
  <c r="AS645" i="1"/>
  <c r="BA542" i="1"/>
  <c r="U406" i="1"/>
  <c r="BA516" i="1"/>
  <c r="BI961" i="1"/>
  <c r="BQ750" i="1"/>
  <c r="M955" i="1"/>
  <c r="BA291" i="1"/>
  <c r="AC682" i="1"/>
  <c r="BA52" i="1"/>
  <c r="M378" i="1" a="1"/>
  <c r="U378" i="1" a="1"/>
  <c r="AC378" i="1" a="1"/>
  <c r="AK378" i="1" a="1"/>
  <c r="AS378" i="1" a="1"/>
  <c r="BA378" i="1" a="1"/>
  <c r="BA378" i="1" s="1"/>
  <c r="BI378" i="1" a="1"/>
  <c r="BI378" i="1" s="1"/>
  <c r="BQ378" i="1" a="1"/>
  <c r="BQ378" i="1" s="1"/>
  <c r="M951" i="1" a="1"/>
  <c r="U951" i="1" a="1"/>
  <c r="AC951" i="1" a="1"/>
  <c r="AK951" i="1" a="1"/>
  <c r="AS951" i="1" a="1"/>
  <c r="BA951" i="1" a="1"/>
  <c r="BI951" i="1" a="1"/>
  <c r="BQ951" i="1" a="1"/>
  <c r="M647" i="1"/>
  <c r="BQ771" i="1"/>
  <c r="M399" i="1"/>
  <c r="U367" i="1"/>
  <c r="U670" i="1"/>
  <c r="AS284" i="1"/>
  <c r="BA837" i="1"/>
  <c r="AS79" i="1"/>
  <c r="BQ150" i="1"/>
  <c r="AC406" i="1"/>
  <c r="U955" i="1"/>
  <c r="AC787" i="1" a="1"/>
  <c r="AK787" i="1" a="1"/>
  <c r="AS787" i="1" a="1"/>
  <c r="BA787" i="1" a="1"/>
  <c r="BI787" i="1" a="1"/>
  <c r="BI787" i="1" s="1"/>
  <c r="BQ787" i="1" a="1"/>
  <c r="BQ787" i="1" s="1"/>
  <c r="M787" i="1" a="1"/>
  <c r="U787" i="1" a="1"/>
  <c r="M340" i="1" a="1"/>
  <c r="U340" i="1" a="1"/>
  <c r="AC340" i="1" a="1"/>
  <c r="AK340" i="1" a="1"/>
  <c r="AS340" i="1" a="1"/>
  <c r="BA340" i="1" a="1"/>
  <c r="BA340" i="1" s="1"/>
  <c r="BI340" i="1" a="1"/>
  <c r="BI340" i="1" s="1"/>
  <c r="BQ340" i="1" a="1"/>
  <c r="BQ340" i="1" s="1"/>
  <c r="AS105" i="1" a="1"/>
  <c r="BA105" i="1" a="1"/>
  <c r="BA105" i="1" s="1"/>
  <c r="BI105" i="1" a="1"/>
  <c r="BI105" i="1" s="1"/>
  <c r="BQ105" i="1" a="1"/>
  <c r="BQ105" i="1" s="1"/>
  <c r="M105" i="1" a="1"/>
  <c r="AK105" i="1" a="1"/>
  <c r="U105" i="1" a="1"/>
  <c r="AC105" i="1" a="1"/>
  <c r="M363" i="1" a="1"/>
  <c r="U363" i="1" a="1"/>
  <c r="AC363" i="1" a="1"/>
  <c r="AK363" i="1" a="1"/>
  <c r="AS363" i="1" a="1"/>
  <c r="BA363" i="1" a="1"/>
  <c r="BI363" i="1" a="1"/>
  <c r="BQ363" i="1" a="1"/>
  <c r="M69" i="1" a="1"/>
  <c r="U69" i="1" a="1"/>
  <c r="AC69" i="1" a="1"/>
  <c r="AK69" i="1" a="1"/>
  <c r="AS69" i="1" a="1"/>
  <c r="BA69" i="1" a="1"/>
  <c r="BA69" i="1" s="1"/>
  <c r="BQ69" i="1" a="1"/>
  <c r="BQ69" i="1" s="1"/>
  <c r="BI69" i="1" a="1"/>
  <c r="BI69" i="1" s="1"/>
  <c r="M115" i="1" a="1"/>
  <c r="U115" i="1" a="1"/>
  <c r="AC115" i="1" a="1"/>
  <c r="AK115" i="1" a="1"/>
  <c r="BI115" i="1" a="1"/>
  <c r="AS115" i="1" a="1"/>
  <c r="BA115" i="1" a="1"/>
  <c r="BQ115" i="1" a="1"/>
  <c r="BQ115" i="1" s="1"/>
  <c r="M179" i="1" a="1"/>
  <c r="U179" i="1" a="1"/>
  <c r="AC179" i="1" a="1"/>
  <c r="AS179" i="1" a="1"/>
  <c r="BA179" i="1" a="1"/>
  <c r="BI179" i="1" a="1"/>
  <c r="BI179" i="1" s="1"/>
  <c r="BQ179" i="1" a="1"/>
  <c r="BQ179" i="1" s="1"/>
  <c r="AK179" i="1" a="1"/>
  <c r="BA453" i="1"/>
  <c r="BQ720" i="1" a="1"/>
  <c r="M720" i="1" a="1"/>
  <c r="U720" i="1" a="1"/>
  <c r="AC720" i="1" a="1"/>
  <c r="AK720" i="1" a="1"/>
  <c r="AS720" i="1" a="1"/>
  <c r="BA720" i="1" a="1"/>
  <c r="BI720" i="1" a="1"/>
  <c r="AS117" i="1" a="1"/>
  <c r="BA117" i="1" a="1"/>
  <c r="BA117" i="1" s="1"/>
  <c r="BI117" i="1" a="1"/>
  <c r="BI117" i="1" s="1"/>
  <c r="BQ117" i="1" a="1"/>
  <c r="BQ117" i="1" s="1"/>
  <c r="M117" i="1" a="1"/>
  <c r="AC117" i="1" a="1"/>
  <c r="AK117" i="1" a="1"/>
  <c r="U117" i="1" a="1"/>
  <c r="AC234" i="1" a="1"/>
  <c r="AK234" i="1" a="1"/>
  <c r="AS234" i="1" a="1"/>
  <c r="BA234" i="1" a="1"/>
  <c r="BI234" i="1" a="1"/>
  <c r="BQ234" i="1" a="1"/>
  <c r="BQ234" i="1" s="1"/>
  <c r="M234" i="1" a="1"/>
  <c r="U234" i="1" a="1"/>
  <c r="M61" i="1" a="1"/>
  <c r="U61" i="1" a="1"/>
  <c r="AC61" i="1" a="1"/>
  <c r="AK61" i="1" a="1"/>
  <c r="AS61" i="1" a="1"/>
  <c r="BA61" i="1" a="1"/>
  <c r="BI61" i="1" a="1"/>
  <c r="BI61" i="1" s="1"/>
  <c r="BQ61" i="1" a="1"/>
  <c r="BQ61" i="1" s="1"/>
  <c r="BA213" i="1" a="1"/>
  <c r="BI213" i="1" a="1"/>
  <c r="BQ213" i="1" a="1"/>
  <c r="BQ213" i="1" s="1"/>
  <c r="AC213" i="1" a="1"/>
  <c r="AK213" i="1" a="1"/>
  <c r="AS213" i="1" a="1"/>
  <c r="M213" i="1" a="1"/>
  <c r="U213" i="1" a="1"/>
  <c r="U212" i="1" a="1"/>
  <c r="AS212" i="1" a="1"/>
  <c r="BA212" i="1" a="1"/>
  <c r="BI212" i="1" a="1"/>
  <c r="BQ212" i="1" a="1"/>
  <c r="BQ212" i="1" s="1"/>
  <c r="M212" i="1" a="1"/>
  <c r="AC212" i="1" a="1"/>
  <c r="AK212" i="1" a="1"/>
  <c r="AK331" i="1" a="1"/>
  <c r="AS331" i="1" a="1"/>
  <c r="BA331" i="1" a="1"/>
  <c r="BI331" i="1" a="1"/>
  <c r="BQ331" i="1" a="1"/>
  <c r="BQ331" i="1" s="1"/>
  <c r="M331" i="1" a="1"/>
  <c r="U331" i="1" a="1"/>
  <c r="AC331" i="1" a="1"/>
  <c r="U240" i="1" a="1"/>
  <c r="AK240" i="1" a="1"/>
  <c r="AS240" i="1" a="1"/>
  <c r="BA240" i="1" a="1"/>
  <c r="BI240" i="1" a="1"/>
  <c r="BQ240" i="1" a="1"/>
  <c r="M240" i="1" a="1"/>
  <c r="AC240" i="1" a="1"/>
  <c r="BQ362" i="1" a="1"/>
  <c r="M362" i="1" a="1"/>
  <c r="U362" i="1" a="1"/>
  <c r="AC362" i="1" a="1"/>
  <c r="AK362" i="1" a="1"/>
  <c r="AS362" i="1" a="1"/>
  <c r="BA362" i="1" a="1"/>
  <c r="BI362" i="1" a="1"/>
  <c r="AS129" i="1" a="1"/>
  <c r="BQ129" i="1" a="1"/>
  <c r="BQ129" i="1" s="1"/>
  <c r="M129" i="1" a="1"/>
  <c r="U129" i="1" a="1"/>
  <c r="AC129" i="1" a="1"/>
  <c r="AK129" i="1" a="1"/>
  <c r="BA129" i="1" a="1"/>
  <c r="BI129" i="1" a="1"/>
  <c r="BI129" i="1" s="1"/>
  <c r="U142" i="1" a="1"/>
  <c r="AC142" i="1" a="1"/>
  <c r="AK142" i="1" a="1"/>
  <c r="AS142" i="1" a="1"/>
  <c r="BA142" i="1" a="1"/>
  <c r="BA142" i="1" s="1"/>
  <c r="BI142" i="1" a="1"/>
  <c r="BI142" i="1" s="1"/>
  <c r="BQ142" i="1" a="1"/>
  <c r="BQ142" i="1" s="1"/>
  <c r="M142" i="1" a="1"/>
  <c r="BI306" i="1" a="1"/>
  <c r="BI306" i="1" s="1"/>
  <c r="BQ306" i="1" a="1"/>
  <c r="BQ306" i="1" s="1"/>
  <c r="M306" i="1" a="1"/>
  <c r="U306" i="1" a="1"/>
  <c r="AC306" i="1" a="1"/>
  <c r="AK306" i="1" a="1"/>
  <c r="AS306" i="1" a="1"/>
  <c r="BA306" i="1" a="1"/>
  <c r="BA306" i="1" s="1"/>
  <c r="BA385" i="1" a="1"/>
  <c r="BI385" i="1" a="1"/>
  <c r="BI385" i="1" s="1"/>
  <c r="BQ385" i="1" a="1"/>
  <c r="BQ385" i="1" s="1"/>
  <c r="M385" i="1" a="1"/>
  <c r="U385" i="1" a="1"/>
  <c r="AC385" i="1" a="1"/>
  <c r="AK385" i="1" a="1"/>
  <c r="AS385" i="1" a="1"/>
  <c r="AS940" i="1" a="1"/>
  <c r="BA940" i="1" a="1"/>
  <c r="BI940" i="1" a="1"/>
  <c r="BI940" i="1" s="1"/>
  <c r="BQ940" i="1" a="1"/>
  <c r="BQ940" i="1" s="1"/>
  <c r="AK940" i="1" a="1"/>
  <c r="M940" i="1" a="1"/>
  <c r="U940" i="1" a="1"/>
  <c r="AC940" i="1" a="1"/>
  <c r="M93" i="1" a="1"/>
  <c r="U93" i="1" a="1"/>
  <c r="AC93" i="1" a="1"/>
  <c r="AK93" i="1" a="1"/>
  <c r="AS93" i="1" a="1"/>
  <c r="BI93" i="1" a="1"/>
  <c r="BA93" i="1" a="1"/>
  <c r="BQ93" i="1" a="1"/>
  <c r="U696" i="1" a="1"/>
  <c r="AC696" i="1" a="1"/>
  <c r="AK696" i="1" a="1"/>
  <c r="AS696" i="1" a="1"/>
  <c r="BA696" i="1" a="1"/>
  <c r="BI696" i="1" a="1"/>
  <c r="BQ696" i="1" a="1"/>
  <c r="M696" i="1" a="1"/>
  <c r="U223" i="1" a="1"/>
  <c r="AC223" i="1" a="1"/>
  <c r="AK223" i="1" a="1"/>
  <c r="AS223" i="1" a="1"/>
  <c r="BQ223" i="1" a="1"/>
  <c r="BQ223" i="1" s="1"/>
  <c r="BA223" i="1" a="1"/>
  <c r="BI223" i="1" a="1"/>
  <c r="M223" i="1" a="1"/>
  <c r="AS833" i="1" a="1"/>
  <c r="BA833" i="1" a="1"/>
  <c r="BA833" i="1" s="1"/>
  <c r="BI833" i="1" a="1"/>
  <c r="BI833" i="1" s="1"/>
  <c r="M833" i="1" a="1"/>
  <c r="U833" i="1" a="1"/>
  <c r="AC833" i="1" a="1"/>
  <c r="AK833" i="1" a="1"/>
  <c r="BQ833" i="1" a="1"/>
  <c r="BQ833" i="1" s="1"/>
  <c r="BQ326" i="1" a="1"/>
  <c r="BQ326" i="1" s="1"/>
  <c r="M326" i="1" a="1"/>
  <c r="U326" i="1" a="1"/>
  <c r="AC326" i="1" a="1"/>
  <c r="AK326" i="1" a="1"/>
  <c r="AS326" i="1" a="1"/>
  <c r="BI326" i="1" a="1"/>
  <c r="BA326" i="1" a="1"/>
  <c r="U996" i="1" a="1"/>
  <c r="M996" i="1" a="1"/>
  <c r="AC996" i="1" a="1"/>
  <c r="AK996" i="1" a="1"/>
  <c r="AS996" i="1" a="1"/>
  <c r="BA996" i="1" a="1"/>
  <c r="BI996" i="1" a="1"/>
  <c r="BQ996" i="1" a="1"/>
  <c r="BQ996" i="1" s="1"/>
  <c r="M6" i="1" a="1"/>
  <c r="U6" i="1" a="1"/>
  <c r="AC6" i="1" a="1"/>
  <c r="AK6" i="1" a="1"/>
  <c r="AS6" i="1" a="1"/>
  <c r="BA6" i="1" a="1"/>
  <c r="BI6" i="1" a="1"/>
  <c r="BQ6" i="1" a="1"/>
  <c r="BQ6" i="1" s="1"/>
  <c r="U725" i="1" a="1"/>
  <c r="AC725" i="1" a="1"/>
  <c r="AK725" i="1" a="1"/>
  <c r="AS725" i="1" a="1"/>
  <c r="BA725" i="1" a="1"/>
  <c r="BI725" i="1" a="1"/>
  <c r="BQ725" i="1" a="1"/>
  <c r="M725" i="1" a="1"/>
  <c r="AC820" i="1" a="1"/>
  <c r="AK820" i="1" a="1"/>
  <c r="BI820" i="1" a="1"/>
  <c r="BI820" i="1" s="1"/>
  <c r="BQ820" i="1" a="1"/>
  <c r="BQ820" i="1" s="1"/>
  <c r="M820" i="1" a="1"/>
  <c r="U820" i="1" a="1"/>
  <c r="AS820" i="1" a="1"/>
  <c r="BA820" i="1" a="1"/>
  <c r="BA820" i="1" s="1"/>
  <c r="M843" i="1" a="1"/>
  <c r="AC843" i="1" a="1"/>
  <c r="AK843" i="1" a="1"/>
  <c r="AS843" i="1" a="1"/>
  <c r="BA843" i="1" a="1"/>
  <c r="BA843" i="1" s="1"/>
  <c r="BI843" i="1" a="1"/>
  <c r="BI843" i="1" s="1"/>
  <c r="BQ843" i="1" a="1"/>
  <c r="BQ843" i="1" s="1"/>
  <c r="U843" i="1" a="1"/>
  <c r="AS537" i="1" a="1"/>
  <c r="BQ537" i="1" a="1"/>
  <c r="U537" i="1" a="1"/>
  <c r="M537" i="1" a="1"/>
  <c r="AC537" i="1" a="1"/>
  <c r="AK537" i="1" a="1"/>
  <c r="BA537" i="1" a="1"/>
  <c r="BI537" i="1" a="1"/>
  <c r="BQ975" i="1" a="1"/>
  <c r="BQ975" i="1" s="1"/>
  <c r="U975" i="1" a="1"/>
  <c r="M975" i="1" a="1"/>
  <c r="AC975" i="1" a="1"/>
  <c r="AK975" i="1" a="1"/>
  <c r="BI975" i="1" a="1"/>
  <c r="BI975" i="1" s="1"/>
  <c r="AS975" i="1" a="1"/>
  <c r="BA975" i="1" a="1"/>
  <c r="M336" i="1" a="1"/>
  <c r="U336" i="1" a="1"/>
  <c r="AC336" i="1" a="1"/>
  <c r="AK336" i="1" a="1"/>
  <c r="AS336" i="1" a="1"/>
  <c r="BA336" i="1" a="1"/>
  <c r="BI336" i="1" a="1"/>
  <c r="BI336" i="1" s="1"/>
  <c r="BQ336" i="1" a="1"/>
  <c r="BQ336" i="1" s="1"/>
  <c r="AK344" i="1" a="1"/>
  <c r="AS344" i="1" a="1"/>
  <c r="BA344" i="1" a="1"/>
  <c r="BI344" i="1" a="1"/>
  <c r="BQ344" i="1" a="1"/>
  <c r="BQ344" i="1" s="1"/>
  <c r="U344" i="1" a="1"/>
  <c r="AC344" i="1" a="1"/>
  <c r="M344" i="1" a="1"/>
  <c r="M112" i="1" a="1"/>
  <c r="U112" i="1" a="1"/>
  <c r="AC112" i="1" a="1"/>
  <c r="AK112" i="1" a="1"/>
  <c r="AS112" i="1" a="1"/>
  <c r="BI112" i="1" a="1"/>
  <c r="BA112" i="1" a="1"/>
  <c r="BQ112" i="1" a="1"/>
  <c r="M444" i="1" a="1"/>
  <c r="U444" i="1" a="1"/>
  <c r="AC444" i="1" a="1"/>
  <c r="AK444" i="1" a="1"/>
  <c r="AS444" i="1" a="1"/>
  <c r="BA444" i="1" a="1"/>
  <c r="BI444" i="1" a="1"/>
  <c r="BQ444" i="1" a="1"/>
  <c r="M710" i="1" a="1"/>
  <c r="U710" i="1" a="1"/>
  <c r="AC710" i="1" a="1"/>
  <c r="AK710" i="1" a="1"/>
  <c r="AS710" i="1" a="1"/>
  <c r="BA710" i="1" a="1"/>
  <c r="BI710" i="1" a="1"/>
  <c r="BQ710" i="1" a="1"/>
  <c r="BQ710" i="1" s="1"/>
  <c r="U185" i="1" a="1"/>
  <c r="AC185" i="1" a="1"/>
  <c r="AK185" i="1" a="1"/>
  <c r="BA185" i="1" a="1"/>
  <c r="BI185" i="1" a="1"/>
  <c r="BQ185" i="1" a="1"/>
  <c r="M185" i="1" a="1"/>
  <c r="AS185" i="1" a="1"/>
  <c r="M10" i="1" a="1"/>
  <c r="U10" i="1" a="1"/>
  <c r="AC10" i="1" a="1"/>
  <c r="BA10" i="1" a="1"/>
  <c r="BA10" i="1" s="1"/>
  <c r="BI10" i="1" a="1"/>
  <c r="BI10" i="1" s="1"/>
  <c r="AK10" i="1" a="1"/>
  <c r="AS10" i="1" a="1"/>
  <c r="BQ10" i="1" a="1"/>
  <c r="BQ10" i="1" s="1"/>
  <c r="BA299" i="1" a="1"/>
  <c r="BI299" i="1" a="1"/>
  <c r="BQ299" i="1" a="1"/>
  <c r="BQ299" i="1" s="1"/>
  <c r="M299" i="1" a="1"/>
  <c r="U299" i="1" a="1"/>
  <c r="AC299" i="1" a="1"/>
  <c r="AK299" i="1" a="1"/>
  <c r="AS299" i="1" a="1"/>
  <c r="BQ388" i="1" a="1"/>
  <c r="BQ388" i="1" s="1"/>
  <c r="M388" i="1" a="1"/>
  <c r="U388" i="1" a="1"/>
  <c r="AC388" i="1" a="1"/>
  <c r="AK388" i="1" a="1"/>
  <c r="AS388" i="1" a="1"/>
  <c r="BA388" i="1" a="1"/>
  <c r="BI388" i="1" a="1"/>
  <c r="BI388" i="1" s="1"/>
  <c r="AS527" i="1" a="1"/>
  <c r="BQ527" i="1" a="1"/>
  <c r="BQ527" i="1" s="1"/>
  <c r="M527" i="1" a="1"/>
  <c r="AC527" i="1" a="1"/>
  <c r="U527" i="1" a="1"/>
  <c r="AK527" i="1" a="1"/>
  <c r="BA527" i="1" a="1"/>
  <c r="BI527" i="1" a="1"/>
  <c r="AS990" i="1" a="1"/>
  <c r="M990" i="1" a="1"/>
  <c r="U990" i="1" a="1"/>
  <c r="AK990" i="1" a="1"/>
  <c r="AC990" i="1" a="1"/>
  <c r="BA990" i="1" a="1"/>
  <c r="BI990" i="1" a="1"/>
  <c r="BI990" i="1" s="1"/>
  <c r="BQ990" i="1" a="1"/>
  <c r="BQ990" i="1" s="1"/>
  <c r="M251" i="1" a="1"/>
  <c r="U251" i="1" a="1"/>
  <c r="AC251" i="1" a="1"/>
  <c r="AK251" i="1" a="1"/>
  <c r="AS251" i="1" a="1"/>
  <c r="BA251" i="1" a="1"/>
  <c r="BA251" i="1" s="1"/>
  <c r="BI251" i="1" a="1"/>
  <c r="BI251" i="1" s="1"/>
  <c r="BQ251" i="1" a="1"/>
  <c r="BQ251" i="1" s="1"/>
  <c r="BA570" i="1" a="1"/>
  <c r="BQ570" i="1" a="1"/>
  <c r="BQ570" i="1" s="1"/>
  <c r="M570" i="1" a="1"/>
  <c r="AC570" i="1" a="1"/>
  <c r="U570" i="1" a="1"/>
  <c r="AK570" i="1" a="1"/>
  <c r="AS570" i="1" a="1"/>
  <c r="BI570" i="1" a="1"/>
  <c r="BA132" i="1" a="1"/>
  <c r="M132" i="1" a="1"/>
  <c r="U132" i="1" a="1"/>
  <c r="AC132" i="1" a="1"/>
  <c r="AK132" i="1" a="1"/>
  <c r="AS132" i="1" a="1"/>
  <c r="BI132" i="1" a="1"/>
  <c r="BQ132" i="1" a="1"/>
  <c r="AK930" i="1" a="1"/>
  <c r="AS930" i="1" a="1"/>
  <c r="BA930" i="1" a="1"/>
  <c r="BI930" i="1" a="1"/>
  <c r="BQ930" i="1" a="1"/>
  <c r="BQ930" i="1" s="1"/>
  <c r="AC930" i="1" a="1"/>
  <c r="M930" i="1" a="1"/>
  <c r="U930" i="1" a="1"/>
  <c r="M534" i="1" a="1"/>
  <c r="AK534" i="1" a="1"/>
  <c r="BA534" i="1" a="1"/>
  <c r="BI534" i="1" a="1"/>
  <c r="BQ534" i="1" a="1"/>
  <c r="BQ534" i="1" s="1"/>
  <c r="U534" i="1" a="1"/>
  <c r="AC534" i="1" a="1"/>
  <c r="AS534" i="1" a="1"/>
  <c r="BQ912" i="1" a="1"/>
  <c r="BQ912" i="1" s="1"/>
  <c r="AC912" i="1" a="1"/>
  <c r="M912" i="1" a="1"/>
  <c r="U912" i="1" a="1"/>
  <c r="BA912" i="1" a="1"/>
  <c r="AK912" i="1" a="1"/>
  <c r="AS912" i="1" a="1"/>
  <c r="BI912" i="1" a="1"/>
  <c r="BI912" i="1" s="1"/>
  <c r="AC471" i="1"/>
  <c r="AS453" i="1"/>
  <c r="AS818" i="1"/>
  <c r="M911" i="1"/>
  <c r="BI13" i="1"/>
  <c r="M949" i="1"/>
  <c r="AS957" i="1"/>
  <c r="U24" i="1"/>
  <c r="BI647" i="1"/>
  <c r="BI888" i="1"/>
  <c r="AS409" i="1"/>
  <c r="M899" i="1"/>
  <c r="BA481" i="1"/>
  <c r="BI337" i="1"/>
  <c r="AK199" i="1"/>
  <c r="BA357" i="1"/>
  <c r="AC751" i="1"/>
  <c r="AS876" i="1"/>
  <c r="BA277" i="1"/>
  <c r="BA269" i="1"/>
  <c r="BA712" i="1"/>
  <c r="BA920" i="1"/>
  <c r="BA771" i="1"/>
  <c r="BA161" i="1"/>
  <c r="BA478" i="1"/>
  <c r="M139" i="1"/>
  <c r="BA929" i="1"/>
  <c r="BI633" i="1"/>
  <c r="BA664" i="1"/>
  <c r="BA716" i="1"/>
  <c r="BA897" i="1"/>
  <c r="AS407" i="1"/>
  <c r="BA101" i="1"/>
  <c r="BA434" i="1"/>
  <c r="AK462" i="1"/>
  <c r="AC748" i="1"/>
  <c r="AS950" i="1"/>
  <c r="AK418" i="1"/>
  <c r="AC399" i="1"/>
  <c r="M636" i="1"/>
  <c r="U758" i="1"/>
  <c r="AS732" i="1"/>
  <c r="AC864" i="1"/>
  <c r="BA938" i="1"/>
  <c r="AC412" i="1"/>
  <c r="BI622" i="1"/>
  <c r="BA643" i="1"/>
  <c r="M367" i="1"/>
  <c r="BA917" i="1"/>
  <c r="AK483" i="1"/>
  <c r="BA768" i="1"/>
  <c r="BA925" i="1"/>
  <c r="AS858" i="1"/>
  <c r="AS752" i="1"/>
  <c r="AK489" i="1"/>
  <c r="BA910" i="1"/>
  <c r="AK582" i="1"/>
  <c r="BI916" i="1"/>
  <c r="AK242" i="1"/>
  <c r="U284" i="1"/>
  <c r="M12" i="1"/>
  <c r="M769" i="1"/>
  <c r="BI45" i="1"/>
  <c r="M328" i="1"/>
  <c r="M837" i="1"/>
  <c r="U355" i="1"/>
  <c r="BA576" i="1"/>
  <c r="AS781" i="1"/>
  <c r="AK256" i="1"/>
  <c r="BA329" i="1"/>
  <c r="BI441" i="1"/>
  <c r="AS518" i="1"/>
  <c r="U740" i="1"/>
  <c r="AC194" i="1"/>
  <c r="AC79" i="1"/>
  <c r="AK92" i="1"/>
  <c r="M564" i="1"/>
  <c r="BA507" i="1"/>
  <c r="AS631" i="1"/>
  <c r="BA502" i="1"/>
  <c r="AS548" i="1"/>
  <c r="AK178" i="1"/>
  <c r="M926" i="1"/>
  <c r="AS987" i="1"/>
  <c r="BA116" i="1"/>
  <c r="U235" i="1"/>
  <c r="BA150" i="1"/>
  <c r="BA422" i="1"/>
  <c r="AS532" i="1"/>
  <c r="AS977" i="1"/>
  <c r="BA862" i="1"/>
  <c r="BA971" i="1"/>
  <c r="AS36" i="1"/>
  <c r="AC922" i="1"/>
  <c r="AK645" i="1"/>
  <c r="BI542" i="1"/>
  <c r="M406" i="1"/>
  <c r="BI516" i="1"/>
  <c r="BA961" i="1"/>
  <c r="BI750" i="1"/>
  <c r="AC955" i="1"/>
  <c r="AS291" i="1"/>
  <c r="U682" i="1"/>
  <c r="BA72" i="1"/>
  <c r="M606" i="1" a="1"/>
  <c r="U606" i="1" a="1"/>
  <c r="AC606" i="1" a="1"/>
  <c r="AK606" i="1" a="1"/>
  <c r="AS606" i="1" a="1"/>
  <c r="BA606" i="1" a="1"/>
  <c r="BA606" i="1" s="1"/>
  <c r="BI606" i="1" a="1"/>
  <c r="BI606" i="1" s="1"/>
  <c r="BQ606" i="1" a="1"/>
  <c r="BQ606" i="1" s="1"/>
  <c r="BI459" i="1" a="1"/>
  <c r="BI459" i="1" s="1"/>
  <c r="BQ459" i="1" a="1"/>
  <c r="BQ459" i="1" s="1"/>
  <c r="M459" i="1" a="1"/>
  <c r="U459" i="1" a="1"/>
  <c r="AC459" i="1" a="1"/>
  <c r="AK459" i="1" a="1"/>
  <c r="AS459" i="1" a="1"/>
  <c r="BA459" i="1" a="1"/>
  <c r="BA459" i="1" s="1"/>
  <c r="M398" i="1" a="1"/>
  <c r="U398" i="1" a="1"/>
  <c r="AC398" i="1" a="1"/>
  <c r="AK398" i="1" a="1"/>
  <c r="AS398" i="1" a="1"/>
  <c r="BA398" i="1" a="1"/>
  <c r="BA398" i="1" s="1"/>
  <c r="BI398" i="1" a="1"/>
  <c r="BI398" i="1" s="1"/>
  <c r="BQ398" i="1" a="1"/>
  <c r="BQ398" i="1" s="1"/>
  <c r="AC791" i="1" a="1"/>
  <c r="AK791" i="1" a="1"/>
  <c r="AS791" i="1" a="1"/>
  <c r="BA791" i="1" a="1"/>
  <c r="BI791" i="1" a="1"/>
  <c r="BQ791" i="1" a="1"/>
  <c r="BQ791" i="1" s="1"/>
  <c r="M791" i="1" a="1"/>
  <c r="U791" i="1" a="1"/>
  <c r="AC911" i="1"/>
  <c r="M898" i="1"/>
  <c r="M569" i="1"/>
  <c r="BI418" i="1"/>
  <c r="AK412" i="1"/>
  <c r="BI752" i="1"/>
  <c r="BI242" i="1"/>
  <c r="U328" i="1"/>
  <c r="AK355" i="1"/>
  <c r="BI507" i="1"/>
  <c r="AK198" i="1"/>
  <c r="BQ542" i="1"/>
  <c r="BI52" i="1"/>
  <c r="BQ215" i="1" a="1"/>
  <c r="BQ215" i="1" s="1"/>
  <c r="M215" i="1" a="1"/>
  <c r="U215" i="1" a="1"/>
  <c r="AC215" i="1" a="1"/>
  <c r="AS215" i="1" a="1"/>
  <c r="BA215" i="1" a="1"/>
  <c r="BI215" i="1" a="1"/>
  <c r="BI215" i="1" s="1"/>
  <c r="AK215" i="1" a="1"/>
  <c r="BQ169" i="1" a="1"/>
  <c r="M169" i="1" a="1"/>
  <c r="U169" i="1" a="1"/>
  <c r="AC169" i="1" a="1"/>
  <c r="AK169" i="1" a="1"/>
  <c r="AS169" i="1" a="1"/>
  <c r="BA169" i="1" a="1"/>
  <c r="BI169" i="1" a="1"/>
  <c r="U541" i="1" a="1"/>
  <c r="AS541" i="1" a="1"/>
  <c r="BI541" i="1" a="1"/>
  <c r="BQ541" i="1" a="1"/>
  <c r="BQ541" i="1" s="1"/>
  <c r="M541" i="1" a="1"/>
  <c r="AC541" i="1" a="1"/>
  <c r="AK541" i="1" a="1"/>
  <c r="BA541" i="1" a="1"/>
  <c r="BQ106" i="1" a="1"/>
  <c r="BQ106" i="1" s="1"/>
  <c r="M106" i="1" a="1"/>
  <c r="U106" i="1" a="1"/>
  <c r="AC106" i="1" a="1"/>
  <c r="AK106" i="1" a="1"/>
  <c r="AS106" i="1" a="1"/>
  <c r="BA106" i="1" a="1"/>
  <c r="BI106" i="1" a="1"/>
  <c r="BI106" i="1" s="1"/>
  <c r="M860" i="1" a="1"/>
  <c r="AK860" i="1" a="1"/>
  <c r="AS860" i="1" a="1"/>
  <c r="BA860" i="1" a="1"/>
  <c r="BI860" i="1" a="1"/>
  <c r="BQ860" i="1" a="1"/>
  <c r="BQ860" i="1" s="1"/>
  <c r="U860" i="1" a="1"/>
  <c r="AC860" i="1" a="1"/>
  <c r="M64" i="1" a="1"/>
  <c r="U64" i="1" a="1"/>
  <c r="AC64" i="1" a="1"/>
  <c r="AK64" i="1" a="1"/>
  <c r="AS64" i="1" a="1"/>
  <c r="BA64" i="1" a="1"/>
  <c r="BA64" i="1" s="1"/>
  <c r="BI64" i="1" a="1"/>
  <c r="BI64" i="1" s="1"/>
  <c r="BQ64" i="1" a="1"/>
  <c r="BQ64" i="1" s="1"/>
  <c r="U581" i="1" a="1"/>
  <c r="AC581" i="1" a="1"/>
  <c r="AK581" i="1" a="1"/>
  <c r="AS581" i="1" a="1"/>
  <c r="BA581" i="1" a="1"/>
  <c r="BI581" i="1" a="1"/>
  <c r="BQ581" i="1" a="1"/>
  <c r="M581" i="1" a="1"/>
  <c r="M695" i="1" a="1"/>
  <c r="U695" i="1" a="1"/>
  <c r="AC695" i="1" a="1"/>
  <c r="AK695" i="1" a="1"/>
  <c r="AS695" i="1" a="1"/>
  <c r="BA695" i="1" a="1"/>
  <c r="BI695" i="1" a="1"/>
  <c r="BI695" i="1" s="1"/>
  <c r="BQ695" i="1" a="1"/>
  <c r="BQ695" i="1" s="1"/>
  <c r="BA230" i="1" a="1"/>
  <c r="BI230" i="1" a="1"/>
  <c r="BQ230" i="1" a="1"/>
  <c r="M230" i="1" a="1"/>
  <c r="U230" i="1" a="1"/>
  <c r="AC230" i="1" a="1"/>
  <c r="AK230" i="1" a="1"/>
  <c r="AS230" i="1" a="1"/>
  <c r="M563" i="1" a="1"/>
  <c r="U563" i="1" a="1"/>
  <c r="AC563" i="1" a="1"/>
  <c r="AK563" i="1" a="1"/>
  <c r="AS563" i="1" a="1"/>
  <c r="BI563" i="1" a="1"/>
  <c r="BA563" i="1" a="1"/>
  <c r="BQ563" i="1" a="1"/>
  <c r="BQ563" i="1" s="1"/>
  <c r="BA818" i="1"/>
  <c r="AC918" i="1" a="1"/>
  <c r="AK918" i="1" a="1"/>
  <c r="AS918" i="1" a="1"/>
  <c r="BA918" i="1" a="1"/>
  <c r="BI918" i="1" a="1"/>
  <c r="BQ918" i="1" a="1"/>
  <c r="U918" i="1" a="1"/>
  <c r="M918" i="1" a="1"/>
  <c r="BA792" i="1" a="1"/>
  <c r="BI792" i="1" a="1"/>
  <c r="BI792" i="1" s="1"/>
  <c r="BQ792" i="1" a="1"/>
  <c r="BQ792" i="1" s="1"/>
  <c r="M792" i="1" a="1"/>
  <c r="U792" i="1" a="1"/>
  <c r="AC792" i="1" a="1"/>
  <c r="AK792" i="1" a="1"/>
  <c r="AS792" i="1" a="1"/>
  <c r="M753" i="1" a="1"/>
  <c r="U753" i="1" a="1"/>
  <c r="AC753" i="1" a="1"/>
  <c r="AK753" i="1" a="1"/>
  <c r="AS753" i="1" a="1"/>
  <c r="BA753" i="1" a="1"/>
  <c r="BA753" i="1" s="1"/>
  <c r="BI753" i="1" a="1"/>
  <c r="BI753" i="1" s="1"/>
  <c r="BQ753" i="1" a="1"/>
  <c r="BQ753" i="1" s="1"/>
  <c r="AK512" i="1" a="1"/>
  <c r="AS512" i="1" a="1"/>
  <c r="BA512" i="1" a="1"/>
  <c r="BI512" i="1" a="1"/>
  <c r="BI512" i="1" s="1"/>
  <c r="BQ512" i="1" a="1"/>
  <c r="BQ512" i="1" s="1"/>
  <c r="M512" i="1" a="1"/>
  <c r="U512" i="1" a="1"/>
  <c r="AC512" i="1" a="1"/>
  <c r="AS338" i="1" a="1"/>
  <c r="BA338" i="1" a="1"/>
  <c r="BI338" i="1" a="1"/>
  <c r="BQ338" i="1" a="1"/>
  <c r="BQ338" i="1" s="1"/>
  <c r="M338" i="1" a="1"/>
  <c r="U338" i="1" a="1"/>
  <c r="AC338" i="1" a="1"/>
  <c r="AK338" i="1" a="1"/>
  <c r="M55" i="1" a="1"/>
  <c r="U55" i="1" a="1"/>
  <c r="AC55" i="1" a="1"/>
  <c r="AK55" i="1" a="1"/>
  <c r="AS55" i="1" a="1"/>
  <c r="BA55" i="1" a="1"/>
  <c r="BI55" i="1" a="1"/>
  <c r="BQ55" i="1" a="1"/>
  <c r="BQ55" i="1" s="1"/>
  <c r="U650" i="1" a="1"/>
  <c r="AC650" i="1" a="1"/>
  <c r="AK650" i="1" a="1"/>
  <c r="AS650" i="1" a="1"/>
  <c r="BA650" i="1" a="1"/>
  <c r="BI650" i="1" a="1"/>
  <c r="BI650" i="1" s="1"/>
  <c r="BQ650" i="1" a="1"/>
  <c r="BQ650" i="1" s="1"/>
  <c r="M650" i="1" a="1"/>
  <c r="M499" i="1" a="1"/>
  <c r="U499" i="1" a="1"/>
  <c r="AC499" i="1" a="1"/>
  <c r="AK499" i="1" a="1"/>
  <c r="AS499" i="1" a="1"/>
  <c r="BA499" i="1" a="1"/>
  <c r="BA499" i="1" s="1"/>
  <c r="BQ499" i="1" a="1"/>
  <c r="BQ499" i="1" s="1"/>
  <c r="BI499" i="1" a="1"/>
  <c r="BI499" i="1" s="1"/>
  <c r="AS296" i="1" a="1"/>
  <c r="BA296" i="1" a="1"/>
  <c r="BI296" i="1" a="1"/>
  <c r="BQ296" i="1" a="1"/>
  <c r="BQ296" i="1" s="1"/>
  <c r="M296" i="1" a="1"/>
  <c r="U296" i="1" a="1"/>
  <c r="AC296" i="1" a="1"/>
  <c r="AK296" i="1" a="1"/>
  <c r="AC207" i="1" a="1"/>
  <c r="BA207" i="1" a="1"/>
  <c r="BI207" i="1" a="1"/>
  <c r="BQ207" i="1" a="1"/>
  <c r="BQ207" i="1" s="1"/>
  <c r="M207" i="1" a="1"/>
  <c r="U207" i="1" a="1"/>
  <c r="AK207" i="1" a="1"/>
  <c r="AS207" i="1" a="1"/>
  <c r="M845" i="1" a="1"/>
  <c r="U845" i="1" a="1"/>
  <c r="AC845" i="1" a="1"/>
  <c r="AK845" i="1" a="1"/>
  <c r="AS845" i="1" a="1"/>
  <c r="BA845" i="1" a="1"/>
  <c r="BI845" i="1" a="1"/>
  <c r="BQ845" i="1" a="1"/>
  <c r="M375" i="1" a="1"/>
  <c r="U375" i="1" a="1"/>
  <c r="AC375" i="1" a="1"/>
  <c r="AK375" i="1" a="1"/>
  <c r="AS375" i="1" a="1"/>
  <c r="BA375" i="1" a="1"/>
  <c r="BA375" i="1" s="1"/>
  <c r="BI375" i="1" a="1"/>
  <c r="BI375" i="1" s="1"/>
  <c r="BQ375" i="1" a="1"/>
  <c r="BQ375" i="1" s="1"/>
  <c r="AC7" i="1" a="1"/>
  <c r="AK7" i="1" a="1"/>
  <c r="AS7" i="1" a="1"/>
  <c r="BA7" i="1" a="1"/>
  <c r="BI7" i="1" a="1"/>
  <c r="BQ7" i="1" a="1"/>
  <c r="M7" i="1" a="1"/>
  <c r="U7" i="1" a="1"/>
  <c r="AC97" i="1" a="1"/>
  <c r="AK97" i="1" a="1"/>
  <c r="AS97" i="1" a="1"/>
  <c r="BA97" i="1" a="1"/>
  <c r="BI97" i="1" a="1"/>
  <c r="BQ97" i="1" a="1"/>
  <c r="BQ97" i="1" s="1"/>
  <c r="M97" i="1" a="1"/>
  <c r="U97" i="1" a="1"/>
  <c r="M479" i="1" a="1"/>
  <c r="U479" i="1" a="1"/>
  <c r="AC479" i="1" a="1"/>
  <c r="AK479" i="1" a="1"/>
  <c r="AS479" i="1" a="1"/>
  <c r="BA479" i="1" a="1"/>
  <c r="BI479" i="1" a="1"/>
  <c r="BI479" i="1" s="1"/>
  <c r="BQ479" i="1" a="1"/>
  <c r="BQ479" i="1" s="1"/>
  <c r="M764" i="1" a="1"/>
  <c r="U764" i="1" a="1"/>
  <c r="AC764" i="1" a="1"/>
  <c r="AK764" i="1" a="1"/>
  <c r="AS764" i="1" a="1"/>
  <c r="BA764" i="1" a="1"/>
  <c r="BA764" i="1" s="1"/>
  <c r="BI764" i="1" a="1"/>
  <c r="BI764" i="1" s="1"/>
  <c r="BQ764" i="1" a="1"/>
  <c r="BQ764" i="1" s="1"/>
  <c r="AS438" i="1" a="1"/>
  <c r="BA438" i="1" a="1"/>
  <c r="BI438" i="1" a="1"/>
  <c r="BQ438" i="1" a="1"/>
  <c r="BQ438" i="1" s="1"/>
  <c r="M438" i="1" a="1"/>
  <c r="U438" i="1" a="1"/>
  <c r="AC438" i="1" a="1"/>
  <c r="AK438" i="1" a="1"/>
  <c r="AK991" i="1" a="1"/>
  <c r="AS991" i="1" a="1"/>
  <c r="BA991" i="1" a="1"/>
  <c r="BI991" i="1" a="1"/>
  <c r="BI991" i="1" s="1"/>
  <c r="BQ991" i="1" a="1"/>
  <c r="BQ991" i="1" s="1"/>
  <c r="AC991" i="1" a="1"/>
  <c r="U991" i="1" a="1"/>
  <c r="M991" i="1" a="1"/>
  <c r="AS68" i="1" a="1"/>
  <c r="BA68" i="1" a="1"/>
  <c r="BI68" i="1" a="1"/>
  <c r="BI68" i="1" s="1"/>
  <c r="BQ68" i="1" a="1"/>
  <c r="BQ68" i="1" s="1"/>
  <c r="U68" i="1" a="1"/>
  <c r="M68" i="1" a="1"/>
  <c r="AC68" i="1" a="1"/>
  <c r="AK68" i="1" a="1"/>
  <c r="M283" i="1" a="1"/>
  <c r="AC283" i="1" a="1"/>
  <c r="AK283" i="1" a="1"/>
  <c r="AS283" i="1" a="1"/>
  <c r="BA283" i="1" a="1"/>
  <c r="BA283" i="1" s="1"/>
  <c r="BI283" i="1" a="1"/>
  <c r="BI283" i="1" s="1"/>
  <c r="U283" i="1" a="1"/>
  <c r="BQ283" i="1" a="1"/>
  <c r="BQ283" i="1" s="1"/>
  <c r="AS361" i="1" a="1"/>
  <c r="BA361" i="1" a="1"/>
  <c r="BI361" i="1" a="1"/>
  <c r="BQ361" i="1" a="1"/>
  <c r="BQ361" i="1" s="1"/>
  <c r="M361" i="1" a="1"/>
  <c r="U361" i="1" a="1"/>
  <c r="AC361" i="1" a="1"/>
  <c r="AK361" i="1" a="1"/>
  <c r="AC772" i="1" a="1"/>
  <c r="AK772" i="1" a="1"/>
  <c r="AS772" i="1" a="1"/>
  <c r="BA772" i="1" a="1"/>
  <c r="BA772" i="1" s="1"/>
  <c r="BI772" i="1" a="1"/>
  <c r="BI772" i="1" s="1"/>
  <c r="BQ772" i="1" a="1"/>
  <c r="BQ772" i="1" s="1"/>
  <c r="M772" i="1" a="1"/>
  <c r="U772" i="1" a="1"/>
  <c r="U113" i="1" a="1"/>
  <c r="AC113" i="1" a="1"/>
  <c r="AK113" i="1" a="1"/>
  <c r="AS113" i="1" a="1"/>
  <c r="BA113" i="1" a="1"/>
  <c r="BI113" i="1" a="1"/>
  <c r="BQ113" i="1" a="1"/>
  <c r="M113" i="1" a="1"/>
  <c r="AK589" i="1" a="1"/>
  <c r="AS589" i="1" a="1"/>
  <c r="BA589" i="1" a="1"/>
  <c r="BI589" i="1" a="1"/>
  <c r="BI589" i="1" s="1"/>
  <c r="BQ589" i="1" a="1"/>
  <c r="BQ589" i="1" s="1"/>
  <c r="M589" i="1" a="1"/>
  <c r="U589" i="1" a="1"/>
  <c r="AC589" i="1" a="1"/>
  <c r="AK795" i="1" a="1"/>
  <c r="AS795" i="1" a="1"/>
  <c r="BA795" i="1" a="1"/>
  <c r="BA795" i="1" s="1"/>
  <c r="BI795" i="1" a="1"/>
  <c r="BI795" i="1" s="1"/>
  <c r="BQ795" i="1" a="1"/>
  <c r="BQ795" i="1" s="1"/>
  <c r="M795" i="1" a="1"/>
  <c r="U795" i="1" a="1"/>
  <c r="AC795" i="1" a="1"/>
  <c r="M104" i="1" a="1"/>
  <c r="U104" i="1" a="1"/>
  <c r="AC104" i="1" a="1"/>
  <c r="AK104" i="1" a="1"/>
  <c r="AS104" i="1" a="1"/>
  <c r="BA104" i="1" a="1"/>
  <c r="BA104" i="1" s="1"/>
  <c r="BI104" i="1" a="1"/>
  <c r="BI104" i="1" s="1"/>
  <c r="BQ104" i="1" a="1"/>
  <c r="BQ104" i="1" s="1"/>
  <c r="M988" i="1" a="1"/>
  <c r="U988" i="1" a="1"/>
  <c r="AC988" i="1" a="1"/>
  <c r="AK988" i="1" a="1"/>
  <c r="AS988" i="1" a="1"/>
  <c r="BA988" i="1" a="1"/>
  <c r="BI988" i="1" a="1"/>
  <c r="BQ988" i="1" a="1"/>
  <c r="BQ988" i="1" s="1"/>
  <c r="AS801" i="1" a="1"/>
  <c r="BA801" i="1" a="1"/>
  <c r="BQ801" i="1" a="1"/>
  <c r="M801" i="1" a="1"/>
  <c r="U801" i="1" a="1"/>
  <c r="AC801" i="1" a="1"/>
  <c r="AK801" i="1" a="1"/>
  <c r="BI801" i="1" a="1"/>
  <c r="AS165" i="1" a="1"/>
  <c r="BA165" i="1" a="1"/>
  <c r="BI165" i="1" a="1"/>
  <c r="BI165" i="1" s="1"/>
  <c r="BQ165" i="1" a="1"/>
  <c r="BQ165" i="1" s="1"/>
  <c r="M165" i="1" a="1"/>
  <c r="U165" i="1" a="1"/>
  <c r="AC165" i="1" a="1"/>
  <c r="AK165" i="1" a="1"/>
  <c r="M846" i="1" a="1"/>
  <c r="AK846" i="1" a="1"/>
  <c r="AS846" i="1" a="1"/>
  <c r="BA846" i="1" a="1"/>
  <c r="BI846" i="1" a="1"/>
  <c r="BQ846" i="1" a="1"/>
  <c r="U846" i="1" a="1"/>
  <c r="AC846" i="1" a="1"/>
  <c r="AS691" i="1" a="1"/>
  <c r="BA691" i="1" a="1"/>
  <c r="BI691" i="1" a="1"/>
  <c r="BQ691" i="1" a="1"/>
  <c r="BQ691" i="1" s="1"/>
  <c r="M691" i="1" a="1"/>
  <c r="U691" i="1" a="1"/>
  <c r="AC691" i="1" a="1"/>
  <c r="AK691" i="1" a="1"/>
  <c r="U754" i="1" a="1"/>
  <c r="AC754" i="1" a="1"/>
  <c r="AK754" i="1" a="1"/>
  <c r="AS754" i="1" a="1"/>
  <c r="BA754" i="1" a="1"/>
  <c r="BA754" i="1" s="1"/>
  <c r="BI754" i="1" a="1"/>
  <c r="BI754" i="1" s="1"/>
  <c r="BQ754" i="1" a="1"/>
  <c r="BQ754" i="1" s="1"/>
  <c r="M754" i="1" a="1"/>
  <c r="M549" i="1" a="1"/>
  <c r="U549" i="1" a="1"/>
  <c r="AC549" i="1" a="1"/>
  <c r="AK549" i="1" a="1"/>
  <c r="AS549" i="1" a="1"/>
  <c r="BA549" i="1" a="1"/>
  <c r="BA549" i="1" s="1"/>
  <c r="BI549" i="1" a="1"/>
  <c r="BI549" i="1" s="1"/>
  <c r="BQ549" i="1" a="1"/>
  <c r="BQ549" i="1" s="1"/>
  <c r="BQ124" i="1" a="1"/>
  <c r="BQ124" i="1" s="1"/>
  <c r="M124" i="1" a="1"/>
  <c r="U124" i="1" a="1"/>
  <c r="AC124" i="1" a="1"/>
  <c r="AK124" i="1" a="1"/>
  <c r="AS124" i="1" a="1"/>
  <c r="BA124" i="1" a="1"/>
  <c r="BA124" i="1" s="1"/>
  <c r="BI124" i="1" a="1"/>
  <c r="BI124" i="1" s="1"/>
  <c r="M658" i="1" a="1"/>
  <c r="U658" i="1" a="1"/>
  <c r="AC658" i="1" a="1"/>
  <c r="AK658" i="1" a="1"/>
  <c r="AS658" i="1" a="1"/>
  <c r="BA658" i="1" a="1"/>
  <c r="BI658" i="1" a="1"/>
  <c r="BQ658" i="1" a="1"/>
  <c r="M389" i="1" a="1"/>
  <c r="U389" i="1" a="1"/>
  <c r="AC389" i="1" a="1"/>
  <c r="AK389" i="1" a="1"/>
  <c r="AS389" i="1" a="1"/>
  <c r="BA389" i="1" a="1"/>
  <c r="BA389" i="1" s="1"/>
  <c r="BI389" i="1" a="1"/>
  <c r="BI389" i="1" s="1"/>
  <c r="BQ389" i="1" a="1"/>
  <c r="BQ389" i="1" s="1"/>
  <c r="M232" i="1" a="1"/>
  <c r="AC232" i="1" a="1"/>
  <c r="AK232" i="1" a="1"/>
  <c r="AS232" i="1" a="1"/>
  <c r="BA232" i="1" a="1"/>
  <c r="BI232" i="1" a="1"/>
  <c r="U232" i="1" a="1"/>
  <c r="BQ232" i="1" a="1"/>
  <c r="BQ232" i="1" s="1"/>
  <c r="AC396" i="1" a="1"/>
  <c r="AS396" i="1" a="1"/>
  <c r="BI396" i="1" a="1"/>
  <c r="BQ396" i="1" a="1"/>
  <c r="BQ396" i="1" s="1"/>
  <c r="M396" i="1" a="1"/>
  <c r="U396" i="1" a="1"/>
  <c r="AK396" i="1" a="1"/>
  <c r="BA396" i="1" a="1"/>
  <c r="M763" i="1" a="1"/>
  <c r="U763" i="1" a="1"/>
  <c r="AC763" i="1" a="1"/>
  <c r="AK763" i="1" a="1"/>
  <c r="AS763" i="1" a="1"/>
  <c r="BA763" i="1" a="1"/>
  <c r="BI763" i="1" a="1"/>
  <c r="BQ763" i="1" a="1"/>
  <c r="BQ763" i="1" s="1"/>
  <c r="BQ807" i="1" a="1"/>
  <c r="BQ807" i="1" s="1"/>
  <c r="M807" i="1" a="1"/>
  <c r="U807" i="1" a="1"/>
  <c r="AC807" i="1" a="1"/>
  <c r="AK807" i="1" a="1"/>
  <c r="AS807" i="1" a="1"/>
  <c r="BA807" i="1" a="1"/>
  <c r="BA807" i="1" s="1"/>
  <c r="BI807" i="1" a="1"/>
  <c r="BI807" i="1" s="1"/>
  <c r="M924" i="1" a="1"/>
  <c r="U924" i="1" a="1"/>
  <c r="AC924" i="1" a="1"/>
  <c r="AK924" i="1" a="1"/>
  <c r="AS924" i="1" a="1"/>
  <c r="BI924" i="1" a="1"/>
  <c r="BQ924" i="1" a="1"/>
  <c r="BA924" i="1" a="1"/>
  <c r="BI294" i="1" a="1"/>
  <c r="BI294" i="1" s="1"/>
  <c r="M294" i="1" a="1"/>
  <c r="U294" i="1" a="1"/>
  <c r="AS294" i="1" a="1"/>
  <c r="BA294" i="1" a="1"/>
  <c r="BA294" i="1" s="1"/>
  <c r="BQ294" i="1" a="1"/>
  <c r="BQ294" i="1" s="1"/>
  <c r="AC294" i="1" a="1"/>
  <c r="AK294" i="1" a="1"/>
  <c r="M343" i="1" a="1"/>
  <c r="U343" i="1" a="1"/>
  <c r="AC343" i="1" a="1"/>
  <c r="AK343" i="1" a="1"/>
  <c r="AS343" i="1" a="1"/>
  <c r="BA343" i="1" a="1"/>
  <c r="BI343" i="1" a="1"/>
  <c r="BI343" i="1" s="1"/>
  <c r="BQ343" i="1" a="1"/>
  <c r="BQ343" i="1" s="1"/>
  <c r="AC273" i="1" a="1"/>
  <c r="AK273" i="1" a="1"/>
  <c r="AS273" i="1" a="1"/>
  <c r="BA273" i="1" a="1"/>
  <c r="BI273" i="1" a="1"/>
  <c r="BI273" i="1" s="1"/>
  <c r="BQ273" i="1" a="1"/>
  <c r="BQ273" i="1" s="1"/>
  <c r="M273" i="1" a="1"/>
  <c r="U273" i="1" a="1"/>
  <c r="M948" i="1" a="1"/>
  <c r="BQ948" i="1" a="1"/>
  <c r="BQ948" i="1" s="1"/>
  <c r="U948" i="1" a="1"/>
  <c r="AC948" i="1" a="1"/>
  <c r="AK948" i="1" a="1"/>
  <c r="AS948" i="1" a="1"/>
  <c r="BA948" i="1" a="1"/>
  <c r="BI948" i="1" a="1"/>
  <c r="AS114" i="1" a="1"/>
  <c r="BA114" i="1" a="1"/>
  <c r="BI114" i="1" a="1"/>
  <c r="BQ114" i="1" a="1"/>
  <c r="M114" i="1" a="1"/>
  <c r="AC114" i="1" a="1"/>
  <c r="U114" i="1" a="1"/>
  <c r="AK114" i="1" a="1"/>
  <c r="M392" i="1" a="1"/>
  <c r="U392" i="1" a="1"/>
  <c r="AC392" i="1" a="1"/>
  <c r="AK392" i="1" a="1"/>
  <c r="AS392" i="1" a="1"/>
  <c r="BA392" i="1" a="1"/>
  <c r="BI392" i="1" a="1"/>
  <c r="BQ392" i="1" a="1"/>
  <c r="BQ392" i="1" s="1"/>
  <c r="BQ742" i="1" a="1"/>
  <c r="BQ742" i="1" s="1"/>
  <c r="M742" i="1" a="1"/>
  <c r="U742" i="1" a="1"/>
  <c r="AC742" i="1" a="1"/>
  <c r="AK742" i="1" a="1"/>
  <c r="AS742" i="1" a="1"/>
  <c r="BA742" i="1" a="1"/>
  <c r="BA742" i="1" s="1"/>
  <c r="BI742" i="1" a="1"/>
  <c r="BI742" i="1" s="1"/>
  <c r="BI762" i="1" a="1"/>
  <c r="BI762" i="1" s="1"/>
  <c r="BQ762" i="1" a="1"/>
  <c r="BQ762" i="1" s="1"/>
  <c r="M762" i="1" a="1"/>
  <c r="U762" i="1" a="1"/>
  <c r="AC762" i="1" a="1"/>
  <c r="AK762" i="1" a="1"/>
  <c r="AS762" i="1" a="1"/>
  <c r="BA762" i="1" a="1"/>
  <c r="BA762" i="1" s="1"/>
  <c r="M448" i="1" a="1"/>
  <c r="U448" i="1" a="1"/>
  <c r="AC448" i="1" a="1"/>
  <c r="AK448" i="1" a="1"/>
  <c r="AS448" i="1" a="1"/>
  <c r="BA448" i="1" a="1"/>
  <c r="BI448" i="1" a="1"/>
  <c r="BQ448" i="1" a="1"/>
  <c r="BQ448" i="1" s="1"/>
  <c r="AC254" i="1" a="1"/>
  <c r="BA254" i="1" a="1"/>
  <c r="BI254" i="1" a="1"/>
  <c r="BQ254" i="1" a="1"/>
  <c r="BQ254" i="1" s="1"/>
  <c r="M254" i="1" a="1"/>
  <c r="U254" i="1" a="1"/>
  <c r="AK254" i="1" a="1"/>
  <c r="AS254" i="1" a="1"/>
  <c r="M471" i="1"/>
  <c r="AK453" i="1"/>
  <c r="AK818" i="1"/>
  <c r="BQ911" i="1"/>
  <c r="BA13" i="1"/>
  <c r="AK949" i="1"/>
  <c r="BA647" i="1"/>
  <c r="BA888" i="1"/>
  <c r="AK409" i="1"/>
  <c r="AS481" i="1"/>
  <c r="BI411" i="1"/>
  <c r="BA898" i="1"/>
  <c r="AS314" i="1"/>
  <c r="BA337" i="1"/>
  <c r="AC199" i="1"/>
  <c r="AS357" i="1"/>
  <c r="U751" i="1"/>
  <c r="AK876" i="1"/>
  <c r="AS277" i="1"/>
  <c r="AS269" i="1"/>
  <c r="AS712" i="1"/>
  <c r="AS920" i="1"/>
  <c r="AS771" i="1"/>
  <c r="AS161" i="1"/>
  <c r="AK478" i="1"/>
  <c r="BI139" i="1"/>
  <c r="AS929" i="1"/>
  <c r="BA633" i="1"/>
  <c r="AS664" i="1"/>
  <c r="AS716" i="1"/>
  <c r="AS897" i="1"/>
  <c r="AK407" i="1"/>
  <c r="BA569" i="1"/>
  <c r="AS101" i="1"/>
  <c r="AS434" i="1"/>
  <c r="U462" i="1"/>
  <c r="U748" i="1"/>
  <c r="AK950" i="1"/>
  <c r="BA21" i="1"/>
  <c r="AC418" i="1"/>
  <c r="BQ399" i="1"/>
  <c r="M758" i="1"/>
  <c r="AK732" i="1"/>
  <c r="AS327" i="1"/>
  <c r="U864" i="1"/>
  <c r="AS938" i="1"/>
  <c r="M412" i="1"/>
  <c r="BA622" i="1"/>
  <c r="AS643" i="1"/>
  <c r="AS454" i="1"/>
  <c r="AS917" i="1"/>
  <c r="AS483" i="1"/>
  <c r="AS768" i="1"/>
  <c r="AS925" i="1"/>
  <c r="AK858" i="1"/>
  <c r="AK752" i="1"/>
  <c r="AS489" i="1"/>
  <c r="AS910" i="1"/>
  <c r="AC582" i="1"/>
  <c r="BA916" i="1"/>
  <c r="AC242" i="1"/>
  <c r="AS159" i="1"/>
  <c r="M284" i="1"/>
  <c r="BI884" i="1"/>
  <c r="AC12" i="1"/>
  <c r="BA45" i="1"/>
  <c r="M355" i="1"/>
  <c r="AS576" i="1"/>
  <c r="AK781" i="1"/>
  <c r="AS554" i="1"/>
  <c r="AC256" i="1"/>
  <c r="AS329" i="1"/>
  <c r="BA441" i="1"/>
  <c r="AK518" i="1"/>
  <c r="M740" i="1"/>
  <c r="U194" i="1"/>
  <c r="BA79" i="1"/>
  <c r="U92" i="1"/>
  <c r="AK507" i="1"/>
  <c r="AK631" i="1"/>
  <c r="BA56" i="1"/>
  <c r="AS502" i="1"/>
  <c r="AC548" i="1"/>
  <c r="AK987" i="1"/>
  <c r="AS116" i="1"/>
  <c r="M235" i="1"/>
  <c r="U198" i="1"/>
  <c r="AS150" i="1"/>
  <c r="AS422" i="1"/>
  <c r="AK532" i="1"/>
  <c r="M977" i="1"/>
  <c r="AS862" i="1"/>
  <c r="AS971" i="1"/>
  <c r="BI36" i="1"/>
  <c r="AC645" i="1"/>
  <c r="AS542" i="1"/>
  <c r="AS516" i="1"/>
  <c r="AS961" i="1"/>
  <c r="BA750" i="1"/>
  <c r="AK291" i="1"/>
  <c r="M682" i="1"/>
  <c r="AS52" i="1"/>
  <c r="AS72" i="1"/>
  <c r="M414" i="1" a="1"/>
  <c r="U414" i="1" a="1"/>
  <c r="AC414" i="1" a="1"/>
  <c r="AK414" i="1" a="1"/>
  <c r="AS414" i="1" a="1"/>
  <c r="BA414" i="1" a="1"/>
  <c r="BA414" i="1" s="1"/>
  <c r="BI414" i="1" a="1"/>
  <c r="BI414" i="1" s="1"/>
  <c r="BQ414" i="1" a="1"/>
  <c r="BQ414" i="1" s="1"/>
  <c r="AK13" i="1"/>
  <c r="M337" i="1"/>
  <c r="BQ434" i="1"/>
  <c r="AC636" i="1"/>
  <c r="AS440" i="1"/>
  <c r="AS916" i="1"/>
  <c r="AC769" i="1"/>
  <c r="BI256" i="1"/>
  <c r="M56" i="1"/>
  <c r="BA645" i="1"/>
  <c r="BQ291" i="1"/>
  <c r="BQ98" i="1" a="1"/>
  <c r="BQ98" i="1" s="1"/>
  <c r="M98" i="1" a="1"/>
  <c r="U98" i="1" a="1"/>
  <c r="AC98" i="1" a="1"/>
  <c r="AS98" i="1" a="1"/>
  <c r="BI98" i="1" a="1"/>
  <c r="AK98" i="1" a="1"/>
  <c r="BA98" i="1" a="1"/>
  <c r="U126" i="1" a="1"/>
  <c r="AS126" i="1" a="1"/>
  <c r="BA126" i="1" a="1"/>
  <c r="BI126" i="1" a="1"/>
  <c r="BI126" i="1" s="1"/>
  <c r="BQ126" i="1" a="1"/>
  <c r="BQ126" i="1" s="1"/>
  <c r="M126" i="1" a="1"/>
  <c r="AC126" i="1" a="1"/>
  <c r="AK126" i="1" a="1"/>
  <c r="AS480" i="1" a="1"/>
  <c r="BA480" i="1" a="1"/>
  <c r="BI480" i="1" a="1"/>
  <c r="BQ480" i="1" a="1"/>
  <c r="M480" i="1" a="1"/>
  <c r="U480" i="1" a="1"/>
  <c r="AC480" i="1" a="1"/>
  <c r="AK480" i="1" a="1"/>
  <c r="AC206" i="1" a="1"/>
  <c r="AK206" i="1" a="1"/>
  <c r="AS206" i="1" a="1"/>
  <c r="BA206" i="1" a="1"/>
  <c r="M206" i="1" a="1"/>
  <c r="U206" i="1" a="1"/>
  <c r="BI206" i="1" a="1"/>
  <c r="BQ206" i="1" a="1"/>
  <c r="BQ206" i="1" s="1"/>
  <c r="AK847" i="1" a="1"/>
  <c r="BA847" i="1" a="1"/>
  <c r="BI847" i="1" a="1"/>
  <c r="BQ847" i="1" a="1"/>
  <c r="M847" i="1" a="1"/>
  <c r="U847" i="1" a="1"/>
  <c r="AS847" i="1" a="1"/>
  <c r="AC847" i="1" a="1"/>
  <c r="BI15" i="1" a="1"/>
  <c r="BQ15" i="1" a="1"/>
  <c r="BQ15" i="1" s="1"/>
  <c r="M15" i="1" a="1"/>
  <c r="U15" i="1" a="1"/>
  <c r="AK15" i="1" a="1"/>
  <c r="AS15" i="1" a="1"/>
  <c r="AC15" i="1" a="1"/>
  <c r="BA15" i="1" a="1"/>
  <c r="BQ163" i="1" a="1"/>
  <c r="M163" i="1" a="1"/>
  <c r="U163" i="1" a="1"/>
  <c r="AC163" i="1" a="1"/>
  <c r="AK163" i="1" a="1"/>
  <c r="AS163" i="1" a="1"/>
  <c r="BA163" i="1" a="1"/>
  <c r="BI163" i="1" a="1"/>
  <c r="U471" i="1"/>
  <c r="M120" i="1" a="1"/>
  <c r="U120" i="1" a="1"/>
  <c r="AC120" i="1" a="1"/>
  <c r="AK120" i="1" a="1"/>
  <c r="AS120" i="1" a="1"/>
  <c r="BA120" i="1" a="1"/>
  <c r="BI120" i="1" a="1"/>
  <c r="BQ120" i="1" a="1"/>
  <c r="BQ416" i="1" a="1"/>
  <c r="BQ416" i="1" s="1"/>
  <c r="M416" i="1" a="1"/>
  <c r="U416" i="1" a="1"/>
  <c r="AK416" i="1" a="1"/>
  <c r="AS416" i="1" a="1"/>
  <c r="BA416" i="1" a="1"/>
  <c r="BA416" i="1" s="1"/>
  <c r="BI416" i="1" a="1"/>
  <c r="BI416" i="1" s="1"/>
  <c r="AC416" i="1" a="1"/>
  <c r="BI602" i="1" a="1"/>
  <c r="BQ602" i="1" a="1"/>
  <c r="BQ602" i="1" s="1"/>
  <c r="M602" i="1" a="1"/>
  <c r="U602" i="1" a="1"/>
  <c r="AC602" i="1" a="1"/>
  <c r="AK602" i="1" a="1"/>
  <c r="AS602" i="1" a="1"/>
  <c r="BA602" i="1" a="1"/>
  <c r="BI592" i="1" a="1"/>
  <c r="BI592" i="1" s="1"/>
  <c r="BQ592" i="1" a="1"/>
  <c r="BQ592" i="1" s="1"/>
  <c r="M592" i="1" a="1"/>
  <c r="U592" i="1" a="1"/>
  <c r="AC592" i="1" a="1"/>
  <c r="AK592" i="1" a="1"/>
  <c r="AS592" i="1" a="1"/>
  <c r="BA592" i="1" a="1"/>
  <c r="BI84" i="1" a="1"/>
  <c r="BQ84" i="1" a="1"/>
  <c r="BQ84" i="1" s="1"/>
  <c r="M84" i="1" a="1"/>
  <c r="AK84" i="1" a="1"/>
  <c r="U84" i="1" a="1"/>
  <c r="AC84" i="1" a="1"/>
  <c r="AS84" i="1" a="1"/>
  <c r="BA84" i="1" a="1"/>
  <c r="U972" i="1" a="1"/>
  <c r="BI972" i="1" a="1"/>
  <c r="BI972" i="1" s="1"/>
  <c r="AC972" i="1" a="1"/>
  <c r="M972" i="1" a="1"/>
  <c r="AK972" i="1" a="1"/>
  <c r="AS972" i="1" a="1"/>
  <c r="BA972" i="1" a="1"/>
  <c r="BA972" i="1" s="1"/>
  <c r="BQ972" i="1" a="1"/>
  <c r="BQ972" i="1" s="1"/>
  <c r="AC620" i="1" a="1"/>
  <c r="AK620" i="1" a="1"/>
  <c r="AS620" i="1" a="1"/>
  <c r="BA620" i="1" a="1"/>
  <c r="BI620" i="1" a="1"/>
  <c r="BQ620" i="1" a="1"/>
  <c r="M620" i="1" a="1"/>
  <c r="U620" i="1" a="1"/>
  <c r="BA711" i="1" a="1"/>
  <c r="BI711" i="1" a="1"/>
  <c r="BQ711" i="1" a="1"/>
  <c r="M711" i="1" a="1"/>
  <c r="U711" i="1" a="1"/>
  <c r="AC711" i="1" a="1"/>
  <c r="AK711" i="1" a="1"/>
  <c r="AS711" i="1" a="1"/>
  <c r="BQ339" i="1" a="1"/>
  <c r="BQ339" i="1" s="1"/>
  <c r="M339" i="1" a="1"/>
  <c r="U339" i="1" a="1"/>
  <c r="AC339" i="1" a="1"/>
  <c r="AK339" i="1" a="1"/>
  <c r="AS339" i="1" a="1"/>
  <c r="BA339" i="1" a="1"/>
  <c r="BI339" i="1" a="1"/>
  <c r="AS728" i="1" a="1"/>
  <c r="BA728" i="1" a="1"/>
  <c r="BI728" i="1" a="1"/>
  <c r="BQ728" i="1" a="1"/>
  <c r="M728" i="1" a="1"/>
  <c r="U728" i="1" a="1"/>
  <c r="AC728" i="1" a="1"/>
  <c r="AK728" i="1" a="1"/>
  <c r="AC739" i="1" a="1"/>
  <c r="AK739" i="1" a="1"/>
  <c r="AS739" i="1" a="1"/>
  <c r="BA739" i="1" a="1"/>
  <c r="BA739" i="1" s="1"/>
  <c r="BI739" i="1" a="1"/>
  <c r="BI739" i="1" s="1"/>
  <c r="BQ739" i="1" a="1"/>
  <c r="BQ739" i="1" s="1"/>
  <c r="M739" i="1" a="1"/>
  <c r="U739" i="1" a="1"/>
  <c r="M627" i="1" a="1"/>
  <c r="U627" i="1" a="1"/>
  <c r="AC627" i="1" a="1"/>
  <c r="AK627" i="1" a="1"/>
  <c r="AS627" i="1" a="1"/>
  <c r="BA627" i="1" a="1"/>
  <c r="BI627" i="1" a="1"/>
  <c r="BQ627" i="1" a="1"/>
  <c r="BQ627" i="1" s="1"/>
  <c r="M638" i="1" a="1"/>
  <c r="U638" i="1" a="1"/>
  <c r="AC638" i="1" a="1"/>
  <c r="AK638" i="1" a="1"/>
  <c r="AS638" i="1" a="1"/>
  <c r="BA638" i="1" a="1"/>
  <c r="BA638" i="1" s="1"/>
  <c r="BI638" i="1" a="1"/>
  <c r="BI638" i="1" s="1"/>
  <c r="BQ638" i="1" a="1"/>
  <c r="BQ638" i="1" s="1"/>
  <c r="M901" i="1" a="1"/>
  <c r="U901" i="1" a="1"/>
  <c r="AC901" i="1" a="1"/>
  <c r="AS901" i="1" a="1"/>
  <c r="AK901" i="1" a="1"/>
  <c r="BA901" i="1" a="1"/>
  <c r="BI901" i="1" a="1"/>
  <c r="BI901" i="1" s="1"/>
  <c r="BQ901" i="1" a="1"/>
  <c r="BQ901" i="1" s="1"/>
  <c r="AS824" i="1" a="1"/>
  <c r="BI824" i="1" a="1"/>
  <c r="M824" i="1" a="1"/>
  <c r="U824" i="1" a="1"/>
  <c r="AC824" i="1" a="1"/>
  <c r="AK824" i="1" a="1"/>
  <c r="BA824" i="1" a="1"/>
  <c r="BQ824" i="1" a="1"/>
  <c r="AS1002" i="1" a="1"/>
  <c r="BA1002" i="1" a="1"/>
  <c r="BI1002" i="1" a="1"/>
  <c r="BI1002" i="1" s="1"/>
  <c r="BQ1002" i="1" a="1"/>
  <c r="BQ1002" i="1" s="1"/>
  <c r="M1002" i="1" a="1"/>
  <c r="U1002" i="1" a="1"/>
  <c r="AC1002" i="1" a="1"/>
  <c r="AK1002" i="1" a="1"/>
  <c r="M976" i="1" a="1"/>
  <c r="U976" i="1" a="1"/>
  <c r="AC976" i="1" a="1"/>
  <c r="BQ976" i="1" a="1"/>
  <c r="AK976" i="1" a="1"/>
  <c r="AS976" i="1" a="1"/>
  <c r="BA976" i="1" a="1"/>
  <c r="BI976" i="1" a="1"/>
  <c r="BQ222" i="1" a="1"/>
  <c r="BQ222" i="1" s="1"/>
  <c r="M222" i="1" a="1"/>
  <c r="U222" i="1" a="1"/>
  <c r="AC222" i="1" a="1"/>
  <c r="AK222" i="1" a="1"/>
  <c r="AS222" i="1" a="1"/>
  <c r="BA222" i="1" a="1"/>
  <c r="BA222" i="1" s="1"/>
  <c r="BI222" i="1" a="1"/>
  <c r="BI222" i="1" s="1"/>
  <c r="M909" i="1" a="1"/>
  <c r="U909" i="1" a="1"/>
  <c r="AC909" i="1" a="1"/>
  <c r="AK909" i="1" a="1"/>
  <c r="AS909" i="1" a="1"/>
  <c r="BA909" i="1" a="1"/>
  <c r="BI909" i="1" a="1"/>
  <c r="BQ909" i="1" a="1"/>
  <c r="BQ909" i="1" s="1"/>
  <c r="BI25" i="1" a="1"/>
  <c r="BI25" i="1" s="1"/>
  <c r="BQ25" i="1" a="1"/>
  <c r="BQ25" i="1" s="1"/>
  <c r="M25" i="1" a="1"/>
  <c r="U25" i="1" a="1"/>
  <c r="AC25" i="1" a="1"/>
  <c r="AS25" i="1" a="1"/>
  <c r="AK25" i="1" a="1"/>
  <c r="BA25" i="1" a="1"/>
  <c r="BA25" i="1" s="1"/>
  <c r="U133" i="1" a="1"/>
  <c r="AC133" i="1" a="1"/>
  <c r="AK133" i="1" a="1"/>
  <c r="AS133" i="1" a="1"/>
  <c r="M133" i="1" a="1"/>
  <c r="BA133" i="1" a="1"/>
  <c r="BI133" i="1" a="1"/>
  <c r="BQ133" i="1" a="1"/>
  <c r="BQ133" i="1" s="1"/>
  <c r="BQ608" i="1" a="1"/>
  <c r="BQ608" i="1" s="1"/>
  <c r="M608" i="1" a="1"/>
  <c r="U608" i="1" a="1"/>
  <c r="AC608" i="1" a="1"/>
  <c r="AK608" i="1" a="1"/>
  <c r="AS608" i="1" a="1"/>
  <c r="BA608" i="1" a="1"/>
  <c r="BI608" i="1" a="1"/>
  <c r="BI608" i="1" s="1"/>
  <c r="AS485" i="1" a="1"/>
  <c r="BA485" i="1" a="1"/>
  <c r="BA485" i="1" s="1"/>
  <c r="BI485" i="1" a="1"/>
  <c r="BI485" i="1" s="1"/>
  <c r="BQ485" i="1" a="1"/>
  <c r="BQ485" i="1" s="1"/>
  <c r="M485" i="1" a="1"/>
  <c r="AC485" i="1" a="1"/>
  <c r="AK485" i="1" a="1"/>
  <c r="U485" i="1" a="1"/>
  <c r="AC545" i="1" a="1"/>
  <c r="AK545" i="1" a="1"/>
  <c r="AS545" i="1" a="1"/>
  <c r="BA545" i="1" a="1"/>
  <c r="BI545" i="1" a="1"/>
  <c r="BI545" i="1" s="1"/>
  <c r="BQ545" i="1" a="1"/>
  <c r="BQ545" i="1" s="1"/>
  <c r="M545" i="1" a="1"/>
  <c r="U545" i="1" a="1"/>
  <c r="M721" i="1" a="1"/>
  <c r="U721" i="1" a="1"/>
  <c r="AC721" i="1" a="1"/>
  <c r="AK721" i="1" a="1"/>
  <c r="AS721" i="1" a="1"/>
  <c r="BA721" i="1" a="1"/>
  <c r="BI721" i="1" a="1"/>
  <c r="BI721" i="1" s="1"/>
  <c r="BQ721" i="1" a="1"/>
  <c r="BQ721" i="1" s="1"/>
  <c r="BQ872" i="1" a="1"/>
  <c r="BQ872" i="1" s="1"/>
  <c r="U872" i="1" a="1"/>
  <c r="AC872" i="1" a="1"/>
  <c r="AK872" i="1" a="1"/>
  <c r="AS872" i="1" a="1"/>
  <c r="BA872" i="1" a="1"/>
  <c r="BA872" i="1" s="1"/>
  <c r="BI872" i="1" a="1"/>
  <c r="BI872" i="1" s="1"/>
  <c r="M872" i="1" a="1"/>
  <c r="AS203" i="1" a="1"/>
  <c r="BA203" i="1" a="1"/>
  <c r="BA203" i="1" s="1"/>
  <c r="BQ203" i="1" a="1"/>
  <c r="BQ203" i="1" s="1"/>
  <c r="M203" i="1" a="1"/>
  <c r="U203" i="1" a="1"/>
  <c r="AC203" i="1" a="1"/>
  <c r="AK203" i="1" a="1"/>
  <c r="BI203" i="1" a="1"/>
  <c r="BI203" i="1" s="1"/>
  <c r="AS319" i="1" a="1"/>
  <c r="BA319" i="1" a="1"/>
  <c r="BI319" i="1" a="1"/>
  <c r="BI319" i="1" s="1"/>
  <c r="BQ319" i="1" a="1"/>
  <c r="BQ319" i="1" s="1"/>
  <c r="M319" i="1" a="1"/>
  <c r="U319" i="1" a="1"/>
  <c r="AC319" i="1" a="1"/>
  <c r="AK319" i="1" a="1"/>
  <c r="M880" i="1" a="1"/>
  <c r="U880" i="1" a="1"/>
  <c r="AC880" i="1" a="1"/>
  <c r="AK880" i="1" a="1"/>
  <c r="AS880" i="1" a="1"/>
  <c r="BA880" i="1" a="1"/>
  <c r="BI880" i="1" a="1"/>
  <c r="BI880" i="1" s="1"/>
  <c r="BQ880" i="1" a="1"/>
  <c r="BQ880" i="1" s="1"/>
  <c r="M460" i="1" a="1"/>
  <c r="U460" i="1" a="1"/>
  <c r="AC460" i="1" a="1"/>
  <c r="AK460" i="1" a="1"/>
  <c r="AS460" i="1" a="1"/>
  <c r="BA460" i="1" a="1"/>
  <c r="BQ460" i="1" a="1"/>
  <c r="BI460" i="1" a="1"/>
  <c r="AK699" i="1" a="1"/>
  <c r="AS699" i="1" a="1"/>
  <c r="BA699" i="1" a="1"/>
  <c r="BA699" i="1" s="1"/>
  <c r="BI699" i="1" a="1"/>
  <c r="BI699" i="1" s="1"/>
  <c r="BQ699" i="1" a="1"/>
  <c r="BQ699" i="1" s="1"/>
  <c r="M699" i="1" a="1"/>
  <c r="U699" i="1" a="1"/>
  <c r="AC699" i="1" a="1"/>
  <c r="M890" i="1" a="1"/>
  <c r="U890" i="1" a="1"/>
  <c r="AC890" i="1" a="1"/>
  <c r="AK890" i="1" a="1"/>
  <c r="AS890" i="1" a="1"/>
  <c r="BA890" i="1" a="1"/>
  <c r="BI890" i="1" a="1"/>
  <c r="BQ890" i="1" a="1"/>
  <c r="U59" i="1" a="1"/>
  <c r="AC59" i="1" a="1"/>
  <c r="AK59" i="1" a="1"/>
  <c r="AS59" i="1" a="1"/>
  <c r="BA59" i="1" a="1"/>
  <c r="BI59" i="1" a="1"/>
  <c r="BI59" i="1" s="1"/>
  <c r="BQ59" i="1" a="1"/>
  <c r="BQ59" i="1" s="1"/>
  <c r="M59" i="1" a="1"/>
  <c r="AS157" i="1" a="1"/>
  <c r="BA157" i="1" a="1"/>
  <c r="BI157" i="1" a="1"/>
  <c r="BQ157" i="1" a="1"/>
  <c r="M157" i="1" a="1"/>
  <c r="U157" i="1" a="1"/>
  <c r="AC157" i="1" a="1"/>
  <c r="AK157" i="1" a="1"/>
  <c r="BI356" i="1" a="1"/>
  <c r="BI356" i="1" s="1"/>
  <c r="BQ356" i="1" a="1"/>
  <c r="BQ356" i="1" s="1"/>
  <c r="M356" i="1" a="1"/>
  <c r="U356" i="1" a="1"/>
  <c r="AC356" i="1" a="1"/>
  <c r="AK356" i="1" a="1"/>
  <c r="AS356" i="1" a="1"/>
  <c r="BA356" i="1" a="1"/>
  <c r="BQ504" i="1" a="1"/>
  <c r="BQ504" i="1" s="1"/>
  <c r="M504" i="1" a="1"/>
  <c r="U504" i="1" a="1"/>
  <c r="AC504" i="1" a="1"/>
  <c r="AK504" i="1" a="1"/>
  <c r="AS504" i="1" a="1"/>
  <c r="BA504" i="1" a="1"/>
  <c r="BI504" i="1" a="1"/>
  <c r="AC301" i="1" a="1"/>
  <c r="AK301" i="1" a="1"/>
  <c r="AS301" i="1" a="1"/>
  <c r="BA301" i="1" a="1"/>
  <c r="BI301" i="1" a="1"/>
  <c r="BI301" i="1" s="1"/>
  <c r="BQ301" i="1" a="1"/>
  <c r="BQ301" i="1" s="1"/>
  <c r="M301" i="1" a="1"/>
  <c r="U301" i="1" a="1"/>
  <c r="AS999" i="1" a="1"/>
  <c r="BA999" i="1" a="1"/>
  <c r="BI999" i="1" a="1"/>
  <c r="BI999" i="1" s="1"/>
  <c r="BQ999" i="1" a="1"/>
  <c r="BQ999" i="1" s="1"/>
  <c r="AK999" i="1" a="1"/>
  <c r="M999" i="1" a="1"/>
  <c r="AC999" i="1" a="1"/>
  <c r="U999" i="1" a="1"/>
  <c r="M252" i="1" a="1"/>
  <c r="AK252" i="1" a="1"/>
  <c r="AS252" i="1" a="1"/>
  <c r="BA252" i="1" a="1"/>
  <c r="BI252" i="1" a="1"/>
  <c r="BQ252" i="1" a="1"/>
  <c r="U252" i="1" a="1"/>
  <c r="AC252" i="1" a="1"/>
  <c r="M369" i="1" a="1"/>
  <c r="U369" i="1" a="1"/>
  <c r="AC369" i="1" a="1"/>
  <c r="AK369" i="1" a="1"/>
  <c r="AS369" i="1" a="1"/>
  <c r="BA369" i="1" a="1"/>
  <c r="BI369" i="1" a="1"/>
  <c r="BQ369" i="1" a="1"/>
  <c r="M359" i="1" a="1"/>
  <c r="U359" i="1" a="1"/>
  <c r="AC359" i="1" a="1"/>
  <c r="AK359" i="1" a="1"/>
  <c r="AS359" i="1" a="1"/>
  <c r="BA359" i="1" a="1"/>
  <c r="BI359" i="1" a="1"/>
  <c r="BI359" i="1" s="1"/>
  <c r="BQ359" i="1" a="1"/>
  <c r="BQ359" i="1" s="1"/>
  <c r="AC905" i="1" a="1"/>
  <c r="BQ905" i="1" a="1"/>
  <c r="BQ905" i="1" s="1"/>
  <c r="M905" i="1" a="1"/>
  <c r="U905" i="1" a="1"/>
  <c r="AK905" i="1" a="1"/>
  <c r="AS905" i="1" a="1"/>
  <c r="BI905" i="1" a="1"/>
  <c r="BA905" i="1" a="1"/>
  <c r="BA322" i="1" a="1"/>
  <c r="BI322" i="1" a="1"/>
  <c r="BI322" i="1" s="1"/>
  <c r="BQ322" i="1" a="1"/>
  <c r="BQ322" i="1" s="1"/>
  <c r="M322" i="1" a="1"/>
  <c r="U322" i="1" a="1"/>
  <c r="AC322" i="1" a="1"/>
  <c r="AK322" i="1" a="1"/>
  <c r="AS322" i="1" a="1"/>
  <c r="AC308" i="1" a="1"/>
  <c r="AK308" i="1" a="1"/>
  <c r="AS308" i="1" a="1"/>
  <c r="BA308" i="1" a="1"/>
  <c r="BA308" i="1" s="1"/>
  <c r="BI308" i="1" a="1"/>
  <c r="BI308" i="1" s="1"/>
  <c r="BQ308" i="1" a="1"/>
  <c r="BQ308" i="1" s="1"/>
  <c r="M308" i="1" a="1"/>
  <c r="U308" i="1" a="1"/>
  <c r="AS773" i="1" a="1"/>
  <c r="BA773" i="1" a="1"/>
  <c r="BI773" i="1" a="1"/>
  <c r="BQ773" i="1" a="1"/>
  <c r="M773" i="1" a="1"/>
  <c r="U773" i="1" a="1"/>
  <c r="AC773" i="1" a="1"/>
  <c r="AK773" i="1" a="1"/>
  <c r="U852" i="1" a="1"/>
  <c r="AC852" i="1" a="1"/>
  <c r="AK852" i="1" a="1"/>
  <c r="AS852" i="1" a="1"/>
  <c r="BA852" i="1" a="1"/>
  <c r="BI852" i="1" a="1"/>
  <c r="BQ852" i="1" a="1"/>
  <c r="M852" i="1" a="1"/>
  <c r="M640" i="1" a="1"/>
  <c r="U640" i="1" a="1"/>
  <c r="AC640" i="1" a="1"/>
  <c r="AK640" i="1" a="1"/>
  <c r="AS640" i="1" a="1"/>
  <c r="BA640" i="1" a="1"/>
  <c r="BI640" i="1" a="1"/>
  <c r="BI640" i="1" s="1"/>
  <c r="BQ640" i="1" a="1"/>
  <c r="BQ640" i="1" s="1"/>
  <c r="BQ968" i="1" a="1"/>
  <c r="AC968" i="1" a="1"/>
  <c r="BI968" i="1" a="1"/>
  <c r="M968" i="1" a="1"/>
  <c r="U968" i="1" a="1"/>
  <c r="AK968" i="1" a="1"/>
  <c r="AS968" i="1" a="1"/>
  <c r="BA968" i="1" a="1"/>
  <c r="AC453" i="1"/>
  <c r="AC818" i="1"/>
  <c r="BI911" i="1"/>
  <c r="AC13" i="1"/>
  <c r="AK957" i="1"/>
  <c r="AS647" i="1"/>
  <c r="AS888" i="1"/>
  <c r="AC409" i="1"/>
  <c r="AK481" i="1"/>
  <c r="AS574" i="1"/>
  <c r="BA411" i="1"/>
  <c r="AS898" i="1"/>
  <c r="AK314" i="1"/>
  <c r="AS337" i="1"/>
  <c r="U199" i="1"/>
  <c r="AK357" i="1"/>
  <c r="M751" i="1"/>
  <c r="AC876" i="1"/>
  <c r="AK277" i="1"/>
  <c r="AK269" i="1"/>
  <c r="AK712" i="1"/>
  <c r="AK920" i="1"/>
  <c r="AK771" i="1"/>
  <c r="AK161" i="1"/>
  <c r="AC478" i="1"/>
  <c r="BA139" i="1"/>
  <c r="AK929" i="1"/>
  <c r="AS633" i="1"/>
  <c r="AK664" i="1"/>
  <c r="AK716" i="1"/>
  <c r="AK897" i="1"/>
  <c r="AC407" i="1"/>
  <c r="AS569" i="1"/>
  <c r="AK101" i="1"/>
  <c r="AK434" i="1"/>
  <c r="M462" i="1"/>
  <c r="M748" i="1"/>
  <c r="AC950" i="1"/>
  <c r="AS21" i="1"/>
  <c r="U418" i="1"/>
  <c r="BI399" i="1"/>
  <c r="BI636" i="1"/>
  <c r="AC732" i="1"/>
  <c r="AK327" i="1"/>
  <c r="M864" i="1"/>
  <c r="AK938" i="1"/>
  <c r="BA412" i="1"/>
  <c r="AS622" i="1"/>
  <c r="AK643" i="1"/>
  <c r="AK454" i="1"/>
  <c r="AK440" i="1"/>
  <c r="AK917" i="1"/>
  <c r="AC483" i="1"/>
  <c r="AK768" i="1"/>
  <c r="AK925" i="1"/>
  <c r="AC858" i="1"/>
  <c r="AC752" i="1"/>
  <c r="AC489" i="1"/>
  <c r="AK910" i="1"/>
  <c r="BA615" i="1"/>
  <c r="M582" i="1"/>
  <c r="AC916" i="1"/>
  <c r="U242" i="1"/>
  <c r="AK159" i="1"/>
  <c r="BA884" i="1"/>
  <c r="AS45" i="1"/>
  <c r="BI328" i="1"/>
  <c r="BI837" i="1"/>
  <c r="AK576" i="1"/>
  <c r="AC781" i="1"/>
  <c r="AK554" i="1"/>
  <c r="U256" i="1"/>
  <c r="AK329" i="1"/>
  <c r="AS441" i="1"/>
  <c r="AC518" i="1"/>
  <c r="M194" i="1"/>
  <c r="U79" i="1"/>
  <c r="BI564" i="1"/>
  <c r="AC507" i="1"/>
  <c r="AC631" i="1"/>
  <c r="AS56" i="1"/>
  <c r="AK502" i="1"/>
  <c r="U548" i="1"/>
  <c r="AC178" i="1"/>
  <c r="BI926" i="1"/>
  <c r="AK116" i="1"/>
  <c r="M198" i="1"/>
  <c r="AK150" i="1"/>
  <c r="AK422" i="1"/>
  <c r="AC532" i="1"/>
  <c r="AK862" i="1"/>
  <c r="AK971" i="1"/>
  <c r="AK36" i="1"/>
  <c r="U645" i="1"/>
  <c r="AK542" i="1"/>
  <c r="BI406" i="1"/>
  <c r="AK516" i="1"/>
  <c r="AK961" i="1"/>
  <c r="AS750" i="1"/>
  <c r="AC291" i="1"/>
  <c r="AK52" i="1"/>
  <c r="AK72" i="1"/>
  <c r="M561" i="1" a="1"/>
  <c r="U561" i="1" a="1"/>
  <c r="AC561" i="1" a="1"/>
  <c r="AK561" i="1" a="1"/>
  <c r="AS561" i="1" a="1"/>
  <c r="BA561" i="1" a="1"/>
  <c r="BQ561" i="1" a="1"/>
  <c r="BQ561" i="1" s="1"/>
  <c r="BI561" i="1" a="1"/>
  <c r="BQ436" i="1" a="1"/>
  <c r="M436" i="1" a="1"/>
  <c r="U436" i="1" a="1"/>
  <c r="AC436" i="1" a="1"/>
  <c r="AK436" i="1" a="1"/>
  <c r="AS436" i="1" a="1"/>
  <c r="BA436" i="1" a="1"/>
  <c r="BI436" i="1" a="1"/>
  <c r="AC370" i="1" a="1"/>
  <c r="AK370" i="1" a="1"/>
  <c r="AS370" i="1" a="1"/>
  <c r="BA370" i="1" a="1"/>
  <c r="BA370" i="1" s="1"/>
  <c r="BI370" i="1" a="1"/>
  <c r="BI370" i="1" s="1"/>
  <c r="BQ370" i="1" a="1"/>
  <c r="BQ370" i="1" s="1"/>
  <c r="M370" i="1" a="1"/>
  <c r="U370" i="1" a="1"/>
  <c r="M451" i="1" a="1"/>
  <c r="U451" i="1" a="1"/>
  <c r="AC451" i="1" a="1"/>
  <c r="AK451" i="1" a="1"/>
  <c r="AS451" i="1" a="1"/>
  <c r="BA451" i="1" a="1"/>
  <c r="BA451" i="1" s="1"/>
  <c r="BI451" i="1" a="1"/>
  <c r="BI451" i="1" s="1"/>
  <c r="BQ451" i="1" a="1"/>
  <c r="BQ451" i="1" s="1"/>
  <c r="BI941" i="1" a="1"/>
  <c r="BI941" i="1" s="1"/>
  <c r="BQ941" i="1" a="1"/>
  <c r="BQ941" i="1" s="1"/>
  <c r="M941" i="1" a="1"/>
  <c r="BA941" i="1" a="1"/>
  <c r="BA941" i="1" s="1"/>
  <c r="U941" i="1" a="1"/>
  <c r="AC941" i="1" a="1"/>
  <c r="AK941" i="1" a="1"/>
  <c r="AS941" i="1" a="1"/>
  <c r="BA784" i="1" a="1"/>
  <c r="BI784" i="1" a="1"/>
  <c r="BQ784" i="1" a="1"/>
  <c r="M784" i="1" a="1"/>
  <c r="U784" i="1" a="1"/>
  <c r="AC784" i="1" a="1"/>
  <c r="AK784" i="1" a="1"/>
  <c r="AS784" i="1" a="1"/>
  <c r="AC70" i="1" a="1"/>
  <c r="AK70" i="1" a="1"/>
  <c r="AS70" i="1" a="1"/>
  <c r="BA70" i="1" a="1"/>
  <c r="BI70" i="1" a="1"/>
  <c r="BQ70" i="1" a="1"/>
  <c r="M70" i="1" a="1"/>
  <c r="U70" i="1" a="1"/>
  <c r="AC24" i="1"/>
  <c r="M633" i="1"/>
  <c r="BA950" i="1"/>
  <c r="AK758" i="1"/>
  <c r="M939" i="1"/>
  <c r="U884" i="1"/>
  <c r="BI781" i="1"/>
  <c r="AC92" i="1"/>
  <c r="AC977" i="1"/>
  <c r="BQ961" i="1"/>
  <c r="AK682" i="1"/>
  <c r="M82" i="1" a="1"/>
  <c r="U82" i="1" a="1"/>
  <c r="AC82" i="1" a="1"/>
  <c r="AK82" i="1" a="1"/>
  <c r="BI82" i="1" a="1"/>
  <c r="BI82" i="1" s="1"/>
  <c r="AS82" i="1" a="1"/>
  <c r="BA82" i="1" a="1"/>
  <c r="BA82" i="1" s="1"/>
  <c r="BQ82" i="1" a="1"/>
  <c r="BQ82" i="1" s="1"/>
  <c r="AK665" i="1" a="1"/>
  <c r="AS665" i="1" a="1"/>
  <c r="BA665" i="1" a="1"/>
  <c r="BI665" i="1" a="1"/>
  <c r="BI665" i="1" s="1"/>
  <c r="BQ665" i="1" a="1"/>
  <c r="BQ665" i="1" s="1"/>
  <c r="M665" i="1" a="1"/>
  <c r="U665" i="1" a="1"/>
  <c r="AC665" i="1" a="1"/>
  <c r="U656" i="1" a="1"/>
  <c r="AC656" i="1" a="1"/>
  <c r="AK656" i="1" a="1"/>
  <c r="AS656" i="1" a="1"/>
  <c r="BA656" i="1" a="1"/>
  <c r="BA656" i="1" s="1"/>
  <c r="BI656" i="1" a="1"/>
  <c r="BI656" i="1" s="1"/>
  <c r="BQ656" i="1" a="1"/>
  <c r="BQ656" i="1" s="1"/>
  <c r="M656" i="1" a="1"/>
  <c r="U959" i="1" a="1"/>
  <c r="AC959" i="1" a="1"/>
  <c r="BQ959" i="1" a="1"/>
  <c r="BQ959" i="1" s="1"/>
  <c r="AK959" i="1" a="1"/>
  <c r="AS959" i="1" a="1"/>
  <c r="BA959" i="1" a="1"/>
  <c r="BA959" i="1" s="1"/>
  <c r="BI959" i="1" a="1"/>
  <c r="BI959" i="1" s="1"/>
  <c r="M959" i="1" a="1"/>
  <c r="BA879" i="1" a="1"/>
  <c r="BI879" i="1" a="1"/>
  <c r="BI879" i="1" s="1"/>
  <c r="M879" i="1" a="1"/>
  <c r="U879" i="1" a="1"/>
  <c r="AC879" i="1" a="1"/>
  <c r="AK879" i="1" a="1"/>
  <c r="AS879" i="1" a="1"/>
  <c r="BQ879" i="1" a="1"/>
  <c r="BQ879" i="1" s="1"/>
  <c r="M193" i="1" a="1"/>
  <c r="AK193" i="1" a="1"/>
  <c r="AS193" i="1" a="1"/>
  <c r="BA193" i="1" a="1"/>
  <c r="BI193" i="1" a="1"/>
  <c r="BI193" i="1" s="1"/>
  <c r="BQ193" i="1" a="1"/>
  <c r="BQ193" i="1" s="1"/>
  <c r="U193" i="1" a="1"/>
  <c r="AC193" i="1" a="1"/>
  <c r="M109" i="1" a="1"/>
  <c r="U109" i="1" a="1"/>
  <c r="AC109" i="1" a="1"/>
  <c r="AK109" i="1" a="1"/>
  <c r="BA109" i="1" a="1"/>
  <c r="AS109" i="1" a="1"/>
  <c r="BI109" i="1" a="1"/>
  <c r="BQ109" i="1" a="1"/>
  <c r="BQ109" i="1" s="1"/>
  <c r="M110" i="1" a="1"/>
  <c r="U110" i="1" a="1"/>
  <c r="AC110" i="1" a="1"/>
  <c r="AK110" i="1" a="1"/>
  <c r="AS110" i="1" a="1"/>
  <c r="BA110" i="1" a="1"/>
  <c r="BI110" i="1" a="1"/>
  <c r="BQ110" i="1" a="1"/>
  <c r="BI316" i="1" a="1"/>
  <c r="BI316" i="1" s="1"/>
  <c r="BQ316" i="1" a="1"/>
  <c r="BQ316" i="1" s="1"/>
  <c r="M316" i="1" a="1"/>
  <c r="U316" i="1" a="1"/>
  <c r="AC316" i="1" a="1"/>
  <c r="AK316" i="1" a="1"/>
  <c r="AS316" i="1" a="1"/>
  <c r="BA316" i="1" a="1"/>
  <c r="BA316" i="1" s="1"/>
  <c r="M224" i="1" a="1"/>
  <c r="AK224" i="1" a="1"/>
  <c r="AS224" i="1" a="1"/>
  <c r="BA224" i="1" a="1"/>
  <c r="BA224" i="1" s="1"/>
  <c r="U224" i="1" a="1"/>
  <c r="AC224" i="1" a="1"/>
  <c r="BI224" i="1" a="1"/>
  <c r="BI224" i="1" s="1"/>
  <c r="BQ224" i="1" a="1"/>
  <c r="BQ224" i="1" s="1"/>
  <c r="M568" i="1" a="1"/>
  <c r="U568" i="1" a="1"/>
  <c r="AC568" i="1" a="1"/>
  <c r="AS568" i="1" a="1"/>
  <c r="AK568" i="1" a="1"/>
  <c r="BA568" i="1" a="1"/>
  <c r="BA568" i="1" s="1"/>
  <c r="BI568" i="1" a="1"/>
  <c r="BI568" i="1" s="1"/>
  <c r="BQ568" i="1" a="1"/>
  <c r="BQ568" i="1" s="1"/>
  <c r="AK458" i="1" a="1"/>
  <c r="AS458" i="1" a="1"/>
  <c r="BA458" i="1" a="1"/>
  <c r="BI458" i="1" a="1"/>
  <c r="BI458" i="1" s="1"/>
  <c r="BQ458" i="1" a="1"/>
  <c r="BQ458" i="1" s="1"/>
  <c r="M458" i="1" a="1"/>
  <c r="U458" i="1" a="1"/>
  <c r="AC458" i="1" a="1"/>
  <c r="AK776" i="1" a="1"/>
  <c r="AS776" i="1" a="1"/>
  <c r="BA776" i="1" a="1"/>
  <c r="BI776" i="1" a="1"/>
  <c r="BI776" i="1" s="1"/>
  <c r="BQ776" i="1" a="1"/>
  <c r="BQ776" i="1" s="1"/>
  <c r="M776" i="1" a="1"/>
  <c r="U776" i="1" a="1"/>
  <c r="AC776" i="1" a="1"/>
  <c r="BA717" i="1" a="1"/>
  <c r="BA717" i="1" s="1"/>
  <c r="BI717" i="1" a="1"/>
  <c r="BI717" i="1" s="1"/>
  <c r="BQ717" i="1" a="1"/>
  <c r="BQ717" i="1" s="1"/>
  <c r="M717" i="1" a="1"/>
  <c r="U717" i="1" a="1"/>
  <c r="AC717" i="1" a="1"/>
  <c r="AK717" i="1" a="1"/>
  <c r="AS717" i="1" a="1"/>
  <c r="BI944" i="1" a="1"/>
  <c r="BQ944" i="1" a="1"/>
  <c r="BQ944" i="1" s="1"/>
  <c r="M944" i="1" a="1"/>
  <c r="AS944" i="1" a="1"/>
  <c r="U944" i="1" a="1"/>
  <c r="AC944" i="1" a="1"/>
  <c r="BA944" i="1" a="1"/>
  <c r="AK944" i="1" a="1"/>
  <c r="AC577" i="1" a="1"/>
  <c r="AS577" i="1" a="1"/>
  <c r="BI577" i="1" a="1"/>
  <c r="BQ577" i="1" a="1"/>
  <c r="BQ577" i="1" s="1"/>
  <c r="M577" i="1" a="1"/>
  <c r="U577" i="1" a="1"/>
  <c r="AK577" i="1" a="1"/>
  <c r="BA577" i="1" a="1"/>
  <c r="BQ797" i="1" a="1"/>
  <c r="BQ797" i="1" s="1"/>
  <c r="M797" i="1" a="1"/>
  <c r="U797" i="1" a="1"/>
  <c r="AC797" i="1" a="1"/>
  <c r="AK797" i="1" a="1"/>
  <c r="AS797" i="1" a="1"/>
  <c r="BA797" i="1" a="1"/>
  <c r="BI797" i="1" a="1"/>
  <c r="AC134" i="1" a="1"/>
  <c r="BA134" i="1" a="1"/>
  <c r="BI134" i="1" a="1"/>
  <c r="BQ134" i="1" a="1"/>
  <c r="M134" i="1" a="1"/>
  <c r="U134" i="1" a="1"/>
  <c r="AK134" i="1" a="1"/>
  <c r="AS134" i="1" a="1"/>
  <c r="M191" i="1" a="1"/>
  <c r="U191" i="1" a="1"/>
  <c r="AC191" i="1" a="1"/>
  <c r="BA191" i="1" a="1"/>
  <c r="BI191" i="1" a="1"/>
  <c r="BQ191" i="1" a="1"/>
  <c r="BQ191" i="1" s="1"/>
  <c r="AK191" i="1" a="1"/>
  <c r="AS191" i="1" a="1"/>
  <c r="M998" i="1" a="1"/>
  <c r="U998" i="1" a="1"/>
  <c r="BI998" i="1" a="1"/>
  <c r="BI998" i="1" s="1"/>
  <c r="AC998" i="1" a="1"/>
  <c r="AK998" i="1" a="1"/>
  <c r="AS998" i="1" a="1"/>
  <c r="BA998" i="1" a="1"/>
  <c r="BA998" i="1" s="1"/>
  <c r="BQ998" i="1" a="1"/>
  <c r="BQ998" i="1" s="1"/>
  <c r="M953" i="1" a="1"/>
  <c r="U953" i="1" a="1"/>
  <c r="AS953" i="1" a="1"/>
  <c r="AC953" i="1" a="1"/>
  <c r="AK953" i="1" a="1"/>
  <c r="BA953" i="1" a="1"/>
  <c r="BA953" i="1" s="1"/>
  <c r="BI953" i="1" a="1"/>
  <c r="BI953" i="1" s="1"/>
  <c r="BQ953" i="1" a="1"/>
  <c r="BQ953" i="1" s="1"/>
  <c r="M812" i="1" a="1"/>
  <c r="AC812" i="1" a="1"/>
  <c r="AS812" i="1" a="1"/>
  <c r="BA812" i="1" a="1"/>
  <c r="BI812" i="1" a="1"/>
  <c r="BQ812" i="1" a="1"/>
  <c r="BQ812" i="1" s="1"/>
  <c r="U812" i="1" a="1"/>
  <c r="AK812" i="1" a="1"/>
  <c r="BA960" i="1" a="1"/>
  <c r="BI960" i="1" a="1"/>
  <c r="BQ960" i="1" a="1"/>
  <c r="AK960" i="1" a="1"/>
  <c r="M960" i="1" a="1"/>
  <c r="U960" i="1" a="1"/>
  <c r="AC960" i="1" a="1"/>
  <c r="AS960" i="1" a="1"/>
  <c r="BI236" i="1" a="1"/>
  <c r="BI236" i="1" s="1"/>
  <c r="BQ236" i="1" a="1"/>
  <c r="BQ236" i="1" s="1"/>
  <c r="M236" i="1" a="1"/>
  <c r="U236" i="1" a="1"/>
  <c r="AC236" i="1" a="1"/>
  <c r="AK236" i="1" a="1"/>
  <c r="AS236" i="1" a="1"/>
  <c r="BA236" i="1" a="1"/>
  <c r="BI900" i="1" a="1"/>
  <c r="BI900" i="1" s="1"/>
  <c r="BA900" i="1" a="1"/>
  <c r="BQ900" i="1" a="1"/>
  <c r="BQ900" i="1" s="1"/>
  <c r="M900" i="1" a="1"/>
  <c r="U900" i="1" a="1"/>
  <c r="AC900" i="1" a="1"/>
  <c r="AK900" i="1" a="1"/>
  <c r="AS900" i="1" a="1"/>
  <c r="BA382" i="1" a="1"/>
  <c r="BI382" i="1" a="1"/>
  <c r="BQ382" i="1" a="1"/>
  <c r="M382" i="1" a="1"/>
  <c r="U382" i="1" a="1"/>
  <c r="AC382" i="1" a="1"/>
  <c r="AK382" i="1" a="1"/>
  <c r="AS382" i="1" a="1"/>
  <c r="AK76" i="1" a="1"/>
  <c r="AS76" i="1" a="1"/>
  <c r="BA76" i="1" a="1"/>
  <c r="BI76" i="1" a="1"/>
  <c r="BQ76" i="1" a="1"/>
  <c r="M76" i="1" a="1"/>
  <c r="U76" i="1" a="1"/>
  <c r="AC76" i="1" a="1"/>
  <c r="U428" i="1" a="1"/>
  <c r="AC428" i="1" a="1"/>
  <c r="AK428" i="1" a="1"/>
  <c r="AS428" i="1" a="1"/>
  <c r="BA428" i="1" a="1"/>
  <c r="M428" i="1" a="1"/>
  <c r="BI428" i="1" a="1"/>
  <c r="BI428" i="1" s="1"/>
  <c r="BQ428" i="1" a="1"/>
  <c r="BQ428" i="1" s="1"/>
  <c r="BI443" i="1" a="1"/>
  <c r="M443" i="1" a="1"/>
  <c r="U443" i="1" a="1"/>
  <c r="AS443" i="1" a="1"/>
  <c r="BA443" i="1" a="1"/>
  <c r="BQ443" i="1" a="1"/>
  <c r="AC443" i="1" a="1"/>
  <c r="AK443" i="1" a="1"/>
  <c r="BI685" i="1" a="1"/>
  <c r="BQ685" i="1" a="1"/>
  <c r="M685" i="1" a="1"/>
  <c r="U685" i="1" a="1"/>
  <c r="AC685" i="1" a="1"/>
  <c r="AK685" i="1" a="1"/>
  <c r="AS685" i="1" a="1"/>
  <c r="BA685" i="1" a="1"/>
  <c r="U612" i="1" a="1"/>
  <c r="AC612" i="1" a="1"/>
  <c r="AK612" i="1" a="1"/>
  <c r="AS612" i="1" a="1"/>
  <c r="BA612" i="1" a="1"/>
  <c r="BI612" i="1" a="1"/>
  <c r="BQ612" i="1" a="1"/>
  <c r="M612" i="1" a="1"/>
  <c r="BI697" i="1" a="1"/>
  <c r="BQ697" i="1" a="1"/>
  <c r="M697" i="1" a="1"/>
  <c r="U697" i="1" a="1"/>
  <c r="AC697" i="1" a="1"/>
  <c r="AK697" i="1" a="1"/>
  <c r="AS697" i="1" a="1"/>
  <c r="BA697" i="1" a="1"/>
  <c r="M158" i="1" a="1"/>
  <c r="U158" i="1" a="1"/>
  <c r="AC158" i="1" a="1"/>
  <c r="AK158" i="1" a="1"/>
  <c r="AS158" i="1" a="1"/>
  <c r="BA158" i="1" a="1"/>
  <c r="BA158" i="1" s="1"/>
  <c r="BI158" i="1" a="1"/>
  <c r="BI158" i="1" s="1"/>
  <c r="BQ158" i="1" a="1"/>
  <c r="BQ158" i="1" s="1"/>
  <c r="M466" i="1" a="1"/>
  <c r="U466" i="1" a="1"/>
  <c r="AC466" i="1" a="1"/>
  <c r="AK466" i="1" a="1"/>
  <c r="AS466" i="1" a="1"/>
  <c r="BI466" i="1" a="1"/>
  <c r="BI466" i="1" s="1"/>
  <c r="BA466" i="1" a="1"/>
  <c r="BA466" i="1" s="1"/>
  <c r="BQ466" i="1" a="1"/>
  <c r="BQ466" i="1" s="1"/>
  <c r="AC673" i="1" a="1"/>
  <c r="AK673" i="1" a="1"/>
  <c r="AS673" i="1" a="1"/>
  <c r="BA673" i="1" a="1"/>
  <c r="BI673" i="1" a="1"/>
  <c r="BQ673" i="1" a="1"/>
  <c r="M673" i="1" a="1"/>
  <c r="U673" i="1" a="1"/>
  <c r="AC200" i="1" a="1"/>
  <c r="AK200" i="1" a="1"/>
  <c r="AS200" i="1" a="1"/>
  <c r="BA200" i="1" a="1"/>
  <c r="M200" i="1" a="1"/>
  <c r="U200" i="1" a="1"/>
  <c r="BI200" i="1" a="1"/>
  <c r="BQ200" i="1" a="1"/>
  <c r="BQ200" i="1" s="1"/>
  <c r="AS171" i="1" a="1"/>
  <c r="BA171" i="1" a="1"/>
  <c r="BI171" i="1" a="1"/>
  <c r="BQ171" i="1" a="1"/>
  <c r="M171" i="1" a="1"/>
  <c r="U171" i="1" a="1"/>
  <c r="AC171" i="1" a="1"/>
  <c r="AK171" i="1" a="1"/>
  <c r="M913" i="1" a="1"/>
  <c r="U913" i="1" a="1"/>
  <c r="AC913" i="1" a="1"/>
  <c r="AK913" i="1" a="1"/>
  <c r="AS913" i="1" a="1"/>
  <c r="BA913" i="1" a="1"/>
  <c r="BI913" i="1" a="1"/>
  <c r="BQ913" i="1" a="1"/>
  <c r="BQ913" i="1" s="1"/>
  <c r="U321" i="1" a="1"/>
  <c r="AC321" i="1" a="1"/>
  <c r="AK321" i="1" a="1"/>
  <c r="AS321" i="1" a="1"/>
  <c r="BA321" i="1" a="1"/>
  <c r="BA321" i="1" s="1"/>
  <c r="BI321" i="1" a="1"/>
  <c r="BI321" i="1" s="1"/>
  <c r="BQ321" i="1" a="1"/>
  <c r="BQ321" i="1" s="1"/>
  <c r="M321" i="1" a="1"/>
  <c r="BI22" i="1" a="1"/>
  <c r="BQ22" i="1" a="1"/>
  <c r="BQ22" i="1" s="1"/>
  <c r="M22" i="1" a="1"/>
  <c r="U22" i="1" a="1"/>
  <c r="AS22" i="1" a="1"/>
  <c r="BA22" i="1" a="1"/>
  <c r="AC22" i="1" a="1"/>
  <c r="AK22" i="1" a="1"/>
  <c r="AC293" i="1" a="1"/>
  <c r="AS293" i="1" a="1"/>
  <c r="BA293" i="1" a="1"/>
  <c r="BI293" i="1" a="1"/>
  <c r="BI293" i="1" s="1"/>
  <c r="BQ293" i="1" a="1"/>
  <c r="BQ293" i="1" s="1"/>
  <c r="M293" i="1" a="1"/>
  <c r="U293" i="1" a="1"/>
  <c r="AK293" i="1" a="1"/>
  <c r="AS379" i="1" a="1"/>
  <c r="BA379" i="1" a="1"/>
  <c r="BI379" i="1" a="1"/>
  <c r="BQ379" i="1" a="1"/>
  <c r="M379" i="1" a="1"/>
  <c r="U379" i="1" a="1"/>
  <c r="AC379" i="1" a="1"/>
  <c r="AK379" i="1" a="1"/>
  <c r="AK705" i="1" a="1"/>
  <c r="AS705" i="1" a="1"/>
  <c r="BA705" i="1" a="1"/>
  <c r="BI705" i="1" a="1"/>
  <c r="BI705" i="1" s="1"/>
  <c r="BQ705" i="1" a="1"/>
  <c r="BQ705" i="1" s="1"/>
  <c r="M705" i="1" a="1"/>
  <c r="U705" i="1" a="1"/>
  <c r="AC705" i="1" a="1"/>
  <c r="BI984" i="1" a="1"/>
  <c r="BI984" i="1" s="1"/>
  <c r="U984" i="1" a="1"/>
  <c r="AC984" i="1" a="1"/>
  <c r="AK984" i="1" a="1"/>
  <c r="AS984" i="1" a="1"/>
  <c r="BA984" i="1" a="1"/>
  <c r="BA984" i="1" s="1"/>
  <c r="BQ984" i="1" a="1"/>
  <c r="BQ984" i="1" s="1"/>
  <c r="M984" i="1" a="1"/>
  <c r="M122" i="1" a="1"/>
  <c r="U122" i="1" a="1"/>
  <c r="AC122" i="1" a="1"/>
  <c r="AK122" i="1" a="1"/>
  <c r="AS122" i="1" a="1"/>
  <c r="BA122" i="1" a="1"/>
  <c r="BI122" i="1" a="1"/>
  <c r="BI122" i="1" s="1"/>
  <c r="BQ122" i="1" a="1"/>
  <c r="BQ122" i="1" s="1"/>
  <c r="AK197" i="1" a="1"/>
  <c r="AS197" i="1" a="1"/>
  <c r="BA197" i="1" a="1"/>
  <c r="BA197" i="1" s="1"/>
  <c r="BQ197" i="1" a="1"/>
  <c r="BQ197" i="1" s="1"/>
  <c r="M197" i="1" a="1"/>
  <c r="U197" i="1" a="1"/>
  <c r="AC197" i="1" a="1"/>
  <c r="BI197" i="1" a="1"/>
  <c r="BI197" i="1" s="1"/>
  <c r="U783" i="1" a="1"/>
  <c r="AC783" i="1" a="1"/>
  <c r="AK783" i="1" a="1"/>
  <c r="AS783" i="1" a="1"/>
  <c r="BA783" i="1" a="1"/>
  <c r="BI783" i="1" a="1"/>
  <c r="BQ783" i="1" a="1"/>
  <c r="M783" i="1" a="1"/>
  <c r="M737" i="1" a="1"/>
  <c r="U737" i="1" a="1"/>
  <c r="AC737" i="1" a="1"/>
  <c r="AK737" i="1" a="1"/>
  <c r="AS737" i="1" a="1"/>
  <c r="BA737" i="1" a="1"/>
  <c r="BI737" i="1" a="1"/>
  <c r="BI737" i="1" s="1"/>
  <c r="BQ737" i="1" a="1"/>
  <c r="BQ737" i="1" s="1"/>
  <c r="AK979" i="1" a="1"/>
  <c r="AC979" i="1" a="1"/>
  <c r="AS979" i="1" a="1"/>
  <c r="BA979" i="1" a="1"/>
  <c r="BI979" i="1" a="1"/>
  <c r="BQ979" i="1" a="1"/>
  <c r="M979" i="1" a="1"/>
  <c r="U979" i="1" a="1"/>
  <c r="BQ187" i="1" a="1"/>
  <c r="BQ187" i="1" s="1"/>
  <c r="M187" i="1" a="1"/>
  <c r="U187" i="1" a="1"/>
  <c r="AC187" i="1" a="1"/>
  <c r="AK187" i="1" a="1"/>
  <c r="AS187" i="1" a="1"/>
  <c r="BI187" i="1" a="1"/>
  <c r="BA187" i="1" a="1"/>
  <c r="M616" i="1" a="1"/>
  <c r="U616" i="1" a="1"/>
  <c r="AC616" i="1" a="1"/>
  <c r="AK616" i="1" a="1"/>
  <c r="AS616" i="1" a="1"/>
  <c r="BA616" i="1" a="1"/>
  <c r="BI616" i="1" a="1"/>
  <c r="BQ616" i="1" a="1"/>
  <c r="BQ616" i="1" s="1"/>
  <c r="M746" i="1" a="1"/>
  <c r="U746" i="1" a="1"/>
  <c r="AC746" i="1" a="1"/>
  <c r="AK746" i="1" a="1"/>
  <c r="AS746" i="1" a="1"/>
  <c r="BA746" i="1" a="1"/>
  <c r="BI746" i="1" a="1"/>
  <c r="BQ746" i="1" a="1"/>
  <c r="AS477" i="1" a="1"/>
  <c r="BA477" i="1" a="1"/>
  <c r="BI477" i="1" a="1"/>
  <c r="BQ477" i="1" a="1"/>
  <c r="M477" i="1" a="1"/>
  <c r="U477" i="1" a="1"/>
  <c r="AC477" i="1" a="1"/>
  <c r="AK477" i="1" a="1"/>
  <c r="BA700" i="1" a="1"/>
  <c r="BI700" i="1" a="1"/>
  <c r="BI700" i="1" s="1"/>
  <c r="BQ700" i="1" a="1"/>
  <c r="BQ700" i="1" s="1"/>
  <c r="M700" i="1" a="1"/>
  <c r="U700" i="1" a="1"/>
  <c r="AC700" i="1" a="1"/>
  <c r="AK700" i="1" a="1"/>
  <c r="AS700" i="1" a="1"/>
  <c r="BI471" i="1"/>
  <c r="U453" i="1"/>
  <c r="U818" i="1"/>
  <c r="BA911" i="1"/>
  <c r="U13" i="1"/>
  <c r="AC957" i="1"/>
  <c r="AK647" i="1"/>
  <c r="AK888" i="1"/>
  <c r="BA899" i="1"/>
  <c r="AC481" i="1"/>
  <c r="AK574" i="1"/>
  <c r="AS411" i="1"/>
  <c r="AK898" i="1"/>
  <c r="AC314" i="1"/>
  <c r="AK337" i="1"/>
  <c r="M199" i="1"/>
  <c r="AC357" i="1"/>
  <c r="U876" i="1"/>
  <c r="AC277" i="1"/>
  <c r="AC269" i="1"/>
  <c r="AC712" i="1"/>
  <c r="AC920" i="1"/>
  <c r="AC771" i="1"/>
  <c r="AC161" i="1"/>
  <c r="U478" i="1"/>
  <c r="AS139" i="1"/>
  <c r="AC929" i="1"/>
  <c r="AK633" i="1"/>
  <c r="AC664" i="1"/>
  <c r="AC716" i="1"/>
  <c r="AC897" i="1"/>
  <c r="U407" i="1"/>
  <c r="AK569" i="1"/>
  <c r="AC101" i="1"/>
  <c r="AC434" i="1"/>
  <c r="U950" i="1"/>
  <c r="AK21" i="1"/>
  <c r="M418" i="1"/>
  <c r="BA399" i="1"/>
  <c r="BA636" i="1"/>
  <c r="BI758" i="1"/>
  <c r="U732" i="1"/>
  <c r="AC327" i="1"/>
  <c r="AC938" i="1"/>
  <c r="BQ412" i="1"/>
  <c r="AK622" i="1"/>
  <c r="AS933" i="1"/>
  <c r="AC643" i="1"/>
  <c r="BA367" i="1"/>
  <c r="AC454" i="1"/>
  <c r="AC440" i="1"/>
  <c r="AC917" i="1"/>
  <c r="U483" i="1"/>
  <c r="AC768" i="1"/>
  <c r="AC925" i="1"/>
  <c r="U858" i="1"/>
  <c r="U752" i="1"/>
  <c r="U489" i="1"/>
  <c r="AS670" i="1"/>
  <c r="AS939" i="1"/>
  <c r="AC910" i="1"/>
  <c r="AS615" i="1"/>
  <c r="U582" i="1"/>
  <c r="U916" i="1"/>
  <c r="M242" i="1"/>
  <c r="AC159" i="1"/>
  <c r="AS884" i="1"/>
  <c r="AK45" i="1"/>
  <c r="BA328" i="1"/>
  <c r="AS837" i="1"/>
  <c r="AC576" i="1"/>
  <c r="U781" i="1"/>
  <c r="AC554" i="1"/>
  <c r="M256" i="1"/>
  <c r="AC329" i="1"/>
  <c r="AK441" i="1"/>
  <c r="U518" i="1"/>
  <c r="M79" i="1"/>
  <c r="BA564" i="1"/>
  <c r="U507" i="1"/>
  <c r="U631" i="1"/>
  <c r="AK56" i="1"/>
  <c r="AC502" i="1"/>
  <c r="M548" i="1"/>
  <c r="U178" i="1"/>
  <c r="BA926" i="1"/>
  <c r="AC987" i="1"/>
  <c r="AC116" i="1"/>
  <c r="BA235" i="1"/>
  <c r="AC150" i="1"/>
  <c r="AC422" i="1"/>
  <c r="U532" i="1"/>
  <c r="BI977" i="1"/>
  <c r="AC862" i="1"/>
  <c r="U971" i="1"/>
  <c r="AC36" i="1"/>
  <c r="M645" i="1"/>
  <c r="AC542" i="1"/>
  <c r="BA406" i="1"/>
  <c r="AC516" i="1"/>
  <c r="AC961" i="1"/>
  <c r="AK750" i="1"/>
  <c r="BA955" i="1"/>
  <c r="U291" i="1"/>
  <c r="BI682" i="1"/>
  <c r="AC52" i="1"/>
  <c r="AC72" i="1"/>
  <c r="BA214" i="1" a="1"/>
  <c r="M214" i="1" a="1"/>
  <c r="BI214" i="1" a="1"/>
  <c r="BQ214" i="1" a="1"/>
  <c r="BQ214" i="1" s="1"/>
  <c r="U214" i="1" a="1"/>
  <c r="AC214" i="1" a="1"/>
  <c r="AK214" i="1" a="1"/>
  <c r="AS214" i="1" a="1"/>
  <c r="BA140" i="1" a="1"/>
  <c r="BI140" i="1" a="1"/>
  <c r="BI140" i="1" s="1"/>
  <c r="BQ140" i="1" a="1"/>
  <c r="BQ140" i="1" s="1"/>
  <c r="M140" i="1" a="1"/>
  <c r="U140" i="1" a="1"/>
  <c r="AC140" i="1" a="1"/>
  <c r="AK140" i="1" a="1"/>
  <c r="AS140" i="1" a="1"/>
  <c r="M496" i="1" a="1"/>
  <c r="U496" i="1" a="1"/>
  <c r="AC496" i="1" a="1"/>
  <c r="AK496" i="1" a="1"/>
  <c r="AS496" i="1" a="1"/>
  <c r="BA496" i="1" a="1"/>
  <c r="BI496" i="1" a="1"/>
  <c r="BI496" i="1" s="1"/>
  <c r="BQ496" i="1" a="1"/>
  <c r="BQ496" i="1" s="1"/>
  <c r="M800" i="1" a="1"/>
  <c r="U800" i="1" a="1"/>
  <c r="AK800" i="1" a="1"/>
  <c r="AS800" i="1" a="1"/>
  <c r="BA800" i="1" a="1"/>
  <c r="BI800" i="1" a="1"/>
  <c r="BI800" i="1" s="1"/>
  <c r="BQ800" i="1" a="1"/>
  <c r="BQ800" i="1" s="1"/>
  <c r="AC800" i="1" a="1"/>
  <c r="BI231" i="1" a="1"/>
  <c r="M231" i="1" a="1"/>
  <c r="U231" i="1" a="1"/>
  <c r="AC231" i="1" a="1"/>
  <c r="AK231" i="1" a="1"/>
  <c r="AS231" i="1" a="1"/>
  <c r="BA231" i="1" a="1"/>
  <c r="BQ231" i="1" a="1"/>
  <c r="BQ525" i="1" a="1"/>
  <c r="BQ525" i="1" s="1"/>
  <c r="M525" i="1" a="1"/>
  <c r="U525" i="1" a="1"/>
  <c r="AC525" i="1" a="1"/>
  <c r="AK525" i="1" a="1"/>
  <c r="BA525" i="1" a="1"/>
  <c r="BA525" i="1" s="1"/>
  <c r="AS525" i="1" a="1"/>
  <c r="BI525" i="1" a="1"/>
  <c r="BI525" i="1" s="1"/>
  <c r="U409" i="1"/>
  <c r="BI478" i="1"/>
  <c r="M21" i="1"/>
  <c r="M933" i="1"/>
  <c r="U615" i="1"/>
  <c r="M45" i="1"/>
  <c r="M441" i="1"/>
  <c r="AC564" i="1"/>
  <c r="U922" i="1"/>
  <c r="BI72" i="1"/>
  <c r="M804" i="1" a="1"/>
  <c r="U804" i="1" a="1"/>
  <c r="AC804" i="1" a="1"/>
  <c r="AK804" i="1" a="1"/>
  <c r="AS804" i="1" a="1"/>
  <c r="BA804" i="1" a="1"/>
  <c r="BA804" i="1" s="1"/>
  <c r="BI804" i="1" a="1"/>
  <c r="BI804" i="1" s="1"/>
  <c r="BQ804" i="1" a="1"/>
  <c r="BQ804" i="1" s="1"/>
  <c r="AC281" i="1" a="1"/>
  <c r="AS281" i="1" a="1"/>
  <c r="BA281" i="1" a="1"/>
  <c r="BA281" i="1" s="1"/>
  <c r="BI281" i="1" a="1"/>
  <c r="BI281" i="1" s="1"/>
  <c r="BQ281" i="1" a="1"/>
  <c r="BQ281" i="1" s="1"/>
  <c r="M281" i="1" a="1"/>
  <c r="U281" i="1" a="1"/>
  <c r="AK281" i="1" a="1"/>
  <c r="U429" i="1" a="1"/>
  <c r="AC429" i="1" a="1"/>
  <c r="AK429" i="1" a="1"/>
  <c r="AS429" i="1" a="1"/>
  <c r="BA429" i="1" a="1"/>
  <c r="BI429" i="1" a="1"/>
  <c r="BQ429" i="1" a="1"/>
  <c r="BQ429" i="1" s="1"/>
  <c r="M429" i="1" a="1"/>
  <c r="U943" i="1" a="1"/>
  <c r="AC943" i="1" a="1"/>
  <c r="AK943" i="1" a="1"/>
  <c r="AS943" i="1" a="1"/>
  <c r="BA943" i="1" a="1"/>
  <c r="BI943" i="1" a="1"/>
  <c r="BQ943" i="1" a="1"/>
  <c r="BQ943" i="1" s="1"/>
  <c r="M943" i="1" a="1"/>
  <c r="AS761" i="1" a="1"/>
  <c r="BA761" i="1" a="1"/>
  <c r="BI761" i="1" a="1"/>
  <c r="BI761" i="1" s="1"/>
  <c r="BQ761" i="1" a="1"/>
  <c r="BQ761" i="1" s="1"/>
  <c r="M761" i="1" a="1"/>
  <c r="U761" i="1" a="1"/>
  <c r="AC761" i="1" a="1"/>
  <c r="AK761" i="1" a="1"/>
  <c r="M353" i="1" a="1"/>
  <c r="U353" i="1" a="1"/>
  <c r="AC353" i="1" a="1"/>
  <c r="AK353" i="1" a="1"/>
  <c r="AS353" i="1" a="1"/>
  <c r="BA353" i="1" a="1"/>
  <c r="BA353" i="1" s="1"/>
  <c r="BI353" i="1" a="1"/>
  <c r="BI353" i="1" s="1"/>
  <c r="BQ353" i="1" a="1"/>
  <c r="BQ353" i="1" s="1"/>
  <c r="M508" i="1" a="1"/>
  <c r="U508" i="1" a="1"/>
  <c r="AC508" i="1" a="1"/>
  <c r="AK508" i="1" a="1"/>
  <c r="AS508" i="1" a="1"/>
  <c r="BA508" i="1" a="1"/>
  <c r="BI508" i="1" a="1"/>
  <c r="BI508" i="1" s="1"/>
  <c r="BQ508" i="1" a="1"/>
  <c r="BQ508" i="1" s="1"/>
  <c r="AC567" i="1" a="1"/>
  <c r="AS567" i="1" a="1"/>
  <c r="BA567" i="1" a="1"/>
  <c r="BI567" i="1" a="1"/>
  <c r="BQ567" i="1" a="1"/>
  <c r="BQ567" i="1" s="1"/>
  <c r="M567" i="1" a="1"/>
  <c r="U567" i="1" a="1"/>
  <c r="AK567" i="1" a="1"/>
  <c r="M431" i="1" a="1"/>
  <c r="U431" i="1" a="1"/>
  <c r="AC431" i="1" a="1"/>
  <c r="AK431" i="1" a="1"/>
  <c r="AS431" i="1" a="1"/>
  <c r="BA431" i="1" a="1"/>
  <c r="BI431" i="1" a="1"/>
  <c r="BQ431" i="1" a="1"/>
  <c r="M583" i="1" a="1"/>
  <c r="U583" i="1" a="1"/>
  <c r="AC583" i="1" a="1"/>
  <c r="AK583" i="1" a="1"/>
  <c r="AS583" i="1" a="1"/>
  <c r="BA583" i="1" a="1"/>
  <c r="BA583" i="1" s="1"/>
  <c r="BQ583" i="1" a="1"/>
  <c r="BQ583" i="1" s="1"/>
  <c r="BI583" i="1" a="1"/>
  <c r="BI583" i="1" s="1"/>
  <c r="M906" i="1" a="1"/>
  <c r="U906" i="1" a="1"/>
  <c r="AC906" i="1" a="1"/>
  <c r="AK906" i="1" a="1"/>
  <c r="AS906" i="1" a="1"/>
  <c r="BA906" i="1" a="1"/>
  <c r="BI906" i="1" a="1"/>
  <c r="BQ906" i="1" a="1"/>
  <c r="BQ906" i="1" s="1"/>
  <c r="BA989" i="1" a="1"/>
  <c r="BI989" i="1" a="1"/>
  <c r="BQ989" i="1" a="1"/>
  <c r="AK989" i="1" a="1"/>
  <c r="M989" i="1" a="1"/>
  <c r="AS989" i="1" a="1"/>
  <c r="U989" i="1" a="1"/>
  <c r="AC989" i="1" a="1"/>
  <c r="M469" i="1" a="1"/>
  <c r="U469" i="1" a="1"/>
  <c r="AC469" i="1" a="1"/>
  <c r="AK469" i="1" a="1"/>
  <c r="AS469" i="1" a="1"/>
  <c r="BA469" i="1" a="1"/>
  <c r="BI469" i="1" a="1"/>
  <c r="BQ469" i="1" a="1"/>
  <c r="M692" i="1" a="1"/>
  <c r="U692" i="1" a="1"/>
  <c r="AC692" i="1" a="1"/>
  <c r="AK692" i="1" a="1"/>
  <c r="AS692" i="1" a="1"/>
  <c r="BA692" i="1" a="1"/>
  <c r="BI692" i="1" a="1"/>
  <c r="BI692" i="1" s="1"/>
  <c r="BQ692" i="1" a="1"/>
  <c r="BQ692" i="1" s="1"/>
  <c r="AK628" i="1" a="1"/>
  <c r="AS628" i="1" a="1"/>
  <c r="BA628" i="1" a="1"/>
  <c r="BI628" i="1" a="1"/>
  <c r="BI628" i="1" s="1"/>
  <c r="BQ628" i="1" a="1"/>
  <c r="BQ628" i="1" s="1"/>
  <c r="M628" i="1" a="1"/>
  <c r="U628" i="1" a="1"/>
  <c r="AC628" i="1" a="1"/>
  <c r="U571" i="1" a="1"/>
  <c r="AC571" i="1" a="1"/>
  <c r="AK571" i="1" a="1"/>
  <c r="AS571" i="1" a="1"/>
  <c r="BA571" i="1" a="1"/>
  <c r="BA571" i="1" s="1"/>
  <c r="BI571" i="1" a="1"/>
  <c r="BI571" i="1" s="1"/>
  <c r="M571" i="1" a="1"/>
  <c r="BQ571" i="1" a="1"/>
  <c r="BQ571" i="1" s="1"/>
  <c r="BA266" i="1" a="1"/>
  <c r="BI266" i="1" a="1"/>
  <c r="BQ266" i="1" a="1"/>
  <c r="M266" i="1" a="1"/>
  <c r="U266" i="1" a="1"/>
  <c r="AC266" i="1" a="1"/>
  <c r="AK266" i="1" a="1"/>
  <c r="AS266" i="1" a="1"/>
  <c r="AC625" i="1" a="1"/>
  <c r="AK625" i="1" a="1"/>
  <c r="AS625" i="1" a="1"/>
  <c r="BA625" i="1" a="1"/>
  <c r="BI625" i="1" a="1"/>
  <c r="BQ625" i="1" a="1"/>
  <c r="M625" i="1" a="1"/>
  <c r="U625" i="1" a="1"/>
  <c r="M724" i="1" a="1"/>
  <c r="U724" i="1" a="1"/>
  <c r="AC724" i="1" a="1"/>
  <c r="AK724" i="1" a="1"/>
  <c r="AS724" i="1" a="1"/>
  <c r="BA724" i="1" a="1"/>
  <c r="BA724" i="1" s="1"/>
  <c r="BI724" i="1" a="1"/>
  <c r="BI724" i="1" s="1"/>
  <c r="BQ724" i="1" a="1"/>
  <c r="BQ724" i="1" s="1"/>
  <c r="BA714" i="1" a="1"/>
  <c r="BA714" i="1" s="1"/>
  <c r="BI714" i="1" a="1"/>
  <c r="BI714" i="1" s="1"/>
  <c r="BQ714" i="1" a="1"/>
  <c r="BQ714" i="1" s="1"/>
  <c r="M714" i="1" a="1"/>
  <c r="U714" i="1" a="1"/>
  <c r="AC714" i="1" a="1"/>
  <c r="AK714" i="1" a="1"/>
  <c r="AS714" i="1" a="1"/>
  <c r="AK146" i="1" a="1"/>
  <c r="AS146" i="1" a="1"/>
  <c r="BA146" i="1" a="1"/>
  <c r="BI146" i="1" a="1"/>
  <c r="BI146" i="1" s="1"/>
  <c r="BQ146" i="1" a="1"/>
  <c r="BQ146" i="1" s="1"/>
  <c r="M146" i="1" a="1"/>
  <c r="U146" i="1" a="1"/>
  <c r="AC146" i="1" a="1"/>
  <c r="M675" i="1" a="1"/>
  <c r="U675" i="1" a="1"/>
  <c r="AC675" i="1" a="1"/>
  <c r="AK675" i="1" a="1"/>
  <c r="AS675" i="1" a="1"/>
  <c r="BA675" i="1" a="1"/>
  <c r="BI675" i="1" a="1"/>
  <c r="BQ675" i="1" a="1"/>
  <c r="AC805" i="1" a="1"/>
  <c r="AK805" i="1" a="1"/>
  <c r="AS805" i="1" a="1"/>
  <c r="BA805" i="1" a="1"/>
  <c r="BI805" i="1" a="1"/>
  <c r="BQ805" i="1" a="1"/>
  <c r="BQ805" i="1" s="1"/>
  <c r="M805" i="1" a="1"/>
  <c r="U805" i="1" a="1"/>
  <c r="M292" i="1" a="1"/>
  <c r="U292" i="1" a="1"/>
  <c r="AC292" i="1" a="1"/>
  <c r="AK292" i="1" a="1"/>
  <c r="AS292" i="1" a="1"/>
  <c r="BA292" i="1" a="1"/>
  <c r="BA292" i="1" s="1"/>
  <c r="BI292" i="1" a="1"/>
  <c r="BI292" i="1" s="1"/>
  <c r="BQ292" i="1" a="1"/>
  <c r="BQ292" i="1" s="1"/>
  <c r="AS974" i="1" a="1"/>
  <c r="BA974" i="1" a="1"/>
  <c r="BA974" i="1" s="1"/>
  <c r="BI974" i="1" a="1"/>
  <c r="BI974" i="1" s="1"/>
  <c r="AK974" i="1" a="1"/>
  <c r="BQ974" i="1" a="1"/>
  <c r="BQ974" i="1" s="1"/>
  <c r="M974" i="1" a="1"/>
  <c r="U974" i="1" a="1"/>
  <c r="AC974" i="1" a="1"/>
  <c r="AC426" i="1" a="1"/>
  <c r="AK426" i="1" a="1"/>
  <c r="AS426" i="1" a="1"/>
  <c r="BA426" i="1" a="1"/>
  <c r="BI426" i="1" a="1"/>
  <c r="BQ426" i="1" a="1"/>
  <c r="M426" i="1" a="1"/>
  <c r="U426" i="1" a="1"/>
  <c r="AS465" i="1" a="1"/>
  <c r="BA465" i="1" a="1"/>
  <c r="BI465" i="1" a="1"/>
  <c r="BQ465" i="1" a="1"/>
  <c r="U465" i="1" a="1"/>
  <c r="M465" i="1" a="1"/>
  <c r="AC465" i="1" a="1"/>
  <c r="AK465" i="1" a="1"/>
  <c r="M709" i="1" a="1"/>
  <c r="U709" i="1" a="1"/>
  <c r="AC709" i="1" a="1"/>
  <c r="AK709" i="1" a="1"/>
  <c r="AS709" i="1" a="1"/>
  <c r="BA709" i="1" a="1"/>
  <c r="BA709" i="1" s="1"/>
  <c r="BI709" i="1" a="1"/>
  <c r="BI709" i="1" s="1"/>
  <c r="BQ709" i="1" a="1"/>
  <c r="BQ709" i="1" s="1"/>
  <c r="AK65" i="1" a="1"/>
  <c r="AS65" i="1" a="1"/>
  <c r="BA65" i="1" a="1"/>
  <c r="BA65" i="1" s="1"/>
  <c r="BI65" i="1" a="1"/>
  <c r="BI65" i="1" s="1"/>
  <c r="BQ65" i="1" a="1"/>
  <c r="BQ65" i="1" s="1"/>
  <c r="M65" i="1" a="1"/>
  <c r="U65" i="1" a="1"/>
  <c r="AC65" i="1" a="1"/>
  <c r="M75" i="1" a="1"/>
  <c r="U75" i="1" a="1"/>
  <c r="AC75" i="1" a="1"/>
  <c r="AK75" i="1" a="1"/>
  <c r="AS75" i="1" a="1"/>
  <c r="BA75" i="1" a="1"/>
  <c r="BI75" i="1" a="1"/>
  <c r="BI75" i="1" s="1"/>
  <c r="BQ75" i="1" a="1"/>
  <c r="BQ75" i="1" s="1"/>
  <c r="BQ249" i="1" a="1"/>
  <c r="M249" i="1" a="1"/>
  <c r="U249" i="1" a="1"/>
  <c r="AC249" i="1" a="1"/>
  <c r="AK249" i="1" a="1"/>
  <c r="AS249" i="1" a="1"/>
  <c r="BA249" i="1" a="1"/>
  <c r="BI249" i="1" a="1"/>
  <c r="AK676" i="1" a="1"/>
  <c r="AS676" i="1" a="1"/>
  <c r="BA676" i="1" a="1"/>
  <c r="BI676" i="1" a="1"/>
  <c r="BI676" i="1" s="1"/>
  <c r="BQ676" i="1" a="1"/>
  <c r="BQ676" i="1" s="1"/>
  <c r="M676" i="1" a="1"/>
  <c r="U676" i="1" a="1"/>
  <c r="AC676" i="1" a="1"/>
  <c r="U262" i="1" a="1"/>
  <c r="AC262" i="1" a="1"/>
  <c r="AK262" i="1" a="1"/>
  <c r="AS262" i="1" a="1"/>
  <c r="BA262" i="1" a="1"/>
  <c r="BA262" i="1" s="1"/>
  <c r="BI262" i="1" a="1"/>
  <c r="BI262" i="1" s="1"/>
  <c r="BQ262" i="1" a="1"/>
  <c r="BQ262" i="1" s="1"/>
  <c r="M262" i="1" a="1"/>
  <c r="M172" i="1" a="1"/>
  <c r="U172" i="1" a="1"/>
  <c r="AC172" i="1" a="1"/>
  <c r="AK172" i="1" a="1"/>
  <c r="AS172" i="1" a="1"/>
  <c r="BQ172" i="1" a="1"/>
  <c r="BA172" i="1" a="1"/>
  <c r="BI172" i="1" a="1"/>
  <c r="M533" i="1" a="1"/>
  <c r="U533" i="1" a="1"/>
  <c r="AC533" i="1" a="1"/>
  <c r="AK533" i="1" a="1"/>
  <c r="AS533" i="1" a="1"/>
  <c r="BA533" i="1" a="1"/>
  <c r="BA533" i="1" s="1"/>
  <c r="BI533" i="1" a="1"/>
  <c r="BI533" i="1" s="1"/>
  <c r="BQ533" i="1" a="1"/>
  <c r="BQ533" i="1" s="1"/>
  <c r="AK241" i="1" a="1"/>
  <c r="BI241" i="1" a="1"/>
  <c r="BI241" i="1" s="1"/>
  <c r="BQ241" i="1" a="1"/>
  <c r="BQ241" i="1" s="1"/>
  <c r="M241" i="1" a="1"/>
  <c r="U241" i="1" a="1"/>
  <c r="AC241" i="1" a="1"/>
  <c r="AS241" i="1" a="1"/>
  <c r="BA241" i="1" a="1"/>
  <c r="M661" i="1" a="1"/>
  <c r="U661" i="1" a="1"/>
  <c r="AC661" i="1" a="1"/>
  <c r="AK661" i="1" a="1"/>
  <c r="AS661" i="1" a="1"/>
  <c r="BA661" i="1" a="1"/>
  <c r="BI661" i="1" a="1"/>
  <c r="BQ661" i="1" a="1"/>
  <c r="BQ661" i="1" s="1"/>
  <c r="U286" i="1" a="1"/>
  <c r="AC286" i="1" a="1"/>
  <c r="AK286" i="1" a="1"/>
  <c r="AS286" i="1" a="1"/>
  <c r="BA286" i="1" a="1"/>
  <c r="BI286" i="1" a="1"/>
  <c r="BQ286" i="1" a="1"/>
  <c r="BQ286" i="1" s="1"/>
  <c r="M286" i="1" a="1"/>
  <c r="M204" i="1" a="1"/>
  <c r="U204" i="1" a="1"/>
  <c r="AC204" i="1" a="1"/>
  <c r="AK204" i="1" a="1"/>
  <c r="AS204" i="1" a="1"/>
  <c r="BI204" i="1" a="1"/>
  <c r="BI204" i="1" s="1"/>
  <c r="BQ204" i="1" a="1"/>
  <c r="BQ204" i="1" s="1"/>
  <c r="BA204" i="1" a="1"/>
  <c r="BA817" i="1" a="1"/>
  <c r="M817" i="1" a="1"/>
  <c r="U817" i="1" a="1"/>
  <c r="AC817" i="1" a="1"/>
  <c r="AK817" i="1" a="1"/>
  <c r="AS817" i="1" a="1"/>
  <c r="BI817" i="1" a="1"/>
  <c r="BQ817" i="1" a="1"/>
  <c r="BQ799" i="1" a="1"/>
  <c r="BQ799" i="1" s="1"/>
  <c r="M799" i="1" a="1"/>
  <c r="U799" i="1" a="1"/>
  <c r="AC799" i="1" a="1"/>
  <c r="AK799" i="1" a="1"/>
  <c r="AS799" i="1" a="1"/>
  <c r="BA799" i="1" a="1"/>
  <c r="BI799" i="1" a="1"/>
  <c r="BI799" i="1" s="1"/>
  <c r="AC202" i="1" a="1"/>
  <c r="AK202" i="1" a="1"/>
  <c r="BI202" i="1" a="1"/>
  <c r="BI202" i="1" s="1"/>
  <c r="BQ202" i="1" a="1"/>
  <c r="BQ202" i="1" s="1"/>
  <c r="M202" i="1" a="1"/>
  <c r="U202" i="1" a="1"/>
  <c r="AS202" i="1" a="1"/>
  <c r="BA202" i="1" a="1"/>
  <c r="BA202" i="1" s="1"/>
  <c r="AK168" i="1" a="1"/>
  <c r="AS168" i="1" a="1"/>
  <c r="BA168" i="1" a="1"/>
  <c r="BI168" i="1" a="1"/>
  <c r="BQ168" i="1" a="1"/>
  <c r="BQ168" i="1" s="1"/>
  <c r="M168" i="1" a="1"/>
  <c r="U168" i="1" a="1"/>
  <c r="AC168" i="1" a="1"/>
  <c r="AC35" i="1" a="1"/>
  <c r="AK35" i="1" a="1"/>
  <c r="AS35" i="1" a="1"/>
  <c r="BA35" i="1" a="1"/>
  <c r="BI35" i="1" a="1"/>
  <c r="BQ35" i="1" a="1"/>
  <c r="BQ35" i="1" s="1"/>
  <c r="M35" i="1" a="1"/>
  <c r="U35" i="1" a="1"/>
  <c r="AC515" i="1" a="1"/>
  <c r="AK515" i="1" a="1"/>
  <c r="AS515" i="1" a="1"/>
  <c r="BA515" i="1" a="1"/>
  <c r="BI515" i="1" a="1"/>
  <c r="BI515" i="1" s="1"/>
  <c r="BQ515" i="1" a="1"/>
  <c r="BQ515" i="1" s="1"/>
  <c r="M515" i="1" a="1"/>
  <c r="U515" i="1" a="1"/>
  <c r="BA821" i="1" a="1"/>
  <c r="BA821" i="1" s="1"/>
  <c r="BI821" i="1" a="1"/>
  <c r="BI821" i="1" s="1"/>
  <c r="BQ821" i="1" a="1"/>
  <c r="BQ821" i="1" s="1"/>
  <c r="M821" i="1" a="1"/>
  <c r="U821" i="1" a="1"/>
  <c r="AC821" i="1" a="1"/>
  <c r="AK821" i="1" a="1"/>
  <c r="AS821" i="1" a="1"/>
  <c r="M123" i="1" a="1"/>
  <c r="AS123" i="1" a="1"/>
  <c r="BA123" i="1" a="1"/>
  <c r="BI123" i="1" a="1"/>
  <c r="BI123" i="1" s="1"/>
  <c r="BQ123" i="1" a="1"/>
  <c r="BQ123" i="1" s="1"/>
  <c r="U123" i="1" a="1"/>
  <c r="AC123" i="1" a="1"/>
  <c r="AK123" i="1" a="1"/>
  <c r="AC121" i="1" a="1"/>
  <c r="BA121" i="1" a="1"/>
  <c r="BI121" i="1" a="1"/>
  <c r="BI121" i="1" s="1"/>
  <c r="BQ121" i="1" a="1"/>
  <c r="BQ121" i="1" s="1"/>
  <c r="M121" i="1" a="1"/>
  <c r="U121" i="1" a="1"/>
  <c r="AK121" i="1" a="1"/>
  <c r="AS121" i="1" a="1"/>
  <c r="AC747" i="1" a="1"/>
  <c r="AK747" i="1" a="1"/>
  <c r="AS747" i="1" a="1"/>
  <c r="BA747" i="1" a="1"/>
  <c r="BI747" i="1" a="1"/>
  <c r="BQ747" i="1" a="1"/>
  <c r="BQ747" i="1" s="1"/>
  <c r="M747" i="1" a="1"/>
  <c r="U747" i="1" a="1"/>
  <c r="AC962" i="1" a="1"/>
  <c r="U962" i="1" a="1"/>
  <c r="AK962" i="1" a="1"/>
  <c r="AS962" i="1" a="1"/>
  <c r="BA962" i="1" a="1"/>
  <c r="BI962" i="1" a="1"/>
  <c r="BQ962" i="1" a="1"/>
  <c r="BQ962" i="1" s="1"/>
  <c r="M962" i="1" a="1"/>
  <c r="M447" i="1" a="1"/>
  <c r="U447" i="1" a="1"/>
  <c r="AC447" i="1" a="1"/>
  <c r="AK447" i="1" a="1"/>
  <c r="AS447" i="1" a="1"/>
  <c r="BA447" i="1" a="1"/>
  <c r="BI447" i="1" a="1"/>
  <c r="BQ447" i="1" a="1"/>
  <c r="BA471" i="1"/>
  <c r="M453" i="1"/>
  <c r="M818" i="1"/>
  <c r="AS911" i="1"/>
  <c r="M13" i="1"/>
  <c r="BA949" i="1"/>
  <c r="U957" i="1"/>
  <c r="AS24" i="1"/>
  <c r="AC647" i="1"/>
  <c r="AC888" i="1"/>
  <c r="BI409" i="1"/>
  <c r="AS899" i="1"/>
  <c r="U481" i="1"/>
  <c r="AC574" i="1"/>
  <c r="AK411" i="1"/>
  <c r="AC898" i="1"/>
  <c r="U314" i="1"/>
  <c r="AC337" i="1"/>
  <c r="U357" i="1"/>
  <c r="BI751" i="1"/>
  <c r="M876" i="1"/>
  <c r="U277" i="1"/>
  <c r="U269" i="1"/>
  <c r="U712" i="1"/>
  <c r="U920" i="1"/>
  <c r="U771" i="1"/>
  <c r="U161" i="1"/>
  <c r="M478" i="1"/>
  <c r="AK139" i="1"/>
  <c r="AC633" i="1"/>
  <c r="U664" i="1"/>
  <c r="U716" i="1"/>
  <c r="U897" i="1"/>
  <c r="M407" i="1"/>
  <c r="AC569" i="1"/>
  <c r="U101" i="1"/>
  <c r="U434" i="1"/>
  <c r="BI462" i="1"/>
  <c r="BI748" i="1"/>
  <c r="M950" i="1"/>
  <c r="AC21" i="1"/>
  <c r="AS399" i="1"/>
  <c r="AS636" i="1"/>
  <c r="BA758" i="1"/>
  <c r="M732" i="1"/>
  <c r="U327" i="1"/>
  <c r="U938" i="1"/>
  <c r="BI412" i="1"/>
  <c r="AC622" i="1"/>
  <c r="AC933" i="1"/>
  <c r="U643" i="1"/>
  <c r="AS367" i="1"/>
  <c r="U454" i="1"/>
  <c r="U440" i="1"/>
  <c r="U917" i="1"/>
  <c r="M483" i="1"/>
  <c r="U768" i="1"/>
  <c r="U925" i="1"/>
  <c r="M858" i="1"/>
  <c r="M752" i="1"/>
  <c r="M489" i="1"/>
  <c r="AK670" i="1"/>
  <c r="AK939" i="1"/>
  <c r="AK615" i="1"/>
  <c r="M916" i="1"/>
  <c r="U159" i="1"/>
  <c r="AK884" i="1"/>
  <c r="AS769" i="1"/>
  <c r="AC45" i="1"/>
  <c r="AS328" i="1"/>
  <c r="AK837" i="1"/>
  <c r="U576" i="1"/>
  <c r="M781" i="1"/>
  <c r="U554" i="1"/>
  <c r="U329" i="1"/>
  <c r="AC441" i="1"/>
  <c r="M518" i="1"/>
  <c r="AS194" i="1"/>
  <c r="BQ79" i="1"/>
  <c r="BA92" i="1"/>
  <c r="AS564" i="1"/>
  <c r="M507" i="1"/>
  <c r="M631" i="1"/>
  <c r="AC56" i="1"/>
  <c r="U502" i="1"/>
  <c r="M178" i="1"/>
  <c r="AS926" i="1"/>
  <c r="U987" i="1"/>
  <c r="U116" i="1"/>
  <c r="AS235" i="1"/>
  <c r="U150" i="1"/>
  <c r="U422" i="1"/>
  <c r="M532" i="1"/>
  <c r="BA977" i="1"/>
  <c r="U862" i="1"/>
  <c r="M971" i="1"/>
  <c r="U36" i="1"/>
  <c r="AS922" i="1"/>
  <c r="U542" i="1"/>
  <c r="AS406" i="1"/>
  <c r="U516" i="1"/>
  <c r="U961" i="1"/>
  <c r="AC750" i="1"/>
  <c r="AK955" i="1"/>
  <c r="M291" i="1"/>
  <c r="BA682" i="1"/>
  <c r="U52" i="1"/>
  <c r="U72" i="1"/>
  <c r="BI365" i="1" a="1"/>
  <c r="BQ365" i="1" a="1"/>
  <c r="M365" i="1" a="1"/>
  <c r="U365" i="1" a="1"/>
  <c r="AC365" i="1" a="1"/>
  <c r="AK365" i="1" a="1"/>
  <c r="AS365" i="1" a="1"/>
  <c r="BA365" i="1" a="1"/>
  <c r="BQ138" i="1" a="1"/>
  <c r="BQ138" i="1" s="1"/>
  <c r="M138" i="1" a="1"/>
  <c r="U138" i="1" a="1"/>
  <c r="AC138" i="1" a="1"/>
  <c r="AK138" i="1" a="1"/>
  <c r="AS138" i="1" a="1"/>
  <c r="BA138" i="1" a="1"/>
  <c r="BA138" i="1" s="1"/>
  <c r="BI138" i="1" a="1"/>
  <c r="BI138" i="1" s="1"/>
  <c r="AK137" i="1" a="1"/>
  <c r="BI137" i="1" a="1"/>
  <c r="BQ137" i="1" a="1"/>
  <c r="M137" i="1" a="1"/>
  <c r="U137" i="1" a="1"/>
  <c r="AC137" i="1" a="1"/>
  <c r="AS137" i="1" a="1"/>
  <c r="BA137" i="1" a="1"/>
  <c r="AC411" i="1"/>
  <c r="AS748" i="1"/>
  <c r="BA178" i="1"/>
  <c r="BA46" i="1" a="1"/>
  <c r="BA46" i="1" s="1"/>
  <c r="BI46" i="1" a="1"/>
  <c r="BI46" i="1" s="1"/>
  <c r="BQ46" i="1" a="1"/>
  <c r="BQ46" i="1" s="1"/>
  <c r="M46" i="1" a="1"/>
  <c r="U46" i="1" a="1"/>
  <c r="AC46" i="1" a="1"/>
  <c r="AK46" i="1" a="1"/>
  <c r="AS46" i="1" a="1"/>
  <c r="BA192" i="1" a="1"/>
  <c r="BA192" i="1" s="1"/>
  <c r="BI192" i="1" a="1"/>
  <c r="BI192" i="1" s="1"/>
  <c r="BQ192" i="1" a="1"/>
  <c r="BQ192" i="1" s="1"/>
  <c r="M192" i="1" a="1"/>
  <c r="U192" i="1" a="1"/>
  <c r="AC192" i="1" a="1"/>
  <c r="AK192" i="1" a="1"/>
  <c r="AS192" i="1" a="1"/>
  <c r="AS565" i="1" a="1"/>
  <c r="BQ565" i="1" a="1"/>
  <c r="M565" i="1" a="1"/>
  <c r="U565" i="1" a="1"/>
  <c r="AC565" i="1" a="1"/>
  <c r="AK565" i="1" a="1"/>
  <c r="BA565" i="1" a="1"/>
  <c r="BI565" i="1" a="1"/>
  <c r="BA967" i="1" a="1"/>
  <c r="BA967" i="1" s="1"/>
  <c r="BI967" i="1" a="1"/>
  <c r="BI967" i="1" s="1"/>
  <c r="BQ967" i="1" a="1"/>
  <c r="BQ967" i="1" s="1"/>
  <c r="M967" i="1" a="1"/>
  <c r="U967" i="1" a="1"/>
  <c r="AS967" i="1" a="1"/>
  <c r="AC967" i="1" a="1"/>
  <c r="AK967" i="1" a="1"/>
  <c r="BQ486" i="1" a="1"/>
  <c r="M486" i="1" a="1"/>
  <c r="U486" i="1" a="1"/>
  <c r="AC486" i="1" a="1"/>
  <c r="AS486" i="1" a="1"/>
  <c r="AK486" i="1" a="1"/>
  <c r="BA486" i="1" a="1"/>
  <c r="BI486" i="1" a="1"/>
  <c r="AS708" i="1" a="1"/>
  <c r="BA708" i="1" a="1"/>
  <c r="BA708" i="1" s="1"/>
  <c r="BI708" i="1" a="1"/>
  <c r="BI708" i="1" s="1"/>
  <c r="BQ708" i="1" a="1"/>
  <c r="BQ708" i="1" s="1"/>
  <c r="M708" i="1" a="1"/>
  <c r="U708" i="1" a="1"/>
  <c r="AC708" i="1" a="1"/>
  <c r="AK708" i="1" a="1"/>
  <c r="M470" i="1" a="1"/>
  <c r="U470" i="1" a="1"/>
  <c r="AC470" i="1" a="1"/>
  <c r="AK470" i="1" a="1"/>
  <c r="AS470" i="1" a="1"/>
  <c r="BA470" i="1" a="1"/>
  <c r="BA470" i="1" s="1"/>
  <c r="BI470" i="1" a="1"/>
  <c r="BI470" i="1" s="1"/>
  <c r="BQ470" i="1" a="1"/>
  <c r="BQ470" i="1" s="1"/>
  <c r="M698" i="1" a="1"/>
  <c r="U698" i="1" a="1"/>
  <c r="AC698" i="1" a="1"/>
  <c r="AK698" i="1" a="1"/>
  <c r="AS698" i="1" a="1"/>
  <c r="BA698" i="1" a="1"/>
  <c r="BI698" i="1" a="1"/>
  <c r="BI698" i="1" s="1"/>
  <c r="BQ698" i="1" a="1"/>
  <c r="BQ698" i="1" s="1"/>
  <c r="BQ147" i="1" a="1"/>
  <c r="BQ147" i="1" s="1"/>
  <c r="M147" i="1" a="1"/>
  <c r="U147" i="1" a="1"/>
  <c r="AC147" i="1" a="1"/>
  <c r="AK147" i="1" a="1"/>
  <c r="BI147" i="1" a="1"/>
  <c r="BI147" i="1" s="1"/>
  <c r="AS147" i="1" a="1"/>
  <c r="BA147" i="1" a="1"/>
  <c r="BA147" i="1" s="1"/>
  <c r="BQ103" i="1" a="1"/>
  <c r="BQ103" i="1" s="1"/>
  <c r="M103" i="1" a="1"/>
  <c r="U103" i="1" a="1"/>
  <c r="AS103" i="1" a="1"/>
  <c r="AC103" i="1" a="1"/>
  <c r="AK103" i="1" a="1"/>
  <c r="BA103" i="1" a="1"/>
  <c r="BA103" i="1" s="1"/>
  <c r="BI103" i="1" a="1"/>
  <c r="BI103" i="1" s="1"/>
  <c r="BQ842" i="1" a="1"/>
  <c r="M842" i="1" a="1"/>
  <c r="U842" i="1" a="1"/>
  <c r="AC842" i="1" a="1"/>
  <c r="AK842" i="1" a="1"/>
  <c r="AS842" i="1" a="1"/>
  <c r="BA842" i="1" a="1"/>
  <c r="BI842" i="1" a="1"/>
  <c r="M66" i="1" a="1"/>
  <c r="U66" i="1" a="1"/>
  <c r="AC66" i="1" a="1"/>
  <c r="BA66" i="1" a="1"/>
  <c r="BQ66" i="1" a="1"/>
  <c r="AK66" i="1" a="1"/>
  <c r="AS66" i="1" a="1"/>
  <c r="BI66" i="1" a="1"/>
  <c r="U816" i="1" a="1"/>
  <c r="AK816" i="1" a="1"/>
  <c r="BA816" i="1" a="1"/>
  <c r="BI816" i="1" a="1"/>
  <c r="BQ816" i="1" a="1"/>
  <c r="M816" i="1" a="1"/>
  <c r="AC816" i="1" a="1"/>
  <c r="AS816" i="1" a="1"/>
  <c r="M523" i="1" a="1"/>
  <c r="U523" i="1" a="1"/>
  <c r="AC523" i="1" a="1"/>
  <c r="AK523" i="1" a="1"/>
  <c r="AS523" i="1" a="1"/>
  <c r="BI523" i="1" a="1"/>
  <c r="BA523" i="1" a="1"/>
  <c r="BQ523" i="1" a="1"/>
  <c r="BI706" i="1" a="1"/>
  <c r="BQ706" i="1" a="1"/>
  <c r="M706" i="1" a="1"/>
  <c r="U706" i="1" a="1"/>
  <c r="AC706" i="1" a="1"/>
  <c r="AK706" i="1" a="1"/>
  <c r="AS706" i="1" a="1"/>
  <c r="BA706" i="1" a="1"/>
  <c r="M632" i="1" a="1"/>
  <c r="U632" i="1" a="1"/>
  <c r="AC632" i="1" a="1"/>
  <c r="AK632" i="1" a="1"/>
  <c r="AS632" i="1" a="1"/>
  <c r="BA632" i="1" a="1"/>
  <c r="BI632" i="1" a="1"/>
  <c r="BQ632" i="1" a="1"/>
  <c r="BQ632" i="1" s="1"/>
  <c r="AS263" i="1" a="1"/>
  <c r="BA263" i="1" a="1"/>
  <c r="BI263" i="1" a="1"/>
  <c r="BI263" i="1" s="1"/>
  <c r="BQ263" i="1" a="1"/>
  <c r="BQ263" i="1" s="1"/>
  <c r="M263" i="1" a="1"/>
  <c r="U263" i="1" a="1"/>
  <c r="AC263" i="1" a="1"/>
  <c r="AK263" i="1" a="1"/>
  <c r="BQ13" i="1"/>
  <c r="M957" i="1"/>
  <c r="U647" i="1"/>
  <c r="BA409" i="1"/>
  <c r="AK899" i="1"/>
  <c r="M481" i="1"/>
  <c r="U411" i="1"/>
  <c r="U898" i="1"/>
  <c r="M314" i="1"/>
  <c r="U337" i="1"/>
  <c r="M357" i="1"/>
  <c r="BA751" i="1"/>
  <c r="M277" i="1"/>
  <c r="M269" i="1"/>
  <c r="M712" i="1"/>
  <c r="M920" i="1"/>
  <c r="M771" i="1"/>
  <c r="M161" i="1"/>
  <c r="AC139" i="1"/>
  <c r="U929" i="1"/>
  <c r="U633" i="1"/>
  <c r="M664" i="1"/>
  <c r="M716" i="1"/>
  <c r="M897" i="1"/>
  <c r="U569" i="1"/>
  <c r="M101" i="1"/>
  <c r="M434" i="1"/>
  <c r="BA462" i="1"/>
  <c r="BA748" i="1"/>
  <c r="BI950" i="1"/>
  <c r="U21" i="1"/>
  <c r="BA418" i="1"/>
  <c r="U399" i="1"/>
  <c r="AK636" i="1"/>
  <c r="AS758" i="1"/>
  <c r="M327" i="1"/>
  <c r="M938" i="1"/>
  <c r="AS412" i="1"/>
  <c r="U622" i="1"/>
  <c r="AK933" i="1"/>
  <c r="M643" i="1"/>
  <c r="AK367" i="1"/>
  <c r="M454" i="1"/>
  <c r="M440" i="1"/>
  <c r="M917" i="1"/>
  <c r="M768" i="1"/>
  <c r="M925" i="1"/>
  <c r="AC670" i="1"/>
  <c r="AC939" i="1"/>
  <c r="U910" i="1"/>
  <c r="AC615" i="1"/>
  <c r="AS582" i="1"/>
  <c r="BQ916" i="1"/>
  <c r="BA242" i="1"/>
  <c r="M159" i="1"/>
  <c r="AK284" i="1"/>
  <c r="AC884" i="1"/>
  <c r="AS12" i="1"/>
  <c r="AK769" i="1"/>
  <c r="U45" i="1"/>
  <c r="AK328" i="1"/>
  <c r="AC837" i="1"/>
  <c r="AS355" i="1"/>
  <c r="M576" i="1"/>
  <c r="M554" i="1"/>
  <c r="AS256" i="1"/>
  <c r="M329" i="1"/>
  <c r="U441" i="1"/>
  <c r="AS740" i="1"/>
  <c r="AK194" i="1"/>
  <c r="BI79" i="1"/>
  <c r="AS92" i="1"/>
  <c r="AK564" i="1"/>
  <c r="U56" i="1"/>
  <c r="M502" i="1"/>
  <c r="AK548" i="1"/>
  <c r="AK926" i="1"/>
  <c r="M987" i="1"/>
  <c r="M116" i="1"/>
  <c r="AK235" i="1"/>
  <c r="AS198" i="1"/>
  <c r="M150" i="1"/>
  <c r="M422" i="1"/>
  <c r="AK977" i="1"/>
  <c r="M862" i="1"/>
  <c r="AC971" i="1"/>
  <c r="M36" i="1"/>
  <c r="AK922" i="1"/>
  <c r="M542" i="1"/>
  <c r="AK406" i="1"/>
  <c r="M516" i="1"/>
  <c r="M961" i="1"/>
  <c r="U750" i="1"/>
  <c r="AS955" i="1"/>
  <c r="BI291" i="1"/>
  <c r="AS682" i="1"/>
  <c r="M52" i="1"/>
  <c r="M72" i="1"/>
  <c r="AK334" i="1" a="1"/>
  <c r="AS334" i="1" a="1"/>
  <c r="BA334" i="1" a="1"/>
  <c r="BI334" i="1" a="1"/>
  <c r="BI334" i="1" s="1"/>
  <c r="BQ334" i="1" a="1"/>
  <c r="BQ334" i="1" s="1"/>
  <c r="M334" i="1" a="1"/>
  <c r="U334" i="1" a="1"/>
  <c r="AC334" i="1" a="1"/>
  <c r="M540" i="1" a="1"/>
  <c r="U540" i="1" a="1"/>
  <c r="AC540" i="1" a="1"/>
  <c r="AK540" i="1" a="1"/>
  <c r="AS540" i="1" a="1"/>
  <c r="BA540" i="1" a="1"/>
  <c r="BQ540" i="1" a="1"/>
  <c r="BQ540" i="1" s="1"/>
  <c r="BI540" i="1" a="1"/>
  <c r="M141" i="1" a="1"/>
  <c r="U141" i="1" a="1"/>
  <c r="AC141" i="1" a="1"/>
  <c r="AK141" i="1" a="1"/>
  <c r="AS141" i="1" a="1"/>
  <c r="BA141" i="1" a="1"/>
  <c r="BA141" i="1" s="1"/>
  <c r="BI141" i="1" a="1"/>
  <c r="BI141" i="1" s="1"/>
  <c r="BQ141" i="1" a="1"/>
  <c r="BQ141" i="1" s="1"/>
  <c r="M888" i="1"/>
  <c r="M929" i="1"/>
  <c r="BI732" i="1"/>
  <c r="BI582" i="1"/>
  <c r="M978" i="1" a="1"/>
  <c r="U978" i="1" a="1"/>
  <c r="AC978" i="1" a="1"/>
  <c r="AS978" i="1" a="1"/>
  <c r="AK978" i="1" a="1"/>
  <c r="BA978" i="1" a="1"/>
  <c r="BI978" i="1" a="1"/>
  <c r="BQ978" i="1" a="1"/>
  <c r="M450" i="1" a="1"/>
  <c r="U450" i="1" a="1"/>
  <c r="AC450" i="1" a="1"/>
  <c r="AK450" i="1" a="1"/>
  <c r="BA450" i="1" a="1"/>
  <c r="BA450" i="1" s="1"/>
  <c r="AS450" i="1" a="1"/>
  <c r="BI450" i="1" a="1"/>
  <c r="BI450" i="1" s="1"/>
  <c r="BQ450" i="1" a="1"/>
  <c r="BQ450" i="1" s="1"/>
  <c r="BQ41" i="1" a="1"/>
  <c r="M41" i="1" a="1"/>
  <c r="U41" i="1" a="1"/>
  <c r="AC41" i="1" a="1"/>
  <c r="AS41" i="1" a="1"/>
  <c r="BI41" i="1" a="1"/>
  <c r="AK41" i="1" a="1"/>
  <c r="BA41" i="1" a="1"/>
  <c r="M464" i="1" a="1"/>
  <c r="U464" i="1" a="1"/>
  <c r="AC464" i="1" a="1"/>
  <c r="AK464" i="1" a="1"/>
  <c r="AS464" i="1" a="1"/>
  <c r="BA464" i="1" a="1"/>
  <c r="BI464" i="1" a="1"/>
  <c r="BI464" i="1" s="1"/>
  <c r="BQ464" i="1" a="1"/>
  <c r="BQ464" i="1" s="1"/>
  <c r="BA520" i="1" a="1"/>
  <c r="BI520" i="1" a="1"/>
  <c r="BQ520" i="1" a="1"/>
  <c r="BQ520" i="1" s="1"/>
  <c r="M520" i="1" a="1"/>
  <c r="AC520" i="1" a="1"/>
  <c r="U520" i="1" a="1"/>
  <c r="AK520" i="1" a="1"/>
  <c r="AS520" i="1" a="1"/>
  <c r="AK813" i="1" a="1"/>
  <c r="BA813" i="1" a="1"/>
  <c r="BQ813" i="1" a="1"/>
  <c r="BQ813" i="1" s="1"/>
  <c r="M813" i="1" a="1"/>
  <c r="U813" i="1" a="1"/>
  <c r="AC813" i="1" a="1"/>
  <c r="AS813" i="1" a="1"/>
  <c r="BI813" i="1" a="1"/>
  <c r="BI813" i="1" s="1"/>
  <c r="AK809" i="1" a="1"/>
  <c r="BA809" i="1" a="1"/>
  <c r="BQ809" i="1" a="1"/>
  <c r="BQ809" i="1" s="1"/>
  <c r="M809" i="1" a="1"/>
  <c r="U809" i="1" a="1"/>
  <c r="AC809" i="1" a="1"/>
  <c r="AS809" i="1" a="1"/>
  <c r="BI809" i="1" a="1"/>
  <c r="BI809" i="1" s="1"/>
  <c r="AC162" i="1" a="1"/>
  <c r="AK162" i="1" a="1"/>
  <c r="AS162" i="1" a="1"/>
  <c r="BA162" i="1" a="1"/>
  <c r="BI162" i="1" a="1"/>
  <c r="BI162" i="1" s="1"/>
  <c r="BQ162" i="1" a="1"/>
  <c r="BQ162" i="1" s="1"/>
  <c r="M162" i="1" a="1"/>
  <c r="U162" i="1" a="1"/>
  <c r="M689" i="1" a="1"/>
  <c r="U689" i="1" a="1"/>
  <c r="AC689" i="1" a="1"/>
  <c r="AK689" i="1" a="1"/>
  <c r="AS689" i="1" a="1"/>
  <c r="BA689" i="1" a="1"/>
  <c r="BI689" i="1" a="1"/>
  <c r="BI689" i="1" s="1"/>
  <c r="BQ689" i="1" a="1"/>
  <c r="BQ689" i="1" s="1"/>
  <c r="M517" i="1" a="1"/>
  <c r="U517" i="1" a="1"/>
  <c r="AC517" i="1" a="1"/>
  <c r="AK517" i="1" a="1"/>
  <c r="AS517" i="1" a="1"/>
  <c r="BA517" i="1" a="1"/>
  <c r="BA517" i="1" s="1"/>
  <c r="BI517" i="1" a="1"/>
  <c r="BI517" i="1" s="1"/>
  <c r="BQ517" i="1" a="1"/>
  <c r="BQ517" i="1" s="1"/>
  <c r="M635" i="1" a="1"/>
  <c r="U635" i="1" a="1"/>
  <c r="AC635" i="1" a="1"/>
  <c r="AK635" i="1" a="1"/>
  <c r="AS635" i="1" a="1"/>
  <c r="BA635" i="1" a="1"/>
  <c r="BA635" i="1" s="1"/>
  <c r="BI635" i="1" a="1"/>
  <c r="BI635" i="1" s="1"/>
  <c r="BQ635" i="1" a="1"/>
  <c r="BQ635" i="1" s="1"/>
  <c r="BA639" i="1" a="1"/>
  <c r="BI639" i="1" a="1"/>
  <c r="BQ639" i="1" a="1"/>
  <c r="M639" i="1" a="1"/>
  <c r="U639" i="1" a="1"/>
  <c r="AC639" i="1" a="1"/>
  <c r="AK639" i="1" a="1"/>
  <c r="AS639" i="1" a="1"/>
  <c r="M227" i="1" a="1"/>
  <c r="U227" i="1" a="1"/>
  <c r="AC227" i="1" a="1"/>
  <c r="AK227" i="1" a="1"/>
  <c r="AS227" i="1" a="1"/>
  <c r="BA227" i="1" a="1"/>
  <c r="BI227" i="1" a="1"/>
  <c r="BI227" i="1" s="1"/>
  <c r="BQ227" i="1" a="1"/>
  <c r="BQ227" i="1" s="1"/>
  <c r="AC108" i="1" a="1"/>
  <c r="AK108" i="1" a="1"/>
  <c r="AS108" i="1" a="1"/>
  <c r="BA108" i="1" a="1"/>
  <c r="BI108" i="1" a="1"/>
  <c r="BQ108" i="1" a="1"/>
  <c r="BQ108" i="1" s="1"/>
  <c r="M108" i="1" a="1"/>
  <c r="U108" i="1" a="1"/>
  <c r="M596" i="1" a="1"/>
  <c r="U596" i="1" a="1"/>
  <c r="AC596" i="1" a="1"/>
  <c r="AK596" i="1" a="1"/>
  <c r="AS596" i="1" a="1"/>
  <c r="BA596" i="1" a="1"/>
  <c r="BA596" i="1" s="1"/>
  <c r="BI596" i="1" a="1"/>
  <c r="BI596" i="1" s="1"/>
  <c r="BQ596" i="1" a="1"/>
  <c r="BQ596" i="1" s="1"/>
  <c r="BI221" i="1" a="1"/>
  <c r="BI221" i="1" s="1"/>
  <c r="M221" i="1" a="1"/>
  <c r="U221" i="1" a="1"/>
  <c r="AK221" i="1" a="1"/>
  <c r="BQ221" i="1" a="1"/>
  <c r="BQ221" i="1" s="1"/>
  <c r="AC221" i="1" a="1"/>
  <c r="AS221" i="1" a="1"/>
  <c r="BA221" i="1" a="1"/>
  <c r="BA810" i="1" a="1"/>
  <c r="BA810" i="1" s="1"/>
  <c r="M810" i="1" a="1"/>
  <c r="U810" i="1" a="1"/>
  <c r="AC810" i="1" a="1"/>
  <c r="AK810" i="1" a="1"/>
  <c r="AS810" i="1" a="1"/>
  <c r="BQ810" i="1" a="1"/>
  <c r="BQ810" i="1" s="1"/>
  <c r="BI810" i="1" a="1"/>
  <c r="BI810" i="1" s="1"/>
  <c r="AC177" i="1" a="1"/>
  <c r="AK177" i="1" a="1"/>
  <c r="AS177" i="1" a="1"/>
  <c r="BA177" i="1" a="1"/>
  <c r="BI177" i="1" a="1"/>
  <c r="BI177" i="1" s="1"/>
  <c r="BQ177" i="1" a="1"/>
  <c r="BQ177" i="1" s="1"/>
  <c r="M177" i="1" a="1"/>
  <c r="U177" i="1" a="1"/>
  <c r="M707" i="1" a="1"/>
  <c r="U707" i="1" a="1"/>
  <c r="AC707" i="1" a="1"/>
  <c r="AK707" i="1" a="1"/>
  <c r="AS707" i="1" a="1"/>
  <c r="BA707" i="1" a="1"/>
  <c r="BI707" i="1" a="1"/>
  <c r="BI707" i="1" s="1"/>
  <c r="BQ707" i="1" a="1"/>
  <c r="BQ707" i="1" s="1"/>
  <c r="BI848" i="1" a="1"/>
  <c r="BI848" i="1" s="1"/>
  <c r="BQ848" i="1" a="1"/>
  <c r="BQ848" i="1" s="1"/>
  <c r="M848" i="1" a="1"/>
  <c r="U848" i="1" a="1"/>
  <c r="AC848" i="1" a="1"/>
  <c r="AK848" i="1" a="1"/>
  <c r="AS848" i="1" a="1"/>
  <c r="BA848" i="1" a="1"/>
  <c r="M307" i="1" a="1"/>
  <c r="U307" i="1" a="1"/>
  <c r="AC307" i="1" a="1"/>
  <c r="AK307" i="1" a="1"/>
  <c r="AS307" i="1" a="1"/>
  <c r="BA307" i="1" a="1"/>
  <c r="BA307" i="1" s="1"/>
  <c r="BI307" i="1" a="1"/>
  <c r="BI307" i="1" s="1"/>
  <c r="BQ307" i="1" a="1"/>
  <c r="BQ307" i="1" s="1"/>
  <c r="M130" i="1" a="1"/>
  <c r="U130" i="1" a="1"/>
  <c r="AC130" i="1" a="1"/>
  <c r="AK130" i="1" a="1"/>
  <c r="AS130" i="1" a="1"/>
  <c r="BA130" i="1" a="1"/>
  <c r="BI130" i="1" a="1"/>
  <c r="BQ130" i="1" a="1"/>
  <c r="BQ313" i="1" a="1"/>
  <c r="BQ313" i="1" s="1"/>
  <c r="M313" i="1" a="1"/>
  <c r="U313" i="1" a="1"/>
  <c r="AC313" i="1" a="1"/>
  <c r="AK313" i="1" a="1"/>
  <c r="AS313" i="1" a="1"/>
  <c r="BA313" i="1" a="1"/>
  <c r="BI313" i="1" a="1"/>
  <c r="AK160" i="1" a="1"/>
  <c r="AS160" i="1" a="1"/>
  <c r="BA160" i="1" a="1"/>
  <c r="BI160" i="1" a="1"/>
  <c r="BQ160" i="1" a="1"/>
  <c r="AC160" i="1" a="1"/>
  <c r="M160" i="1" a="1"/>
  <c r="U160" i="1" a="1"/>
  <c r="M611" i="1" a="1"/>
  <c r="U611" i="1" a="1"/>
  <c r="AC611" i="1" a="1"/>
  <c r="AK611" i="1" a="1"/>
  <c r="AS611" i="1" a="1"/>
  <c r="BA611" i="1" a="1"/>
  <c r="BA611" i="1" s="1"/>
  <c r="BI611" i="1" a="1"/>
  <c r="BI611" i="1" s="1"/>
  <c r="BQ611" i="1" a="1"/>
  <c r="BQ611" i="1" s="1"/>
  <c r="U863" i="1" a="1"/>
  <c r="AC863" i="1" a="1"/>
  <c r="AS863" i="1" a="1"/>
  <c r="BA863" i="1" a="1"/>
  <c r="BI863" i="1" a="1"/>
  <c r="BI863" i="1" s="1"/>
  <c r="BQ863" i="1" a="1"/>
  <c r="BQ863" i="1" s="1"/>
  <c r="AK863" i="1" a="1"/>
  <c r="M863" i="1" a="1"/>
  <c r="M166" i="1" a="1"/>
  <c r="U166" i="1" a="1"/>
  <c r="AC166" i="1" a="1"/>
  <c r="AK166" i="1" a="1"/>
  <c r="AS166" i="1" a="1"/>
  <c r="BQ166" i="1" a="1"/>
  <c r="BQ166" i="1" s="1"/>
  <c r="BA166" i="1" a="1"/>
  <c r="BI166" i="1" a="1"/>
  <c r="BI166" i="1" s="1"/>
  <c r="AS100" i="1" a="1"/>
  <c r="BA100" i="1" a="1"/>
  <c r="BI100" i="1" a="1"/>
  <c r="BQ100" i="1" a="1"/>
  <c r="U100" i="1" a="1"/>
  <c r="M100" i="1" a="1"/>
  <c r="AC100" i="1" a="1"/>
  <c r="AK100" i="1" a="1"/>
  <c r="AC373" i="1" a="1"/>
  <c r="AK373" i="1" a="1"/>
  <c r="AS373" i="1" a="1"/>
  <c r="BA373" i="1" a="1"/>
  <c r="BI373" i="1" a="1"/>
  <c r="BI373" i="1" s="1"/>
  <c r="BQ373" i="1" a="1"/>
  <c r="BQ373" i="1" s="1"/>
  <c r="M373" i="1" a="1"/>
  <c r="U373" i="1" a="1"/>
  <c r="M298" i="1" a="1"/>
  <c r="AC298" i="1" a="1"/>
  <c r="AK298" i="1" a="1"/>
  <c r="AS298" i="1" a="1"/>
  <c r="BA298" i="1" a="1"/>
  <c r="BI298" i="1" a="1"/>
  <c r="BQ298" i="1" a="1"/>
  <c r="U298" i="1" a="1"/>
  <c r="AC983" i="1" a="1"/>
  <c r="M983" i="1" a="1"/>
  <c r="U983" i="1" a="1"/>
  <c r="AK983" i="1" a="1"/>
  <c r="BQ983" i="1" a="1"/>
  <c r="AS983" i="1" a="1"/>
  <c r="BA983" i="1" a="1"/>
  <c r="BI983" i="1" a="1"/>
  <c r="AS471" i="1"/>
  <c r="AK911" i="1"/>
  <c r="AS949" i="1"/>
  <c r="AK24" i="1"/>
  <c r="U888" i="1"/>
  <c r="M574" i="1"/>
  <c r="M463" i="1" a="1"/>
  <c r="U463" i="1" a="1"/>
  <c r="AC463" i="1" a="1"/>
  <c r="AK463" i="1" a="1"/>
  <c r="AS463" i="1" a="1"/>
  <c r="BI463" i="1" a="1"/>
  <c r="BA463" i="1" a="1"/>
  <c r="BQ463" i="1" a="1"/>
  <c r="BQ463" i="1" s="1"/>
  <c r="U557" i="1" a="1"/>
  <c r="AK557" i="1" a="1"/>
  <c r="AS557" i="1" a="1"/>
  <c r="BA557" i="1" a="1"/>
  <c r="BI557" i="1" a="1"/>
  <c r="BQ557" i="1" a="1"/>
  <c r="M557" i="1" a="1"/>
  <c r="AC557" i="1" a="1"/>
  <c r="M544" i="1" a="1"/>
  <c r="U544" i="1" a="1"/>
  <c r="AC544" i="1" a="1"/>
  <c r="AS544" i="1" a="1"/>
  <c r="BI544" i="1" a="1"/>
  <c r="BQ544" i="1" a="1"/>
  <c r="AK544" i="1" a="1"/>
  <c r="BA544" i="1" a="1"/>
  <c r="M34" i="1" a="1"/>
  <c r="U34" i="1" a="1"/>
  <c r="AC34" i="1" a="1"/>
  <c r="AK34" i="1" a="1"/>
  <c r="AS34" i="1" a="1"/>
  <c r="BA34" i="1" a="1"/>
  <c r="BA34" i="1" s="1"/>
  <c r="BI34" i="1" a="1"/>
  <c r="BI34" i="1" s="1"/>
  <c r="BQ34" i="1" a="1"/>
  <c r="BQ34" i="1" s="1"/>
  <c r="BI243" i="1" a="1"/>
  <c r="BI243" i="1" s="1"/>
  <c r="BQ243" i="1" a="1"/>
  <c r="BQ243" i="1" s="1"/>
  <c r="M243" i="1" a="1"/>
  <c r="U243" i="1" a="1"/>
  <c r="AC243" i="1" a="1"/>
  <c r="AK243" i="1" a="1"/>
  <c r="AS243" i="1" a="1"/>
  <c r="BA243" i="1" a="1"/>
  <c r="BA243" i="1" s="1"/>
  <c r="M260" i="1" a="1"/>
  <c r="U260" i="1" a="1"/>
  <c r="AC260" i="1" a="1"/>
  <c r="AK260" i="1" a="1"/>
  <c r="AS260" i="1" a="1"/>
  <c r="BA260" i="1" a="1"/>
  <c r="BI260" i="1" a="1"/>
  <c r="BQ260" i="1" a="1"/>
  <c r="BQ260" i="1" s="1"/>
  <c r="AC245" i="1" a="1"/>
  <c r="AK245" i="1" a="1"/>
  <c r="AS245" i="1" a="1"/>
  <c r="BA245" i="1" a="1"/>
  <c r="BI245" i="1" a="1"/>
  <c r="M245" i="1" a="1"/>
  <c r="U245" i="1" a="1"/>
  <c r="BQ245" i="1" a="1"/>
  <c r="BQ245" i="1" s="1"/>
  <c r="M217" i="1" a="1"/>
  <c r="AK217" i="1" a="1"/>
  <c r="AS217" i="1" a="1"/>
  <c r="BA217" i="1" a="1"/>
  <c r="BI217" i="1" a="1"/>
  <c r="AC217" i="1" a="1"/>
  <c r="BQ217" i="1" a="1"/>
  <c r="BQ217" i="1" s="1"/>
  <c r="U217" i="1" a="1"/>
  <c r="M704" i="1" a="1"/>
  <c r="U704" i="1" a="1"/>
  <c r="AC704" i="1" a="1"/>
  <c r="AK704" i="1" a="1"/>
  <c r="AS704" i="1" a="1"/>
  <c r="BA704" i="1" a="1"/>
  <c r="BI704" i="1" a="1"/>
  <c r="BQ704" i="1" a="1"/>
  <c r="AK885" i="1" a="1"/>
  <c r="AS885" i="1" a="1"/>
  <c r="BI885" i="1" a="1"/>
  <c r="BQ885" i="1" a="1"/>
  <c r="BQ885" i="1" s="1"/>
  <c r="M885" i="1" a="1"/>
  <c r="U885" i="1" a="1"/>
  <c r="AC885" i="1" a="1"/>
  <c r="BA885" i="1" a="1"/>
  <c r="M85" i="1" a="1"/>
  <c r="U85" i="1" a="1"/>
  <c r="AC85" i="1" a="1"/>
  <c r="AK85" i="1" a="1"/>
  <c r="AS85" i="1" a="1"/>
  <c r="BA85" i="1" a="1"/>
  <c r="BI85" i="1" a="1"/>
  <c r="BI85" i="1" s="1"/>
  <c r="BQ85" i="1" a="1"/>
  <c r="BQ85" i="1" s="1"/>
  <c r="AK255" i="1" a="1"/>
  <c r="BI255" i="1" a="1"/>
  <c r="BQ255" i="1" a="1"/>
  <c r="BQ255" i="1" s="1"/>
  <c r="M255" i="1" a="1"/>
  <c r="U255" i="1" a="1"/>
  <c r="AC255" i="1" a="1"/>
  <c r="AS255" i="1" a="1"/>
  <c r="BA255" i="1" a="1"/>
  <c r="AS854" i="1" a="1"/>
  <c r="BA854" i="1" a="1"/>
  <c r="BA854" i="1" s="1"/>
  <c r="BI854" i="1" a="1"/>
  <c r="BI854" i="1" s="1"/>
  <c r="BQ854" i="1" a="1"/>
  <c r="BQ854" i="1" s="1"/>
  <c r="M854" i="1" a="1"/>
  <c r="U854" i="1" a="1"/>
  <c r="AC854" i="1" a="1"/>
  <c r="AK854" i="1" a="1"/>
  <c r="M849" i="1" a="1"/>
  <c r="AC849" i="1" a="1"/>
  <c r="AK849" i="1" a="1"/>
  <c r="AS849" i="1" a="1"/>
  <c r="BA849" i="1" a="1"/>
  <c r="BI849" i="1" a="1"/>
  <c r="BQ849" i="1" a="1"/>
  <c r="BQ849" i="1" s="1"/>
  <c r="U849" i="1" a="1"/>
  <c r="M588" i="1" a="1"/>
  <c r="U588" i="1" a="1"/>
  <c r="AC588" i="1" a="1"/>
  <c r="AK588" i="1" a="1"/>
  <c r="AS588" i="1" a="1"/>
  <c r="BA588" i="1" a="1"/>
  <c r="BI588" i="1" a="1"/>
  <c r="BQ588" i="1" a="1"/>
  <c r="M484" i="1" a="1"/>
  <c r="U484" i="1" a="1"/>
  <c r="AC484" i="1" a="1"/>
  <c r="AK484" i="1" a="1"/>
  <c r="AS484" i="1" a="1"/>
  <c r="BA484" i="1" a="1"/>
  <c r="BI484" i="1" a="1"/>
  <c r="BQ484" i="1" a="1"/>
  <c r="U891" i="1" a="1"/>
  <c r="AC891" i="1" a="1"/>
  <c r="AK891" i="1" a="1"/>
  <c r="AS891" i="1" a="1"/>
  <c r="BA891" i="1" a="1"/>
  <c r="BI891" i="1" a="1"/>
  <c r="BI891" i="1" s="1"/>
  <c r="BQ891" i="1" a="1"/>
  <c r="BQ891" i="1" s="1"/>
  <c r="M891" i="1" a="1"/>
  <c r="AS546" i="1" a="1"/>
  <c r="BQ546" i="1" a="1"/>
  <c r="BQ546" i="1" s="1"/>
  <c r="M546" i="1" a="1"/>
  <c r="U546" i="1" a="1"/>
  <c r="AC546" i="1" a="1"/>
  <c r="AK546" i="1" a="1"/>
  <c r="BA546" i="1" a="1"/>
  <c r="BI546" i="1" a="1"/>
  <c r="BQ703" i="1" a="1"/>
  <c r="BQ703" i="1" s="1"/>
  <c r="M703" i="1" a="1"/>
  <c r="U703" i="1" a="1"/>
  <c r="AC703" i="1" a="1"/>
  <c r="AK703" i="1" a="1"/>
  <c r="AS703" i="1" a="1"/>
  <c r="BA703" i="1" a="1"/>
  <c r="BI703" i="1" a="1"/>
  <c r="BA248" i="1" a="1"/>
  <c r="BA248" i="1" s="1"/>
  <c r="BQ248" i="1" a="1"/>
  <c r="BQ248" i="1" s="1"/>
  <c r="M248" i="1" a="1"/>
  <c r="U248" i="1" a="1"/>
  <c r="AC248" i="1" a="1"/>
  <c r="AK248" i="1" a="1"/>
  <c r="BI248" i="1" a="1"/>
  <c r="BI248" i="1" s="1"/>
  <c r="AS248" i="1" a="1"/>
  <c r="AS371" i="1" a="1"/>
  <c r="BA371" i="1" a="1"/>
  <c r="BI371" i="1" a="1"/>
  <c r="BQ371" i="1" a="1"/>
  <c r="BQ371" i="1" s="1"/>
  <c r="M371" i="1" a="1"/>
  <c r="U371" i="1" a="1"/>
  <c r="AC371" i="1" a="1"/>
  <c r="AK371" i="1" a="1"/>
  <c r="BQ660" i="1" a="1"/>
  <c r="M660" i="1" a="1"/>
  <c r="U660" i="1" a="1"/>
  <c r="AC660" i="1" a="1"/>
  <c r="AK660" i="1" a="1"/>
  <c r="AS660" i="1" a="1"/>
  <c r="BA660" i="1" a="1"/>
  <c r="BI660" i="1" a="1"/>
  <c r="U667" i="1" a="1"/>
  <c r="AC667" i="1" a="1"/>
  <c r="AK667" i="1" a="1"/>
  <c r="AS667" i="1" a="1"/>
  <c r="BA667" i="1" a="1"/>
  <c r="BA667" i="1" s="1"/>
  <c r="BI667" i="1" a="1"/>
  <c r="BI667" i="1" s="1"/>
  <c r="BQ667" i="1" a="1"/>
  <c r="BQ667" i="1" s="1"/>
  <c r="M667" i="1" a="1"/>
  <c r="AC841" i="1" a="1"/>
  <c r="AK841" i="1" a="1"/>
  <c r="AS841" i="1" a="1"/>
  <c r="BA841" i="1" a="1"/>
  <c r="BI841" i="1" a="1"/>
  <c r="BQ841" i="1" a="1"/>
  <c r="M841" i="1" a="1"/>
  <c r="U841" i="1" a="1"/>
  <c r="AS659" i="1" a="1"/>
  <c r="BA659" i="1" a="1"/>
  <c r="BI659" i="1" a="1"/>
  <c r="BI659" i="1" s="1"/>
  <c r="BQ659" i="1" a="1"/>
  <c r="BQ659" i="1" s="1"/>
  <c r="M659" i="1" a="1"/>
  <c r="U659" i="1" a="1"/>
  <c r="AC659" i="1" a="1"/>
  <c r="AK659" i="1" a="1"/>
  <c r="M4" i="1" a="1"/>
  <c r="U4" i="1" a="1"/>
  <c r="AC4" i="1" a="1"/>
  <c r="AK4" i="1" a="1"/>
  <c r="AS4" i="1" a="1"/>
  <c r="BA4" i="1" a="1"/>
  <c r="BI4" i="1" a="1"/>
  <c r="BQ4" i="1" a="1"/>
  <c r="BQ4" i="1" s="1"/>
  <c r="BI829" i="1" a="1"/>
  <c r="BI829" i="1" s="1"/>
  <c r="BQ829" i="1" a="1"/>
  <c r="BQ829" i="1" s="1"/>
  <c r="M829" i="1" a="1"/>
  <c r="U829" i="1" a="1"/>
  <c r="AC829" i="1" a="1"/>
  <c r="AK829" i="1" a="1"/>
  <c r="AS829" i="1" a="1"/>
  <c r="BA829" i="1" a="1"/>
  <c r="BI335" i="1" a="1"/>
  <c r="BI335" i="1" s="1"/>
  <c r="BQ335" i="1" a="1"/>
  <c r="BQ335" i="1" s="1"/>
  <c r="M335" i="1" a="1"/>
  <c r="U335" i="1" a="1"/>
  <c r="AC335" i="1" a="1"/>
  <c r="AK335" i="1" a="1"/>
  <c r="AS335" i="1" a="1"/>
  <c r="BA335" i="1" a="1"/>
  <c r="AC264" i="1" a="1"/>
  <c r="BA264" i="1" a="1"/>
  <c r="BI264" i="1" a="1"/>
  <c r="BQ264" i="1" a="1"/>
  <c r="BQ264" i="1" s="1"/>
  <c r="M264" i="1" a="1"/>
  <c r="U264" i="1" a="1"/>
  <c r="AK264" i="1" a="1"/>
  <c r="AS264" i="1" a="1"/>
  <c r="M151" i="1" a="1"/>
  <c r="U151" i="1" a="1"/>
  <c r="AC151" i="1" a="1"/>
  <c r="AK151" i="1" a="1"/>
  <c r="AS151" i="1" a="1"/>
  <c r="BA151" i="1" a="1"/>
  <c r="BI151" i="1" a="1"/>
  <c r="BI151" i="1" s="1"/>
  <c r="BQ151" i="1" a="1"/>
  <c r="BQ151" i="1" s="1"/>
  <c r="M31" i="1" a="1"/>
  <c r="U31" i="1" a="1"/>
  <c r="AC31" i="1" a="1"/>
  <c r="AK31" i="1" a="1"/>
  <c r="BA31" i="1" a="1"/>
  <c r="BA31" i="1" s="1"/>
  <c r="AS31" i="1" a="1"/>
  <c r="BI31" i="1" a="1"/>
  <c r="BI31" i="1" s="1"/>
  <c r="BQ31" i="1" a="1"/>
  <c r="BQ31" i="1" s="1"/>
  <c r="BA964" i="1" a="1"/>
  <c r="BA964" i="1" s="1"/>
  <c r="M964" i="1" a="1"/>
  <c r="U964" i="1" a="1"/>
  <c r="AC964" i="1" a="1"/>
  <c r="AK964" i="1" a="1"/>
  <c r="AS964" i="1" a="1"/>
  <c r="BI964" i="1" a="1"/>
  <c r="BI964" i="1" s="1"/>
  <c r="BQ964" i="1" a="1"/>
  <c r="BQ964" i="1" s="1"/>
  <c r="M32" i="1" a="1"/>
  <c r="U32" i="1" a="1"/>
  <c r="AC32" i="1" a="1"/>
  <c r="AK32" i="1" a="1"/>
  <c r="AS32" i="1" a="1"/>
  <c r="BA32" i="1" a="1"/>
  <c r="BA32" i="1" s="1"/>
  <c r="BI32" i="1" a="1"/>
  <c r="BI32" i="1" s="1"/>
  <c r="BQ32" i="1" a="1"/>
  <c r="BQ32" i="1" s="1"/>
  <c r="M995" i="1" a="1"/>
  <c r="BQ995" i="1" a="1"/>
  <c r="U995" i="1" a="1"/>
  <c r="AC995" i="1" a="1"/>
  <c r="AS995" i="1" a="1"/>
  <c r="AK995" i="1" a="1"/>
  <c r="BA995" i="1" a="1"/>
  <c r="BI995" i="1" a="1"/>
  <c r="M173" i="1" a="1"/>
  <c r="U173" i="1" a="1"/>
  <c r="AC173" i="1" a="1"/>
  <c r="AK173" i="1" a="1"/>
  <c r="AS173" i="1" a="1"/>
  <c r="BA173" i="1" a="1"/>
  <c r="BI173" i="1" a="1"/>
  <c r="BQ173" i="1" a="1"/>
  <c r="AK870" i="1" a="1"/>
  <c r="BA870" i="1" a="1"/>
  <c r="BA870" i="1" s="1"/>
  <c r="BI870" i="1" a="1"/>
  <c r="BI870" i="1" s="1"/>
  <c r="BQ870" i="1" a="1"/>
  <c r="BQ870" i="1" s="1"/>
  <c r="M870" i="1" a="1"/>
  <c r="U870" i="1" a="1"/>
  <c r="AC870" i="1" a="1"/>
  <c r="AS870" i="1" a="1"/>
  <c r="U538" i="1" a="1"/>
  <c r="AC538" i="1" a="1"/>
  <c r="AK538" i="1" a="1"/>
  <c r="AS538" i="1" a="1"/>
  <c r="BA538" i="1" a="1"/>
  <c r="BI538" i="1" a="1"/>
  <c r="BQ538" i="1" a="1"/>
  <c r="M538" i="1" a="1"/>
  <c r="BI741" i="1" a="1"/>
  <c r="BI741" i="1" s="1"/>
  <c r="BQ741" i="1" a="1"/>
  <c r="BQ741" i="1" s="1"/>
  <c r="M741" i="1" a="1"/>
  <c r="U741" i="1" a="1"/>
  <c r="AC741" i="1" a="1"/>
  <c r="AK741" i="1" a="1"/>
  <c r="AS741" i="1" a="1"/>
  <c r="BA741" i="1" a="1"/>
  <c r="BA741" i="1" s="1"/>
  <c r="M18" i="1" a="1"/>
  <c r="U18" i="1" a="1"/>
  <c r="AC18" i="1" a="1"/>
  <c r="AK18" i="1" a="1"/>
  <c r="AS18" i="1" a="1"/>
  <c r="BQ18" i="1" a="1"/>
  <c r="BA18" i="1" a="1"/>
  <c r="BI18" i="1" a="1"/>
  <c r="M107" i="1" a="1"/>
  <c r="U107" i="1" a="1"/>
  <c r="AC107" i="1" a="1"/>
  <c r="AK107" i="1" a="1"/>
  <c r="AS107" i="1" a="1"/>
  <c r="BA107" i="1" a="1"/>
  <c r="BI107" i="1" a="1"/>
  <c r="BQ107" i="1" a="1"/>
  <c r="BQ155" i="1" a="1"/>
  <c r="BQ155" i="1" s="1"/>
  <c r="M155" i="1" a="1"/>
  <c r="U155" i="1" a="1"/>
  <c r="AC155" i="1" a="1"/>
  <c r="AK155" i="1" a="1"/>
  <c r="BA155" i="1" a="1"/>
  <c r="AS155" i="1" a="1"/>
  <c r="BI155" i="1" a="1"/>
  <c r="BI155" i="1" s="1"/>
  <c r="BI613" i="1" a="1"/>
  <c r="BQ613" i="1" a="1"/>
  <c r="M613" i="1" a="1"/>
  <c r="U613" i="1" a="1"/>
  <c r="AC613" i="1" a="1"/>
  <c r="AK613" i="1" a="1"/>
  <c r="AS613" i="1" a="1"/>
  <c r="BA613" i="1" a="1"/>
  <c r="BQ839" i="1" a="1"/>
  <c r="BQ839" i="1" s="1"/>
  <c r="M839" i="1" a="1"/>
  <c r="U839" i="1" a="1"/>
  <c r="AC839" i="1" a="1"/>
  <c r="AK839" i="1" a="1"/>
  <c r="AS839" i="1" a="1"/>
  <c r="BA839" i="1" a="1"/>
  <c r="BI839" i="1" a="1"/>
  <c r="U402" i="1" a="1"/>
  <c r="AK402" i="1" a="1"/>
  <c r="AS402" i="1" a="1"/>
  <c r="BA402" i="1" a="1"/>
  <c r="BA402" i="1" s="1"/>
  <c r="BI402" i="1" a="1"/>
  <c r="BI402" i="1" s="1"/>
  <c r="BQ402" i="1" a="1"/>
  <c r="BQ402" i="1" s="1"/>
  <c r="M402" i="1" a="1"/>
  <c r="AC402" i="1" a="1"/>
  <c r="M969" i="1" a="1"/>
  <c r="U969" i="1" a="1"/>
  <c r="AC969" i="1" a="1"/>
  <c r="AK969" i="1" a="1"/>
  <c r="AS969" i="1" a="1"/>
  <c r="BA969" i="1" a="1"/>
  <c r="BI969" i="1" a="1"/>
  <c r="BI969" i="1" s="1"/>
  <c r="BQ969" i="1" a="1"/>
  <c r="BQ969" i="1" s="1"/>
  <c r="U210" i="1" a="1"/>
  <c r="AC210" i="1" a="1"/>
  <c r="AK210" i="1" a="1"/>
  <c r="BI210" i="1" a="1"/>
  <c r="BI210" i="1" s="1"/>
  <c r="BQ210" i="1" a="1"/>
  <c r="BQ210" i="1" s="1"/>
  <c r="M210" i="1" a="1"/>
  <c r="AS210" i="1" a="1"/>
  <c r="BA210" i="1" a="1"/>
  <c r="BA210" i="1" s="1"/>
  <c r="AK679" i="1" a="1"/>
  <c r="AS679" i="1" a="1"/>
  <c r="BA679" i="1" a="1"/>
  <c r="BI679" i="1" a="1"/>
  <c r="BI679" i="1" s="1"/>
  <c r="BQ679" i="1" a="1"/>
  <c r="BQ679" i="1" s="1"/>
  <c r="M679" i="1" a="1"/>
  <c r="U679" i="1" a="1"/>
  <c r="AC679" i="1" a="1"/>
  <c r="M868" i="1" a="1"/>
  <c r="U868" i="1" a="1"/>
  <c r="AC868" i="1" a="1"/>
  <c r="AK868" i="1" a="1"/>
  <c r="AS868" i="1" a="1"/>
  <c r="BA868" i="1" a="1"/>
  <c r="BI868" i="1" a="1"/>
  <c r="BQ868" i="1" a="1"/>
  <c r="AS904" i="1"/>
  <c r="AC102" i="1"/>
  <c r="BA947" i="1"/>
  <c r="M497" i="1"/>
  <c r="AS651" i="1"/>
  <c r="AK579" i="1"/>
  <c r="AS442" i="1"/>
  <c r="U594" i="1"/>
  <c r="AK831" i="1"/>
  <c r="AC892" i="1"/>
  <c r="BQ421" i="1"/>
  <c r="BA893" i="1"/>
  <c r="U856" i="1"/>
  <c r="U835" i="1"/>
  <c r="U395" i="1"/>
  <c r="AK218" i="1"/>
  <c r="BI559" i="1"/>
  <c r="BI844" i="1"/>
  <c r="AC908" i="1"/>
  <c r="AS33" i="1"/>
  <c r="BQ811" i="1"/>
  <c r="AC966" i="1"/>
  <c r="BA755" i="1"/>
  <c r="AK415" i="1"/>
  <c r="AS648" i="1"/>
  <c r="M902" i="1"/>
  <c r="AS17" i="1"/>
  <c r="U30" i="1"/>
  <c r="M954" i="1"/>
  <c r="M488" i="1"/>
  <c r="BI8" i="1"/>
  <c r="AS936" i="1"/>
  <c r="AK492" i="1"/>
  <c r="U630" i="1"/>
  <c r="AS980" i="1"/>
  <c r="U290" i="1"/>
  <c r="BQ932" i="1"/>
  <c r="AS268" i="1"/>
  <c r="BI634" i="1"/>
  <c r="BQ424" i="1"/>
  <c r="M853" i="1"/>
  <c r="U435" i="1"/>
  <c r="BQ624" i="1"/>
  <c r="M877" i="1"/>
  <c r="AS393" i="1"/>
  <c r="AS618" i="1"/>
  <c r="AC550" i="1"/>
  <c r="AK788" i="1"/>
  <c r="BA95" i="1"/>
  <c r="U19" i="1"/>
  <c r="BI789" i="1"/>
  <c r="BI259" i="1"/>
  <c r="AK506" i="1"/>
  <c r="U233" i="1"/>
  <c r="BI513" i="1"/>
  <c r="M211" i="1"/>
  <c r="M384" i="1"/>
  <c r="AK201" i="1"/>
  <c r="M693" i="1"/>
  <c r="AK131" i="1"/>
  <c r="M895" i="1"/>
  <c r="M9" i="1"/>
  <c r="BQ629" i="1"/>
  <c r="BA677" i="1"/>
  <c r="BQ205" i="1"/>
  <c r="U982" i="1"/>
  <c r="BQ472" i="1"/>
  <c r="M278" i="1"/>
  <c r="BA74" i="1" a="1"/>
  <c r="BA74" i="1" s="1"/>
  <c r="BI74" i="1" a="1"/>
  <c r="BI74" i="1" s="1"/>
  <c r="BQ74" i="1" a="1"/>
  <c r="BQ74" i="1" s="1"/>
  <c r="M74" i="1" a="1"/>
  <c r="U74" i="1" a="1"/>
  <c r="AC74" i="1" a="1"/>
  <c r="AK74" i="1" a="1"/>
  <c r="AS74" i="1" a="1"/>
  <c r="AK904" i="1"/>
  <c r="U102" i="1"/>
  <c r="AS947" i="1"/>
  <c r="AK651" i="1"/>
  <c r="U579" i="1"/>
  <c r="AK442" i="1"/>
  <c r="M594" i="1"/>
  <c r="AK867" i="1"/>
  <c r="BI437" i="1"/>
  <c r="BI738" i="1"/>
  <c r="M831" i="1"/>
  <c r="AK892" i="1"/>
  <c r="BA421" i="1"/>
  <c r="BI893" i="1"/>
  <c r="AC218" i="1"/>
  <c r="BI181" i="1"/>
  <c r="BA530" i="1"/>
  <c r="M559" i="1"/>
  <c r="AC844" i="1"/>
  <c r="U261" i="1"/>
  <c r="U908" i="1"/>
  <c r="AS439" i="1"/>
  <c r="AK33" i="1"/>
  <c r="BI617" i="1"/>
  <c r="BI811" i="1"/>
  <c r="U966" i="1"/>
  <c r="AS755" i="1"/>
  <c r="AC415" i="1"/>
  <c r="AK648" i="1"/>
  <c r="BQ902" i="1"/>
  <c r="AS723" i="1"/>
  <c r="U17" i="1"/>
  <c r="M30" i="1"/>
  <c r="BA8" i="1"/>
  <c r="BI928" i="1"/>
  <c r="BA774" i="1"/>
  <c r="BA936" i="1"/>
  <c r="BI23" i="1"/>
  <c r="M630" i="1"/>
  <c r="AK980" i="1"/>
  <c r="AK290" i="1"/>
  <c r="BI239" i="1"/>
  <c r="BI932" i="1"/>
  <c r="BI80" i="1"/>
  <c r="BA634" i="1"/>
  <c r="BA424" i="1"/>
  <c r="M435" i="1"/>
  <c r="BI624" i="1"/>
  <c r="M528" i="1"/>
  <c r="AC393" i="1"/>
  <c r="BI921" i="1"/>
  <c r="AK618" i="1"/>
  <c r="U550" i="1"/>
  <c r="AC788" i="1"/>
  <c r="M226" i="1"/>
  <c r="AS95" i="1"/>
  <c r="BI907" i="1"/>
  <c r="M19" i="1"/>
  <c r="BA789" i="1"/>
  <c r="M259" i="1"/>
  <c r="BA413" i="1"/>
  <c r="AC506" i="1"/>
  <c r="AK208" i="1"/>
  <c r="BA513" i="1"/>
  <c r="BA871" i="1"/>
  <c r="BI757" i="1"/>
  <c r="U250" i="1"/>
  <c r="U201" i="1"/>
  <c r="BI649" i="1"/>
  <c r="BI743" i="1"/>
  <c r="AC131" i="1"/>
  <c r="BI26" i="1"/>
  <c r="BI629" i="1"/>
  <c r="AS677" i="1"/>
  <c r="AS288" i="1"/>
  <c r="BI205" i="1"/>
  <c r="M982" i="1"/>
  <c r="BI655" i="1"/>
  <c r="BA472" i="1"/>
  <c r="U278" i="1"/>
  <c r="AK3" i="1" a="1"/>
  <c r="BQ3" i="1" a="1"/>
  <c r="BQ3" i="1" s="1"/>
  <c r="BI3" i="1" a="1"/>
  <c r="BI3" i="1" s="1"/>
  <c r="BA3" i="1" a="1"/>
  <c r="BA3" i="1" s="1"/>
  <c r="AS3" i="1" a="1"/>
  <c r="AC3" i="1" a="1"/>
  <c r="U3" i="1" a="1"/>
  <c r="AK471" i="1"/>
  <c r="AS864" i="1"/>
  <c r="AK740" i="1"/>
  <c r="M297" i="1" a="1"/>
  <c r="U297" i="1" a="1"/>
  <c r="AC297" i="1" a="1"/>
  <c r="AK297" i="1" a="1"/>
  <c r="AS297" i="1" a="1"/>
  <c r="BA297" i="1" a="1"/>
  <c r="BI297" i="1" a="1"/>
  <c r="BI297" i="1" s="1"/>
  <c r="BQ297" i="1" a="1"/>
  <c r="BQ297" i="1" s="1"/>
  <c r="BQ175" i="1" a="1"/>
  <c r="BQ175" i="1" s="1"/>
  <c r="M175" i="1" a="1"/>
  <c r="U175" i="1" a="1"/>
  <c r="AC175" i="1" a="1"/>
  <c r="AK175" i="1" a="1"/>
  <c r="AS175" i="1" a="1"/>
  <c r="BA175" i="1" a="1"/>
  <c r="BI175" i="1" a="1"/>
  <c r="BI175" i="1" s="1"/>
  <c r="U246" i="1" a="1"/>
  <c r="AK246" i="1" a="1"/>
  <c r="AS246" i="1" a="1"/>
  <c r="BA246" i="1" a="1"/>
  <c r="BI246" i="1" a="1"/>
  <c r="BI246" i="1" s="1"/>
  <c r="BQ246" i="1" a="1"/>
  <c r="BQ246" i="1" s="1"/>
  <c r="M246" i="1" a="1"/>
  <c r="AC246" i="1" a="1"/>
  <c r="M937" i="1" a="1"/>
  <c r="BQ937" i="1" a="1"/>
  <c r="BQ937" i="1" s="1"/>
  <c r="U937" i="1" a="1"/>
  <c r="AC937" i="1" a="1"/>
  <c r="AK937" i="1" a="1"/>
  <c r="AS937" i="1" a="1"/>
  <c r="BA937" i="1" a="1"/>
  <c r="BA937" i="1" s="1"/>
  <c r="BI937" i="1" a="1"/>
  <c r="BI937" i="1" s="1"/>
  <c r="BI345" i="1" a="1"/>
  <c r="BQ345" i="1" a="1"/>
  <c r="M345" i="1" a="1"/>
  <c r="U345" i="1" a="1"/>
  <c r="AC345" i="1" a="1"/>
  <c r="AK345" i="1" a="1"/>
  <c r="AS345" i="1" a="1"/>
  <c r="BA345" i="1" a="1"/>
  <c r="AK265" i="1" a="1"/>
  <c r="AS265" i="1" a="1"/>
  <c r="BA265" i="1" a="1"/>
  <c r="BI265" i="1" a="1"/>
  <c r="BQ265" i="1" a="1"/>
  <c r="M265" i="1" a="1"/>
  <c r="U265" i="1" a="1"/>
  <c r="AC265" i="1" a="1"/>
  <c r="AC53" i="1" a="1"/>
  <c r="AK53" i="1" a="1"/>
  <c r="AS53" i="1" a="1"/>
  <c r="BA53" i="1" a="1"/>
  <c r="BI53" i="1" a="1"/>
  <c r="BQ53" i="1" a="1"/>
  <c r="BQ53" i="1" s="1"/>
  <c r="M53" i="1" a="1"/>
  <c r="U53" i="1" a="1"/>
  <c r="AS694" i="1" a="1"/>
  <c r="BA694" i="1" a="1"/>
  <c r="BA694" i="1" s="1"/>
  <c r="BI694" i="1" a="1"/>
  <c r="BI694" i="1" s="1"/>
  <c r="BQ694" i="1" a="1"/>
  <c r="BQ694" i="1" s="1"/>
  <c r="M694" i="1" a="1"/>
  <c r="U694" i="1" a="1"/>
  <c r="AC694" i="1" a="1"/>
  <c r="AK694" i="1" a="1"/>
  <c r="M578" i="1" a="1"/>
  <c r="U578" i="1" a="1"/>
  <c r="AC578" i="1" a="1"/>
  <c r="AK578" i="1" a="1"/>
  <c r="BA578" i="1" a="1"/>
  <c r="AS578" i="1" a="1"/>
  <c r="BI578" i="1" a="1"/>
  <c r="BQ578" i="1" a="1"/>
  <c r="BQ578" i="1" s="1"/>
  <c r="M514" i="1" a="1"/>
  <c r="U514" i="1" a="1"/>
  <c r="AC514" i="1" a="1"/>
  <c r="AK514" i="1" a="1"/>
  <c r="AS514" i="1" a="1"/>
  <c r="BA514" i="1" a="1"/>
  <c r="BI514" i="1" a="1"/>
  <c r="BI514" i="1" s="1"/>
  <c r="BQ514" i="1" a="1"/>
  <c r="BQ514" i="1" s="1"/>
  <c r="M782" i="1" a="1"/>
  <c r="U782" i="1" a="1"/>
  <c r="AC782" i="1" a="1"/>
  <c r="AK782" i="1" a="1"/>
  <c r="AS782" i="1" a="1"/>
  <c r="BA782" i="1" a="1"/>
  <c r="BA782" i="1" s="1"/>
  <c r="BI782" i="1" a="1"/>
  <c r="BI782" i="1" s="1"/>
  <c r="BQ782" i="1" a="1"/>
  <c r="BQ782" i="1" s="1"/>
  <c r="AK287" i="1" a="1"/>
  <c r="BA287" i="1" a="1"/>
  <c r="BI287" i="1" a="1"/>
  <c r="BI287" i="1" s="1"/>
  <c r="BQ287" i="1" a="1"/>
  <c r="BQ287" i="1" s="1"/>
  <c r="M287" i="1" a="1"/>
  <c r="U287" i="1" a="1"/>
  <c r="AC287" i="1" a="1"/>
  <c r="AS287" i="1" a="1"/>
  <c r="AC449" i="1" a="1"/>
  <c r="AK449" i="1" a="1"/>
  <c r="AS449" i="1" a="1"/>
  <c r="BA449" i="1" a="1"/>
  <c r="BI449" i="1" a="1"/>
  <c r="BQ449" i="1" a="1"/>
  <c r="BQ449" i="1" s="1"/>
  <c r="M449" i="1" a="1"/>
  <c r="U449" i="1" a="1"/>
  <c r="BQ626" i="1" a="1"/>
  <c r="BQ626" i="1" s="1"/>
  <c r="M626" i="1" a="1"/>
  <c r="U626" i="1" a="1"/>
  <c r="AC626" i="1" a="1"/>
  <c r="AK626" i="1" a="1"/>
  <c r="AS626" i="1" a="1"/>
  <c r="BA626" i="1" a="1"/>
  <c r="BI626" i="1" a="1"/>
  <c r="U684" i="1" a="1"/>
  <c r="AC684" i="1" a="1"/>
  <c r="AK684" i="1" a="1"/>
  <c r="AS684" i="1" a="1"/>
  <c r="BA684" i="1" a="1"/>
  <c r="BI684" i="1" a="1"/>
  <c r="BQ684" i="1" a="1"/>
  <c r="M684" i="1" a="1"/>
  <c r="M543" i="1" a="1"/>
  <c r="AK543" i="1" a="1"/>
  <c r="BA543" i="1" a="1"/>
  <c r="BI543" i="1" a="1"/>
  <c r="BQ543" i="1" a="1"/>
  <c r="BQ543" i="1" s="1"/>
  <c r="U543" i="1" a="1"/>
  <c r="AC543" i="1" a="1"/>
  <c r="AS543" i="1" a="1"/>
  <c r="AC719" i="1" a="1"/>
  <c r="AK719" i="1" a="1"/>
  <c r="AS719" i="1" a="1"/>
  <c r="BA719" i="1" a="1"/>
  <c r="BI719" i="1" a="1"/>
  <c r="BQ719" i="1" a="1"/>
  <c r="BQ719" i="1" s="1"/>
  <c r="M719" i="1" a="1"/>
  <c r="U719" i="1" a="1"/>
  <c r="AC40" i="1" a="1"/>
  <c r="AK40" i="1" a="1"/>
  <c r="AS40" i="1" a="1"/>
  <c r="BA40" i="1" a="1"/>
  <c r="BI40" i="1" a="1"/>
  <c r="BQ40" i="1" a="1"/>
  <c r="BQ40" i="1" s="1"/>
  <c r="M40" i="1" a="1"/>
  <c r="U40" i="1" a="1"/>
  <c r="AC432" i="1" a="1"/>
  <c r="AK432" i="1" a="1"/>
  <c r="AS432" i="1" a="1"/>
  <c r="BA432" i="1" a="1"/>
  <c r="BA432" i="1" s="1"/>
  <c r="BI432" i="1" a="1"/>
  <c r="BI432" i="1" s="1"/>
  <c r="BQ432" i="1" a="1"/>
  <c r="BQ432" i="1" s="1"/>
  <c r="M432" i="1" a="1"/>
  <c r="U432" i="1" a="1"/>
  <c r="U566" i="1" a="1"/>
  <c r="AC566" i="1" a="1"/>
  <c r="AK566" i="1" a="1"/>
  <c r="AS566" i="1" a="1"/>
  <c r="BA566" i="1" a="1"/>
  <c r="BQ566" i="1" a="1"/>
  <c r="BQ566" i="1" s="1"/>
  <c r="M566" i="1" a="1"/>
  <c r="BI566" i="1" a="1"/>
  <c r="BA674" i="1" a="1"/>
  <c r="BA674" i="1" s="1"/>
  <c r="BI674" i="1" a="1"/>
  <c r="BI674" i="1" s="1"/>
  <c r="BQ674" i="1" a="1"/>
  <c r="BQ674" i="1" s="1"/>
  <c r="M674" i="1" a="1"/>
  <c r="U674" i="1" a="1"/>
  <c r="AC674" i="1" a="1"/>
  <c r="AK674" i="1" a="1"/>
  <c r="AS674" i="1" a="1"/>
  <c r="AK275" i="1" a="1"/>
  <c r="BA275" i="1" a="1"/>
  <c r="BI275" i="1" a="1"/>
  <c r="BI275" i="1" s="1"/>
  <c r="BQ275" i="1" a="1"/>
  <c r="BQ275" i="1" s="1"/>
  <c r="M275" i="1" a="1"/>
  <c r="U275" i="1" a="1"/>
  <c r="AC275" i="1" a="1"/>
  <c r="AS275" i="1" a="1"/>
  <c r="AC324" i="1" a="1"/>
  <c r="AK324" i="1" a="1"/>
  <c r="AS324" i="1" a="1"/>
  <c r="BA324" i="1" a="1"/>
  <c r="BI324" i="1" a="1"/>
  <c r="BQ324" i="1" a="1"/>
  <c r="BQ324" i="1" s="1"/>
  <c r="M324" i="1" a="1"/>
  <c r="U324" i="1" a="1"/>
  <c r="BA802" i="1" a="1"/>
  <c r="BA802" i="1" s="1"/>
  <c r="BI802" i="1" a="1"/>
  <c r="BI802" i="1" s="1"/>
  <c r="BQ802" i="1" a="1"/>
  <c r="BQ802" i="1" s="1"/>
  <c r="M802" i="1" a="1"/>
  <c r="U802" i="1" a="1"/>
  <c r="AC802" i="1" a="1"/>
  <c r="AK802" i="1" a="1"/>
  <c r="AS802" i="1" a="1"/>
  <c r="M493" i="1" a="1"/>
  <c r="U493" i="1" a="1"/>
  <c r="AC493" i="1" a="1"/>
  <c r="AK493" i="1" a="1"/>
  <c r="AS493" i="1" a="1"/>
  <c r="BA493" i="1" a="1"/>
  <c r="BI493" i="1" a="1"/>
  <c r="BQ493" i="1" a="1"/>
  <c r="AS57" i="1" a="1"/>
  <c r="BA57" i="1" a="1"/>
  <c r="BI57" i="1" a="1"/>
  <c r="BQ57" i="1" a="1"/>
  <c r="BQ57" i="1" s="1"/>
  <c r="U57" i="1" a="1"/>
  <c r="M57" i="1" a="1"/>
  <c r="AC57" i="1" a="1"/>
  <c r="AK57" i="1" a="1"/>
  <c r="M680" i="1" a="1"/>
  <c r="U680" i="1" a="1"/>
  <c r="AC680" i="1" a="1"/>
  <c r="AK680" i="1" a="1"/>
  <c r="AS680" i="1" a="1"/>
  <c r="BA680" i="1" a="1"/>
  <c r="BA680" i="1" s="1"/>
  <c r="BI680" i="1" a="1"/>
  <c r="BI680" i="1" s="1"/>
  <c r="BQ680" i="1" a="1"/>
  <c r="BQ680" i="1" s="1"/>
  <c r="U270" i="1" a="1"/>
  <c r="AC270" i="1" a="1"/>
  <c r="AK270" i="1" a="1"/>
  <c r="AS270" i="1" a="1"/>
  <c r="BA270" i="1" a="1"/>
  <c r="M270" i="1" a="1"/>
  <c r="BI270" i="1" a="1"/>
  <c r="BQ270" i="1" a="1"/>
  <c r="BQ270" i="1" s="1"/>
  <c r="AK452" i="1" a="1"/>
  <c r="AS452" i="1" a="1"/>
  <c r="BA452" i="1" a="1"/>
  <c r="BI452" i="1" a="1"/>
  <c r="BQ452" i="1" a="1"/>
  <c r="U452" i="1" a="1"/>
  <c r="M452" i="1" a="1"/>
  <c r="AC452" i="1" a="1"/>
  <c r="M127" i="1" a="1"/>
  <c r="U127" i="1" a="1"/>
  <c r="AC127" i="1" a="1"/>
  <c r="AK127" i="1" a="1"/>
  <c r="AS127" i="1" a="1"/>
  <c r="BA127" i="1" a="1"/>
  <c r="BI127" i="1" a="1"/>
  <c r="BQ127" i="1" a="1"/>
  <c r="M669" i="1" a="1"/>
  <c r="U669" i="1" a="1"/>
  <c r="AC669" i="1" a="1"/>
  <c r="AK669" i="1" a="1"/>
  <c r="AS669" i="1" a="1"/>
  <c r="BA669" i="1" a="1"/>
  <c r="BI669" i="1" a="1"/>
  <c r="BI669" i="1" s="1"/>
  <c r="BQ669" i="1" a="1"/>
  <c r="BQ669" i="1" s="1"/>
  <c r="AC985" i="1" a="1"/>
  <c r="U985" i="1" a="1"/>
  <c r="AK985" i="1" a="1"/>
  <c r="AS985" i="1" a="1"/>
  <c r="BA985" i="1" a="1"/>
  <c r="BA985" i="1" s="1"/>
  <c r="BQ985" i="1" a="1"/>
  <c r="BQ985" i="1" s="1"/>
  <c r="BI985" i="1" a="1"/>
  <c r="BI985" i="1" s="1"/>
  <c r="M985" i="1" a="1"/>
  <c r="U228" i="1" a="1"/>
  <c r="AK228" i="1" a="1"/>
  <c r="AS228" i="1" a="1"/>
  <c r="BA228" i="1" a="1"/>
  <c r="BI228" i="1" a="1"/>
  <c r="BI228" i="1" s="1"/>
  <c r="BQ228" i="1" a="1"/>
  <c r="BQ228" i="1" s="1"/>
  <c r="M228" i="1" a="1"/>
  <c r="AC228" i="1" a="1"/>
  <c r="M176" i="1" a="1"/>
  <c r="U176" i="1" a="1"/>
  <c r="AC176" i="1" a="1"/>
  <c r="AK176" i="1" a="1"/>
  <c r="AS176" i="1" a="1"/>
  <c r="BA176" i="1" a="1"/>
  <c r="BI176" i="1" a="1"/>
  <c r="BQ176" i="1" a="1"/>
  <c r="BI90" i="1" a="1"/>
  <c r="BI90" i="1" s="1"/>
  <c r="BQ90" i="1" a="1"/>
  <c r="BQ90" i="1" s="1"/>
  <c r="M90" i="1" a="1"/>
  <c r="U90" i="1" a="1"/>
  <c r="AC90" i="1" a="1"/>
  <c r="AS90" i="1" a="1"/>
  <c r="AK90" i="1" a="1"/>
  <c r="BA90" i="1" a="1"/>
  <c r="AC946" i="1" a="1"/>
  <c r="AK946" i="1" a="1"/>
  <c r="M946" i="1" a="1"/>
  <c r="AS946" i="1" a="1"/>
  <c r="BA946" i="1" a="1"/>
  <c r="BI946" i="1" a="1"/>
  <c r="BI946" i="1" s="1"/>
  <c r="BQ946" i="1" a="1"/>
  <c r="BQ946" i="1" s="1"/>
  <c r="U946" i="1" a="1"/>
  <c r="M125" i="1" a="1"/>
  <c r="U125" i="1" a="1"/>
  <c r="AC125" i="1" a="1"/>
  <c r="AK125" i="1" a="1"/>
  <c r="AS125" i="1" a="1"/>
  <c r="BA125" i="1" a="1"/>
  <c r="BI125" i="1" a="1"/>
  <c r="BQ125" i="1" a="1"/>
  <c r="BQ125" i="1" s="1"/>
  <c r="BI745" i="1" a="1"/>
  <c r="BI745" i="1" s="1"/>
  <c r="BQ745" i="1" a="1"/>
  <c r="BQ745" i="1" s="1"/>
  <c r="M745" i="1" a="1"/>
  <c r="U745" i="1" a="1"/>
  <c r="AC745" i="1" a="1"/>
  <c r="AK745" i="1" a="1"/>
  <c r="AS745" i="1" a="1"/>
  <c r="BA745" i="1" a="1"/>
  <c r="BQ60" i="1" a="1"/>
  <c r="BQ60" i="1" s="1"/>
  <c r="M60" i="1" a="1"/>
  <c r="U60" i="1" a="1"/>
  <c r="AC60" i="1" a="1"/>
  <c r="BA60" i="1" a="1"/>
  <c r="BI60" i="1" a="1"/>
  <c r="AK60" i="1" a="1"/>
  <c r="AS60" i="1" a="1"/>
  <c r="U500" i="1" a="1"/>
  <c r="AC500" i="1" a="1"/>
  <c r="AK500" i="1" a="1"/>
  <c r="AS500" i="1" a="1"/>
  <c r="BA500" i="1" a="1"/>
  <c r="BI500" i="1" a="1"/>
  <c r="BI500" i="1" s="1"/>
  <c r="BQ500" i="1" a="1"/>
  <c r="BQ500" i="1" s="1"/>
  <c r="M500" i="1" a="1"/>
  <c r="M164" i="1" a="1"/>
  <c r="U164" i="1" a="1"/>
  <c r="AC164" i="1" a="1"/>
  <c r="AK164" i="1" a="1"/>
  <c r="AS164" i="1" a="1"/>
  <c r="BA164" i="1" a="1"/>
  <c r="BA164" i="1" s="1"/>
  <c r="BI164" i="1" a="1"/>
  <c r="BI164" i="1" s="1"/>
  <c r="BQ164" i="1" a="1"/>
  <c r="BQ164" i="1" s="1"/>
  <c r="AC560" i="1" a="1"/>
  <c r="BA560" i="1" a="1"/>
  <c r="BQ560" i="1" a="1"/>
  <c r="BQ560" i="1" s="1"/>
  <c r="M560" i="1" a="1"/>
  <c r="U560" i="1" a="1"/>
  <c r="AK560" i="1" a="1"/>
  <c r="AS560" i="1" a="1"/>
  <c r="BI560" i="1" a="1"/>
  <c r="M311" i="1" a="1"/>
  <c r="U311" i="1" a="1"/>
  <c r="AC311" i="1" a="1"/>
  <c r="AK311" i="1" a="1"/>
  <c r="AS311" i="1" a="1"/>
  <c r="BA311" i="1" a="1"/>
  <c r="BI311" i="1" a="1"/>
  <c r="BQ311" i="1" a="1"/>
  <c r="AK119" i="1" a="1"/>
  <c r="BQ119" i="1" a="1"/>
  <c r="BQ119" i="1" s="1"/>
  <c r="M119" i="1" a="1"/>
  <c r="U119" i="1" a="1"/>
  <c r="AC119" i="1" a="1"/>
  <c r="AS119" i="1" a="1"/>
  <c r="BA119" i="1" a="1"/>
  <c r="BI119" i="1" a="1"/>
  <c r="M690" i="1" a="1"/>
  <c r="U690" i="1" a="1"/>
  <c r="AC690" i="1" a="1"/>
  <c r="AK690" i="1" a="1"/>
  <c r="AS690" i="1" a="1"/>
  <c r="BA690" i="1" a="1"/>
  <c r="BI690" i="1" a="1"/>
  <c r="BQ690" i="1" a="1"/>
  <c r="M380" i="1" a="1"/>
  <c r="U380" i="1" a="1"/>
  <c r="AC380" i="1" a="1"/>
  <c r="AK380" i="1" a="1"/>
  <c r="AS380" i="1" a="1"/>
  <c r="BA380" i="1" a="1"/>
  <c r="BI380" i="1" a="1"/>
  <c r="BQ380" i="1" a="1"/>
  <c r="BQ380" i="1" s="1"/>
  <c r="BI777" i="1" a="1"/>
  <c r="BQ777" i="1" a="1"/>
  <c r="M777" i="1" a="1"/>
  <c r="U777" i="1" a="1"/>
  <c r="AC777" i="1" a="1"/>
  <c r="AK777" i="1" a="1"/>
  <c r="AS777" i="1" a="1"/>
  <c r="BA777" i="1" a="1"/>
  <c r="M342" i="1" a="1"/>
  <c r="U342" i="1" a="1"/>
  <c r="AC342" i="1" a="1"/>
  <c r="AK342" i="1" a="1"/>
  <c r="AS342" i="1" a="1"/>
  <c r="BA342" i="1" a="1"/>
  <c r="BQ342" i="1" a="1"/>
  <c r="BI342" i="1" a="1"/>
  <c r="BA257" i="1" a="1"/>
  <c r="BI257" i="1" a="1"/>
  <c r="BQ257" i="1" a="1"/>
  <c r="BQ257" i="1" s="1"/>
  <c r="M257" i="1" a="1"/>
  <c r="U257" i="1" a="1"/>
  <c r="AC257" i="1" a="1"/>
  <c r="AK257" i="1" a="1"/>
  <c r="AS257" i="1" a="1"/>
  <c r="U836" i="1" a="1"/>
  <c r="AS836" i="1" a="1"/>
  <c r="BA836" i="1" a="1"/>
  <c r="BA836" i="1" s="1"/>
  <c r="BI836" i="1" a="1"/>
  <c r="BI836" i="1" s="1"/>
  <c r="BQ836" i="1" a="1"/>
  <c r="BQ836" i="1" s="1"/>
  <c r="M836" i="1" a="1"/>
  <c r="AC836" i="1" a="1"/>
  <c r="AK836" i="1" a="1"/>
  <c r="BA838" i="1" a="1"/>
  <c r="BI838" i="1" a="1"/>
  <c r="BI838" i="1" s="1"/>
  <c r="BQ838" i="1" a="1"/>
  <c r="BQ838" i="1" s="1"/>
  <c r="M838" i="1" a="1"/>
  <c r="U838" i="1" a="1"/>
  <c r="AC838" i="1" a="1"/>
  <c r="AK838" i="1" a="1"/>
  <c r="AS838" i="1" a="1"/>
  <c r="AK272" i="1" a="1"/>
  <c r="AS272" i="1" a="1"/>
  <c r="BA272" i="1" a="1"/>
  <c r="BI272" i="1" a="1"/>
  <c r="BI272" i="1" s="1"/>
  <c r="BQ272" i="1" a="1"/>
  <c r="BQ272" i="1" s="1"/>
  <c r="U272" i="1" a="1"/>
  <c r="AC272" i="1" a="1"/>
  <c r="M272" i="1" a="1"/>
  <c r="BA183" i="1" a="1"/>
  <c r="BI183" i="1" a="1"/>
  <c r="BQ183" i="1" a="1"/>
  <c r="BQ183" i="1" s="1"/>
  <c r="M183" i="1" a="1"/>
  <c r="U183" i="1" a="1"/>
  <c r="AC183" i="1" a="1"/>
  <c r="AK183" i="1" a="1"/>
  <c r="AS183" i="1" a="1"/>
  <c r="M826" i="1" a="1"/>
  <c r="U826" i="1" a="1"/>
  <c r="AC826" i="1" a="1"/>
  <c r="AK826" i="1" a="1"/>
  <c r="AS826" i="1" a="1"/>
  <c r="BA826" i="1" a="1"/>
  <c r="BA826" i="1" s="1"/>
  <c r="BI826" i="1" a="1"/>
  <c r="BI826" i="1" s="1"/>
  <c r="BQ826" i="1" a="1"/>
  <c r="BQ826" i="1" s="1"/>
  <c r="AC713" i="1" a="1"/>
  <c r="AK713" i="1" a="1"/>
  <c r="AS713" i="1" a="1"/>
  <c r="BA713" i="1" a="1"/>
  <c r="BI713" i="1" a="1"/>
  <c r="BQ713" i="1" a="1"/>
  <c r="M713" i="1" a="1"/>
  <c r="U713" i="1" a="1"/>
  <c r="M600" i="1" a="1"/>
  <c r="U600" i="1" a="1"/>
  <c r="AC600" i="1" a="1"/>
  <c r="AK600" i="1" a="1"/>
  <c r="AS600" i="1" a="1"/>
  <c r="BA600" i="1" a="1"/>
  <c r="BA600" i="1" s="1"/>
  <c r="BI600" i="1" a="1"/>
  <c r="BI600" i="1" s="1"/>
  <c r="BQ600" i="1" a="1"/>
  <c r="BQ600" i="1" s="1"/>
  <c r="BQ475" i="1" a="1"/>
  <c r="M475" i="1" a="1"/>
  <c r="U475" i="1" a="1"/>
  <c r="AC475" i="1" a="1"/>
  <c r="AK475" i="1" a="1"/>
  <c r="BA475" i="1" a="1"/>
  <c r="AS475" i="1" a="1"/>
  <c r="BI475" i="1" a="1"/>
  <c r="BA889" i="1" a="1"/>
  <c r="BI889" i="1" a="1"/>
  <c r="BI889" i="1" s="1"/>
  <c r="BQ889" i="1" a="1"/>
  <c r="BQ889" i="1" s="1"/>
  <c r="M889" i="1" a="1"/>
  <c r="U889" i="1" a="1"/>
  <c r="AC889" i="1" a="1"/>
  <c r="AK889" i="1" a="1"/>
  <c r="AS889" i="1" a="1"/>
  <c r="U37" i="1" a="1"/>
  <c r="AC37" i="1" a="1"/>
  <c r="AK37" i="1" a="1"/>
  <c r="AS37" i="1" a="1"/>
  <c r="BA37" i="1" a="1"/>
  <c r="BI37" i="1" a="1"/>
  <c r="BI37" i="1" s="1"/>
  <c r="BQ37" i="1" a="1"/>
  <c r="BQ37" i="1" s="1"/>
  <c r="M37" i="1" a="1"/>
  <c r="BI51" i="1" a="1"/>
  <c r="BI51" i="1" s="1"/>
  <c r="BQ51" i="1" a="1"/>
  <c r="BQ51" i="1" s="1"/>
  <c r="M51" i="1" a="1"/>
  <c r="U51" i="1" a="1"/>
  <c r="AS51" i="1" a="1"/>
  <c r="AC51" i="1" a="1"/>
  <c r="AK51" i="1" a="1"/>
  <c r="BA51" i="1" a="1"/>
  <c r="BA51" i="1" s="1"/>
  <c r="AC494" i="1" a="1"/>
  <c r="AK494" i="1" a="1"/>
  <c r="AS494" i="1" a="1"/>
  <c r="BA494" i="1" a="1"/>
  <c r="BA494" i="1" s="1"/>
  <c r="BI494" i="1" a="1"/>
  <c r="BI494" i="1" s="1"/>
  <c r="BQ494" i="1" a="1"/>
  <c r="BQ494" i="1" s="1"/>
  <c r="M494" i="1" a="1"/>
  <c r="U494" i="1" a="1"/>
  <c r="BA558" i="1" a="1"/>
  <c r="BQ558" i="1" a="1"/>
  <c r="M558" i="1" a="1"/>
  <c r="U558" i="1" a="1"/>
  <c r="AK558" i="1" a="1"/>
  <c r="BI558" i="1" a="1"/>
  <c r="AC558" i="1" a="1"/>
  <c r="AS558" i="1" a="1"/>
  <c r="M715" i="1" a="1"/>
  <c r="U715" i="1" a="1"/>
  <c r="AC715" i="1" a="1"/>
  <c r="AK715" i="1" a="1"/>
  <c r="AS715" i="1" a="1"/>
  <c r="BA715" i="1" a="1"/>
  <c r="BI715" i="1" a="1"/>
  <c r="BI715" i="1" s="1"/>
  <c r="BQ715" i="1" a="1"/>
  <c r="BQ715" i="1" s="1"/>
  <c r="AS309" i="1" a="1"/>
  <c r="BA309" i="1" a="1"/>
  <c r="BI309" i="1" a="1"/>
  <c r="BQ309" i="1" a="1"/>
  <c r="M309" i="1" a="1"/>
  <c r="U309" i="1" a="1"/>
  <c r="AC309" i="1" a="1"/>
  <c r="AK309" i="1" a="1"/>
  <c r="M621" i="1" a="1"/>
  <c r="U621" i="1" a="1"/>
  <c r="AC621" i="1" a="1"/>
  <c r="AK621" i="1" a="1"/>
  <c r="AS621" i="1" a="1"/>
  <c r="BA621" i="1" a="1"/>
  <c r="BI621" i="1" a="1"/>
  <c r="BI621" i="1" s="1"/>
  <c r="BQ621" i="1" a="1"/>
  <c r="BQ621" i="1" s="1"/>
  <c r="BA38" i="1" a="1"/>
  <c r="BI38" i="1" a="1"/>
  <c r="BQ38" i="1" a="1"/>
  <c r="M38" i="1" a="1"/>
  <c r="AK38" i="1" a="1"/>
  <c r="U38" i="1" a="1"/>
  <c r="AC38" i="1" a="1"/>
  <c r="AS38" i="1" a="1"/>
  <c r="BQ883" i="1" a="1"/>
  <c r="BQ883" i="1" s="1"/>
  <c r="M883" i="1" a="1"/>
  <c r="U883" i="1" a="1"/>
  <c r="AC883" i="1" a="1"/>
  <c r="AK883" i="1" a="1"/>
  <c r="AS883" i="1" a="1"/>
  <c r="BA883" i="1" a="1"/>
  <c r="BI883" i="1" a="1"/>
  <c r="M323" i="1" a="1"/>
  <c r="U323" i="1" a="1"/>
  <c r="AC323" i="1" a="1"/>
  <c r="AK323" i="1" a="1"/>
  <c r="AS323" i="1" a="1"/>
  <c r="BA323" i="1" a="1"/>
  <c r="BI323" i="1" a="1"/>
  <c r="BQ323" i="1" a="1"/>
  <c r="AC878" i="1" a="1"/>
  <c r="AK878" i="1" a="1"/>
  <c r="AS878" i="1" a="1"/>
  <c r="BA878" i="1" a="1"/>
  <c r="BA878" i="1" s="1"/>
  <c r="BI878" i="1" a="1"/>
  <c r="BI878" i="1" s="1"/>
  <c r="BQ878" i="1" a="1"/>
  <c r="BQ878" i="1" s="1"/>
  <c r="M878" i="1" a="1"/>
  <c r="U878" i="1" a="1"/>
  <c r="AC808" i="1" a="1"/>
  <c r="AK808" i="1" a="1"/>
  <c r="AS808" i="1" a="1"/>
  <c r="BA808" i="1" a="1"/>
  <c r="BI808" i="1" a="1"/>
  <c r="BQ808" i="1" a="1"/>
  <c r="BQ808" i="1" s="1"/>
  <c r="M808" i="1" a="1"/>
  <c r="U808" i="1" a="1"/>
  <c r="AK604" i="1" a="1"/>
  <c r="AS604" i="1" a="1"/>
  <c r="BA604" i="1" a="1"/>
  <c r="BA604" i="1" s="1"/>
  <c r="BI604" i="1" a="1"/>
  <c r="BI604" i="1" s="1"/>
  <c r="BQ604" i="1" a="1"/>
  <c r="BQ604" i="1" s="1"/>
  <c r="M604" i="1" a="1"/>
  <c r="U604" i="1" a="1"/>
  <c r="AC604" i="1" a="1"/>
  <c r="AK180" i="1" a="1"/>
  <c r="AS180" i="1" a="1"/>
  <c r="BA180" i="1" a="1"/>
  <c r="BQ180" i="1" a="1"/>
  <c r="M180" i="1" a="1"/>
  <c r="AC180" i="1" a="1"/>
  <c r="BI180" i="1" a="1"/>
  <c r="U180" i="1" a="1"/>
  <c r="M727" i="1" a="1"/>
  <c r="U727" i="1" a="1"/>
  <c r="AC727" i="1" a="1"/>
  <c r="AK727" i="1" a="1"/>
  <c r="AS727" i="1" a="1"/>
  <c r="BA727" i="1" a="1"/>
  <c r="BI727" i="1" a="1"/>
  <c r="BQ727" i="1" a="1"/>
  <c r="BQ727" i="1" s="1"/>
  <c r="M190" i="1" a="1"/>
  <c r="U190" i="1" a="1"/>
  <c r="AC190" i="1" a="1"/>
  <c r="AK190" i="1" a="1"/>
  <c r="AS190" i="1" a="1"/>
  <c r="BQ190" i="1" a="1"/>
  <c r="BQ190" i="1" s="1"/>
  <c r="BA190" i="1" a="1"/>
  <c r="BI190" i="1" a="1"/>
  <c r="M993" i="1" a="1"/>
  <c r="U993" i="1" a="1"/>
  <c r="AC993" i="1" a="1"/>
  <c r="AK993" i="1" a="1"/>
  <c r="AS993" i="1" a="1"/>
  <c r="BA993" i="1" a="1"/>
  <c r="BI993" i="1" a="1"/>
  <c r="BQ993" i="1" a="1"/>
  <c r="M47" i="1" a="1"/>
  <c r="U47" i="1" a="1"/>
  <c r="AC47" i="1" a="1"/>
  <c r="AK47" i="1" a="1"/>
  <c r="AS47" i="1" a="1"/>
  <c r="BA47" i="1" a="1"/>
  <c r="BA47" i="1" s="1"/>
  <c r="BI47" i="1" a="1"/>
  <c r="BI47" i="1" s="1"/>
  <c r="BQ47" i="1" a="1"/>
  <c r="BQ47" i="1" s="1"/>
  <c r="M793" i="1" a="1"/>
  <c r="U793" i="1" a="1"/>
  <c r="AC793" i="1" a="1"/>
  <c r="AK793" i="1" a="1"/>
  <c r="AS793" i="1" a="1"/>
  <c r="BA793" i="1" a="1"/>
  <c r="BI793" i="1" a="1"/>
  <c r="BQ793" i="1" a="1"/>
  <c r="BQ793" i="1" s="1"/>
  <c r="M869" i="1" a="1"/>
  <c r="U869" i="1" a="1"/>
  <c r="AK869" i="1" a="1"/>
  <c r="AS869" i="1" a="1"/>
  <c r="BA869" i="1" a="1"/>
  <c r="BI869" i="1" a="1"/>
  <c r="BI869" i="1" s="1"/>
  <c r="BQ869" i="1" a="1"/>
  <c r="BQ869" i="1" s="1"/>
  <c r="AC869" i="1" a="1"/>
  <c r="U253" i="1" a="1"/>
  <c r="AC253" i="1" a="1"/>
  <c r="AK253" i="1" a="1"/>
  <c r="AS253" i="1" a="1"/>
  <c r="BA253" i="1" a="1"/>
  <c r="BI253" i="1" a="1"/>
  <c r="BI253" i="1" s="1"/>
  <c r="BQ253" i="1" a="1"/>
  <c r="BQ253" i="1" s="1"/>
  <c r="M253" i="1" a="1"/>
  <c r="M825" i="1" a="1"/>
  <c r="U825" i="1" a="1"/>
  <c r="AC825" i="1" a="1"/>
  <c r="AK825" i="1" a="1"/>
  <c r="AS825" i="1" a="1"/>
  <c r="BA825" i="1" a="1"/>
  <c r="BI825" i="1" a="1"/>
  <c r="BQ825" i="1" a="1"/>
  <c r="BQ825" i="1" s="1"/>
  <c r="M377" i="1" a="1"/>
  <c r="U377" i="1" a="1"/>
  <c r="AC377" i="1" a="1"/>
  <c r="AK377" i="1" a="1"/>
  <c r="AS377" i="1" a="1"/>
  <c r="BA377" i="1" a="1"/>
  <c r="BA377" i="1" s="1"/>
  <c r="BI377" i="1" a="1"/>
  <c r="BI377" i="1" s="1"/>
  <c r="BQ377" i="1" a="1"/>
  <c r="BQ377" i="1" s="1"/>
  <c r="BQ585" i="1" a="1"/>
  <c r="M585" i="1" a="1"/>
  <c r="U585" i="1" a="1"/>
  <c r="AC585" i="1" a="1"/>
  <c r="AS585" i="1" a="1"/>
  <c r="BI585" i="1" a="1"/>
  <c r="AK585" i="1" a="1"/>
  <c r="BA585" i="1" a="1"/>
  <c r="AS610" i="1" a="1"/>
  <c r="BA610" i="1" a="1"/>
  <c r="BI610" i="1" a="1"/>
  <c r="BI610" i="1" s="1"/>
  <c r="BQ610" i="1" a="1"/>
  <c r="BQ610" i="1" s="1"/>
  <c r="M610" i="1" a="1"/>
  <c r="U610" i="1" a="1"/>
  <c r="AC610" i="1" a="1"/>
  <c r="AK610" i="1" a="1"/>
  <c r="M735" i="1" a="1"/>
  <c r="U735" i="1" a="1"/>
  <c r="AC735" i="1" a="1"/>
  <c r="AK735" i="1" a="1"/>
  <c r="AS735" i="1" a="1"/>
  <c r="BA735" i="1" a="1"/>
  <c r="BI735" i="1" a="1"/>
  <c r="BQ735" i="1" a="1"/>
  <c r="BI71" i="1" a="1"/>
  <c r="BQ71" i="1" a="1"/>
  <c r="BQ71" i="1" s="1"/>
  <c r="M71" i="1" a="1"/>
  <c r="U71" i="1" a="1"/>
  <c r="AC71" i="1" a="1"/>
  <c r="AK71" i="1" a="1"/>
  <c r="AS71" i="1" a="1"/>
  <c r="BA71" i="1" a="1"/>
  <c r="M14" i="1" a="1"/>
  <c r="U14" i="1" a="1"/>
  <c r="AC14" i="1" a="1"/>
  <c r="AK14" i="1" a="1"/>
  <c r="AS14" i="1" a="1"/>
  <c r="BA14" i="1" a="1"/>
  <c r="BI14" i="1" a="1"/>
  <c r="BQ14" i="1" a="1"/>
  <c r="AS387" i="1" a="1"/>
  <c r="BA387" i="1" a="1"/>
  <c r="BI387" i="1" a="1"/>
  <c r="BQ387" i="1" a="1"/>
  <c r="M387" i="1" a="1"/>
  <c r="U387" i="1" a="1"/>
  <c r="AC387" i="1" a="1"/>
  <c r="AK387" i="1" a="1"/>
  <c r="AS607" i="1" a="1"/>
  <c r="BA607" i="1" a="1"/>
  <c r="BI607" i="1" a="1"/>
  <c r="BQ607" i="1" a="1"/>
  <c r="M607" i="1" a="1"/>
  <c r="U607" i="1" a="1"/>
  <c r="AC607" i="1" a="1"/>
  <c r="AK607" i="1" a="1"/>
  <c r="AS143" i="1" a="1"/>
  <c r="BA143" i="1" a="1"/>
  <c r="BI143" i="1" a="1"/>
  <c r="BQ143" i="1" a="1"/>
  <c r="BQ143" i="1" s="1"/>
  <c r="M143" i="1" a="1"/>
  <c r="U143" i="1" a="1"/>
  <c r="AC143" i="1" a="1"/>
  <c r="AK143" i="1" a="1"/>
  <c r="AS688" i="1" a="1"/>
  <c r="BA688" i="1" a="1"/>
  <c r="BI688" i="1" a="1"/>
  <c r="BQ688" i="1" a="1"/>
  <c r="BQ688" i="1" s="1"/>
  <c r="M688" i="1" a="1"/>
  <c r="U688" i="1" a="1"/>
  <c r="AC688" i="1" a="1"/>
  <c r="AK688" i="1" a="1"/>
  <c r="AK229" i="1" a="1"/>
  <c r="BI229" i="1" a="1"/>
  <c r="BQ229" i="1" a="1"/>
  <c r="M229" i="1" a="1"/>
  <c r="AS229" i="1" a="1"/>
  <c r="BA229" i="1" a="1"/>
  <c r="U229" i="1" a="1"/>
  <c r="AC229" i="1" a="1"/>
  <c r="M167" i="1" a="1"/>
  <c r="U167" i="1" a="1"/>
  <c r="AC167" i="1" a="1"/>
  <c r="AK167" i="1" a="1"/>
  <c r="AS167" i="1" a="1"/>
  <c r="BA167" i="1" a="1"/>
  <c r="BA167" i="1" s="1"/>
  <c r="BI167" i="1" a="1"/>
  <c r="BI167" i="1" s="1"/>
  <c r="BQ167" i="1" a="1"/>
  <c r="BQ167" i="1" s="1"/>
  <c r="U445" i="1" a="1"/>
  <c r="AC445" i="1" a="1"/>
  <c r="AK445" i="1" a="1"/>
  <c r="AS445" i="1" a="1"/>
  <c r="BA445" i="1" a="1"/>
  <c r="BI445" i="1" a="1"/>
  <c r="BI445" i="1" s="1"/>
  <c r="BQ445" i="1" a="1"/>
  <c r="BQ445" i="1" s="1"/>
  <c r="M445" i="1" a="1"/>
  <c r="AK828" i="1" a="1"/>
  <c r="BI828" i="1" a="1"/>
  <c r="BI828" i="1" s="1"/>
  <c r="BQ828" i="1" a="1"/>
  <c r="BQ828" i="1" s="1"/>
  <c r="M828" i="1" a="1"/>
  <c r="U828" i="1" a="1"/>
  <c r="AC828" i="1" a="1"/>
  <c r="AS828" i="1" a="1"/>
  <c r="BA828" i="1" a="1"/>
  <c r="BA828" i="1" s="1"/>
  <c r="AC904" i="1"/>
  <c r="M102" i="1"/>
  <c r="AK947" i="1"/>
  <c r="BA590" i="1"/>
  <c r="AC651" i="1"/>
  <c r="M579" i="1"/>
  <c r="AC442" i="1"/>
  <c r="BQ594" i="1"/>
  <c r="AC867" i="1"/>
  <c r="AK391" i="1"/>
  <c r="M437" i="1"/>
  <c r="BA738" i="1"/>
  <c r="U892" i="1"/>
  <c r="AS421" i="1"/>
  <c r="AS893" i="1"/>
  <c r="BA1000" i="1"/>
  <c r="BI835" i="1"/>
  <c r="AS945" i="1"/>
  <c r="U218" i="1"/>
  <c r="BA39" i="1"/>
  <c r="BA181" i="1"/>
  <c r="BQ559" i="1"/>
  <c r="U844" i="1"/>
  <c r="M261" i="1"/>
  <c r="AK908" i="1"/>
  <c r="U33" i="1"/>
  <c r="BA963" i="1"/>
  <c r="BA617" i="1"/>
  <c r="BA811" i="1"/>
  <c r="AK966" i="1"/>
  <c r="AK755" i="1"/>
  <c r="U415" i="1"/>
  <c r="BA91" i="1"/>
  <c r="AC648" i="1"/>
  <c r="BI902" i="1"/>
  <c r="AK723" i="1"/>
  <c r="M17" i="1"/>
  <c r="BQ30" i="1"/>
  <c r="BI488" i="1"/>
  <c r="BA928" i="1"/>
  <c r="BA505" i="1"/>
  <c r="AS774" i="1"/>
  <c r="AK936" i="1"/>
  <c r="AS492" i="1"/>
  <c r="BA23" i="1"/>
  <c r="BQ630" i="1"/>
  <c r="AC980" i="1"/>
  <c r="AC290" i="1"/>
  <c r="BA239" i="1"/>
  <c r="BA476" i="1"/>
  <c r="BA932" i="1"/>
  <c r="AK268" i="1"/>
  <c r="BA80" i="1"/>
  <c r="AS77" i="1"/>
  <c r="AS634" i="1"/>
  <c r="AS424" i="1"/>
  <c r="BI853" i="1"/>
  <c r="BA624" i="1"/>
  <c r="BA666" i="1"/>
  <c r="U393" i="1"/>
  <c r="BA921" i="1"/>
  <c r="AC618" i="1"/>
  <c r="U788" i="1"/>
  <c r="AC95" i="1"/>
  <c r="AK220" i="1"/>
  <c r="BA907" i="1"/>
  <c r="AS789" i="1"/>
  <c r="BA259" i="1"/>
  <c r="AK400" i="1"/>
  <c r="AS413" i="1"/>
  <c r="M506" i="1"/>
  <c r="AC208" i="1"/>
  <c r="BI233" i="1"/>
  <c r="AS513" i="1"/>
  <c r="AS871" i="1"/>
  <c r="BA757" i="1"/>
  <c r="BI211" i="1"/>
  <c r="M201" i="1"/>
  <c r="BA649" i="1"/>
  <c r="BA743" i="1"/>
  <c r="BI693" i="1"/>
  <c r="M131" i="1"/>
  <c r="BA320" i="1"/>
  <c r="AS237" i="1"/>
  <c r="BA26" i="1"/>
  <c r="BI895" i="1"/>
  <c r="BA629" i="1"/>
  <c r="BA663" i="1"/>
  <c r="AK677" i="1"/>
  <c r="AK288" i="1"/>
  <c r="BA205" i="1"/>
  <c r="BQ982" i="1"/>
  <c r="BA655" i="1"/>
  <c r="BI472" i="1"/>
  <c r="BQ278" i="1"/>
  <c r="BA118" i="1"/>
  <c r="BA559" i="1"/>
  <c r="M844" i="1"/>
  <c r="M908" i="1"/>
  <c r="AK439" i="1"/>
  <c r="AC33" i="1"/>
  <c r="AS963" i="1"/>
  <c r="AS617" i="1"/>
  <c r="AS811" i="1"/>
  <c r="M966" i="1"/>
  <c r="AC755" i="1"/>
  <c r="M415" i="1"/>
  <c r="AS91" i="1"/>
  <c r="U648" i="1"/>
  <c r="BA902" i="1"/>
  <c r="AC723" i="1"/>
  <c r="AK17" i="1"/>
  <c r="BI30" i="1"/>
  <c r="BA954" i="1"/>
  <c r="AS145" i="1"/>
  <c r="AS521" i="1"/>
  <c r="BA488" i="1"/>
  <c r="AS8" i="1"/>
  <c r="AK928" i="1"/>
  <c r="AS505" i="1"/>
  <c r="AK774" i="1"/>
  <c r="U936" i="1"/>
  <c r="AS386" i="1"/>
  <c r="AC492" i="1"/>
  <c r="AS23" i="1"/>
  <c r="BI630" i="1"/>
  <c r="M290" i="1"/>
  <c r="AS239" i="1"/>
  <c r="AS476" i="1"/>
  <c r="AS932" i="1"/>
  <c r="AC268" i="1"/>
  <c r="AS80" i="1"/>
  <c r="BA77" i="1"/>
  <c r="AS99" i="1"/>
  <c r="AK634" i="1"/>
  <c r="AK424" i="1"/>
  <c r="BA853" i="1"/>
  <c r="BI435" i="1"/>
  <c r="AS624" i="1"/>
  <c r="BA877" i="1"/>
  <c r="AS666" i="1"/>
  <c r="BA528" i="1"/>
  <c r="AS921" i="1"/>
  <c r="U618" i="1"/>
  <c r="M788" i="1"/>
  <c r="BA226" i="1"/>
  <c r="AK95" i="1"/>
  <c r="AC220" i="1"/>
  <c r="AS756" i="1"/>
  <c r="AS907" i="1"/>
  <c r="BI19" i="1"/>
  <c r="AS88" i="1"/>
  <c r="AK789" i="1"/>
  <c r="AS259" i="1"/>
  <c r="AC400" i="1"/>
  <c r="AK413" i="1"/>
  <c r="U506" i="1"/>
  <c r="U208" i="1"/>
  <c r="BA233" i="1"/>
  <c r="AK513" i="1"/>
  <c r="AK871" i="1"/>
  <c r="AS757" i="1"/>
  <c r="U211" i="1"/>
  <c r="AS317" i="1"/>
  <c r="AS16" i="1"/>
  <c r="AS201" i="1"/>
  <c r="AS649" i="1"/>
  <c r="AS743" i="1"/>
  <c r="BA693" i="1"/>
  <c r="AS131" i="1"/>
  <c r="AS320" i="1"/>
  <c r="AK237" i="1"/>
  <c r="AS26" i="1"/>
  <c r="BA895" i="1"/>
  <c r="BA9" i="1"/>
  <c r="AS629" i="1"/>
  <c r="AS663" i="1"/>
  <c r="AC677" i="1"/>
  <c r="AS67" i="1"/>
  <c r="AC288" i="1"/>
  <c r="M205" i="1"/>
  <c r="BI982" i="1"/>
  <c r="AS655" i="1"/>
  <c r="AS472" i="1"/>
  <c r="BI278" i="1"/>
  <c r="AS118" i="1"/>
  <c r="BI453" i="1"/>
  <c r="M182" i="1" a="1"/>
  <c r="U182" i="1" a="1"/>
  <c r="AC182" i="1" a="1"/>
  <c r="BA182" i="1" a="1"/>
  <c r="BI182" i="1" a="1"/>
  <c r="BQ182" i="1" a="1"/>
  <c r="BQ182" i="1" s="1"/>
  <c r="AK182" i="1" a="1"/>
  <c r="AS182" i="1" a="1"/>
  <c r="AC840" i="1" a="1"/>
  <c r="AK840" i="1" a="1"/>
  <c r="AS840" i="1" a="1"/>
  <c r="BA840" i="1" a="1"/>
  <c r="BI840" i="1" a="1"/>
  <c r="BQ840" i="1" a="1"/>
  <c r="U840" i="1" a="1"/>
  <c r="M840" i="1" a="1"/>
  <c r="AC81" i="1" a="1"/>
  <c r="AK81" i="1" a="1"/>
  <c r="AS81" i="1" a="1"/>
  <c r="BA81" i="1" a="1"/>
  <c r="BI81" i="1" a="1"/>
  <c r="BQ81" i="1" a="1"/>
  <c r="BQ81" i="1" s="1"/>
  <c r="M81" i="1" a="1"/>
  <c r="U81" i="1" a="1"/>
  <c r="M401" i="1" a="1"/>
  <c r="U401" i="1" a="1"/>
  <c r="AC401" i="1" a="1"/>
  <c r="AK401" i="1" a="1"/>
  <c r="AS401" i="1" a="1"/>
  <c r="BA401" i="1" a="1"/>
  <c r="BA401" i="1" s="1"/>
  <c r="BI401" i="1" a="1"/>
  <c r="BI401" i="1" s="1"/>
  <c r="BQ401" i="1" a="1"/>
  <c r="BQ401" i="1" s="1"/>
  <c r="BI657" i="1" a="1"/>
  <c r="BQ657" i="1" a="1"/>
  <c r="M657" i="1" a="1"/>
  <c r="U657" i="1" a="1"/>
  <c r="AC657" i="1" a="1"/>
  <c r="AK657" i="1" a="1"/>
  <c r="AS657" i="1" a="1"/>
  <c r="BA657" i="1" a="1"/>
  <c r="AS186" i="1" a="1"/>
  <c r="BA186" i="1" a="1"/>
  <c r="M186" i="1" a="1"/>
  <c r="BQ186" i="1" a="1"/>
  <c r="BQ186" i="1" s="1"/>
  <c r="U186" i="1" a="1"/>
  <c r="AC186" i="1" a="1"/>
  <c r="AK186" i="1" a="1"/>
  <c r="BI186" i="1" a="1"/>
  <c r="BI186" i="1" s="1"/>
  <c r="BQ374" i="1" a="1"/>
  <c r="BQ374" i="1" s="1"/>
  <c r="M374" i="1" a="1"/>
  <c r="U374" i="1" a="1"/>
  <c r="AC374" i="1" a="1"/>
  <c r="AK374" i="1" a="1"/>
  <c r="AS374" i="1" a="1"/>
  <c r="BI374" i="1" a="1"/>
  <c r="BA374" i="1" a="1"/>
  <c r="M490" i="1" a="1"/>
  <c r="U490" i="1" a="1"/>
  <c r="AC490" i="1" a="1"/>
  <c r="AK490" i="1" a="1"/>
  <c r="AS490" i="1" a="1"/>
  <c r="BA490" i="1" a="1"/>
  <c r="BI490" i="1" a="1"/>
  <c r="BI490" i="1" s="1"/>
  <c r="BQ490" i="1" a="1"/>
  <c r="BQ490" i="1" s="1"/>
  <c r="M718" i="1" a="1"/>
  <c r="U718" i="1" a="1"/>
  <c r="AC718" i="1" a="1"/>
  <c r="AK718" i="1" a="1"/>
  <c r="AS718" i="1" a="1"/>
  <c r="BA718" i="1" a="1"/>
  <c r="BI718" i="1" a="1"/>
  <c r="BI718" i="1" s="1"/>
  <c r="BQ718" i="1" a="1"/>
  <c r="BQ718" i="1" s="1"/>
  <c r="BA433" i="1" a="1"/>
  <c r="BQ433" i="1" a="1"/>
  <c r="M433" i="1" a="1"/>
  <c r="AS433" i="1" a="1"/>
  <c r="BI433" i="1" a="1"/>
  <c r="U433" i="1" a="1"/>
  <c r="AC433" i="1" a="1"/>
  <c r="AK433" i="1" a="1"/>
  <c r="M49" i="1" a="1"/>
  <c r="U49" i="1" a="1"/>
  <c r="AC49" i="1" a="1"/>
  <c r="AK49" i="1" a="1"/>
  <c r="BI49" i="1" a="1"/>
  <c r="AS49" i="1" a="1"/>
  <c r="BA49" i="1" a="1"/>
  <c r="BQ49" i="1" a="1"/>
  <c r="BQ49" i="1" s="1"/>
  <c r="BQ28" i="1" a="1"/>
  <c r="BQ28" i="1" s="1"/>
  <c r="M28" i="1" a="1"/>
  <c r="U28" i="1" a="1"/>
  <c r="AC28" i="1" a="1"/>
  <c r="AK28" i="1" a="1"/>
  <c r="BA28" i="1" a="1"/>
  <c r="BI28" i="1" a="1"/>
  <c r="BI28" i="1" s="1"/>
  <c r="AS28" i="1" a="1"/>
  <c r="M729" i="1" a="1"/>
  <c r="U729" i="1" a="1"/>
  <c r="AC729" i="1" a="1"/>
  <c r="AK729" i="1" a="1"/>
  <c r="AS729" i="1" a="1"/>
  <c r="BA729" i="1" a="1"/>
  <c r="BI729" i="1" a="1"/>
  <c r="BQ729" i="1" a="1"/>
  <c r="BQ729" i="1" s="1"/>
  <c r="U482" i="1" a="1"/>
  <c r="AC482" i="1" a="1"/>
  <c r="AK482" i="1" a="1"/>
  <c r="AS482" i="1" a="1"/>
  <c r="BA482" i="1" a="1"/>
  <c r="BI482" i="1" a="1"/>
  <c r="BQ482" i="1" a="1"/>
  <c r="M482" i="1" a="1"/>
  <c r="AS590" i="1"/>
  <c r="AC391" i="1"/>
  <c r="AS738" i="1"/>
  <c r="AS759" i="1"/>
  <c r="BA945" i="1"/>
  <c r="AS530" i="1"/>
  <c r="M730" i="1" a="1"/>
  <c r="U730" i="1" a="1"/>
  <c r="AC730" i="1" a="1"/>
  <c r="AK730" i="1" a="1"/>
  <c r="AS730" i="1" a="1"/>
  <c r="BA730" i="1" a="1"/>
  <c r="BA730" i="1" s="1"/>
  <c r="BI730" i="1" a="1"/>
  <c r="BI730" i="1" s="1"/>
  <c r="BQ730" i="1" a="1"/>
  <c r="BQ730" i="1" s="1"/>
  <c r="M188" i="1" a="1"/>
  <c r="U188" i="1" a="1"/>
  <c r="AS188" i="1" a="1"/>
  <c r="BA188" i="1" a="1"/>
  <c r="BA188" i="1" s="1"/>
  <c r="BI188" i="1" a="1"/>
  <c r="BI188" i="1" s="1"/>
  <c r="BQ188" i="1" a="1"/>
  <c r="BQ188" i="1" s="1"/>
  <c r="AC188" i="1" a="1"/>
  <c r="AK188" i="1" a="1"/>
  <c r="BI580" i="1" a="1"/>
  <c r="BI580" i="1" s="1"/>
  <c r="M580" i="1" a="1"/>
  <c r="U580" i="1" a="1"/>
  <c r="AC580" i="1" a="1"/>
  <c r="BQ580" i="1" a="1"/>
  <c r="BQ580" i="1" s="1"/>
  <c r="AK580" i="1" a="1"/>
  <c r="AS580" i="1" a="1"/>
  <c r="BA580" i="1" a="1"/>
  <c r="AK882" i="1" a="1"/>
  <c r="BA882" i="1" a="1"/>
  <c r="BQ882" i="1" a="1"/>
  <c r="M882" i="1" a="1"/>
  <c r="U882" i="1" a="1"/>
  <c r="BI882" i="1" a="1"/>
  <c r="AS882" i="1" a="1"/>
  <c r="AC882" i="1" a="1"/>
  <c r="AK27" i="1" a="1"/>
  <c r="AS27" i="1" a="1"/>
  <c r="BA27" i="1" a="1"/>
  <c r="BI27" i="1" a="1"/>
  <c r="BQ27" i="1" a="1"/>
  <c r="M27" i="1" a="1"/>
  <c r="U27" i="1" a="1"/>
  <c r="AC27" i="1" a="1"/>
  <c r="BI931" i="1" a="1"/>
  <c r="BQ931" i="1" a="1"/>
  <c r="BQ931" i="1" s="1"/>
  <c r="M931" i="1" a="1"/>
  <c r="U931" i="1" a="1"/>
  <c r="AC931" i="1" a="1"/>
  <c r="AK931" i="1" a="1"/>
  <c r="AS931" i="1" a="1"/>
  <c r="BA931" i="1" a="1"/>
  <c r="AK914" i="1" a="1"/>
  <c r="AS914" i="1" a="1"/>
  <c r="BA914" i="1" a="1"/>
  <c r="BA914" i="1" s="1"/>
  <c r="BI914" i="1" a="1"/>
  <c r="BI914" i="1" s="1"/>
  <c r="BQ914" i="1" a="1"/>
  <c r="BQ914" i="1" s="1"/>
  <c r="AC914" i="1" a="1"/>
  <c r="U914" i="1" a="1"/>
  <c r="M914" i="1" a="1"/>
  <c r="BA734" i="1" a="1"/>
  <c r="BI734" i="1" a="1"/>
  <c r="BQ734" i="1" a="1"/>
  <c r="M734" i="1" a="1"/>
  <c r="U734" i="1" a="1"/>
  <c r="AC734" i="1" a="1"/>
  <c r="AK734" i="1" a="1"/>
  <c r="AS734" i="1" a="1"/>
  <c r="AK832" i="1" a="1"/>
  <c r="AS832" i="1" a="1"/>
  <c r="BA832" i="1" a="1"/>
  <c r="BI832" i="1" a="1"/>
  <c r="BI832" i="1" s="1"/>
  <c r="BQ832" i="1" a="1"/>
  <c r="BQ832" i="1" s="1"/>
  <c r="M832" i="1" a="1"/>
  <c r="U832" i="1" a="1"/>
  <c r="AC832" i="1" a="1"/>
  <c r="M144" i="1" a="1"/>
  <c r="U144" i="1" a="1"/>
  <c r="AC144" i="1" a="1"/>
  <c r="AK144" i="1" a="1"/>
  <c r="AS144" i="1" a="1"/>
  <c r="BA144" i="1" a="1"/>
  <c r="BI144" i="1" a="1"/>
  <c r="BQ144" i="1" a="1"/>
  <c r="BQ144" i="1" s="1"/>
  <c r="BI394" i="1" a="1"/>
  <c r="BI394" i="1" s="1"/>
  <c r="M394" i="1" a="1"/>
  <c r="U394" i="1" a="1"/>
  <c r="AC394" i="1" a="1"/>
  <c r="AK394" i="1" a="1"/>
  <c r="BA394" i="1" a="1"/>
  <c r="AS394" i="1" a="1"/>
  <c r="BQ394" i="1" a="1"/>
  <c r="BQ394" i="1" s="1"/>
  <c r="M794" i="1" a="1"/>
  <c r="U794" i="1" a="1"/>
  <c r="AC794" i="1" a="1"/>
  <c r="AK794" i="1" a="1"/>
  <c r="AS794" i="1" a="1"/>
  <c r="BA794" i="1" a="1"/>
  <c r="BI794" i="1" a="1"/>
  <c r="BI794" i="1" s="1"/>
  <c r="BQ794" i="1" a="1"/>
  <c r="BQ794" i="1" s="1"/>
  <c r="AK722" i="1" a="1"/>
  <c r="AS722" i="1" a="1"/>
  <c r="BA722" i="1" a="1"/>
  <c r="BA722" i="1" s="1"/>
  <c r="BI722" i="1" a="1"/>
  <c r="BI722" i="1" s="1"/>
  <c r="BQ722" i="1" a="1"/>
  <c r="BQ722" i="1" s="1"/>
  <c r="M722" i="1" a="1"/>
  <c r="U722" i="1" a="1"/>
  <c r="AC722" i="1" a="1"/>
  <c r="M519" i="1" a="1"/>
  <c r="U519" i="1" a="1"/>
  <c r="AC519" i="1" a="1"/>
  <c r="AK519" i="1" a="1"/>
  <c r="AS519" i="1" a="1"/>
  <c r="BA519" i="1" a="1"/>
  <c r="BI519" i="1" a="1"/>
  <c r="BQ519" i="1" a="1"/>
  <c r="BQ519" i="1" s="1"/>
  <c r="M42" i="1" a="1"/>
  <c r="U42" i="1" a="1"/>
  <c r="AC42" i="1" a="1"/>
  <c r="AK42" i="1" a="1"/>
  <c r="AS42" i="1" a="1"/>
  <c r="BA42" i="1" a="1"/>
  <c r="BI42" i="1" a="1"/>
  <c r="BQ42" i="1" a="1"/>
  <c r="BQ42" i="1" s="1"/>
  <c r="M614" i="1" a="1"/>
  <c r="U614" i="1" a="1"/>
  <c r="AC614" i="1" a="1"/>
  <c r="AK614" i="1" a="1"/>
  <c r="AS614" i="1" a="1"/>
  <c r="BA614" i="1" a="1"/>
  <c r="BA614" i="1" s="1"/>
  <c r="BI614" i="1" a="1"/>
  <c r="BI614" i="1" s="1"/>
  <c r="BQ614" i="1" a="1"/>
  <c r="BQ614" i="1" s="1"/>
  <c r="U136" i="1" a="1"/>
  <c r="AC136" i="1" a="1"/>
  <c r="AK136" i="1" a="1"/>
  <c r="AS136" i="1" a="1"/>
  <c r="BA136" i="1" a="1"/>
  <c r="M136" i="1" a="1"/>
  <c r="BI136" i="1" a="1"/>
  <c r="BQ136" i="1" a="1"/>
  <c r="U524" i="1" a="1"/>
  <c r="AC524" i="1" a="1"/>
  <c r="AK524" i="1" a="1"/>
  <c r="AS524" i="1" a="1"/>
  <c r="BA524" i="1" a="1"/>
  <c r="BI524" i="1" a="1"/>
  <c r="BQ524" i="1" a="1"/>
  <c r="M524" i="1" a="1"/>
  <c r="BQ952" i="1" a="1"/>
  <c r="BI952" i="1" a="1"/>
  <c r="BA952" i="1" a="1"/>
  <c r="M952" i="1" a="1"/>
  <c r="U952" i="1" a="1"/>
  <c r="AC952" i="1" a="1"/>
  <c r="AK952" i="1" a="1"/>
  <c r="AS952" i="1" a="1"/>
  <c r="M289" i="1" a="1"/>
  <c r="U289" i="1" a="1"/>
  <c r="AC289" i="1" a="1"/>
  <c r="AK289" i="1" a="1"/>
  <c r="AS289" i="1" a="1"/>
  <c r="BA289" i="1" a="1"/>
  <c r="BI289" i="1" a="1"/>
  <c r="BI289" i="1" s="1"/>
  <c r="BQ289" i="1" a="1"/>
  <c r="BQ289" i="1" s="1"/>
  <c r="AK522" i="1" a="1"/>
  <c r="AS522" i="1" a="1"/>
  <c r="BA522" i="1" a="1"/>
  <c r="BI522" i="1" a="1"/>
  <c r="BI522" i="1" s="1"/>
  <c r="BQ522" i="1" a="1"/>
  <c r="BQ522" i="1" s="1"/>
  <c r="M522" i="1" a="1"/>
  <c r="U522" i="1" a="1"/>
  <c r="AC522" i="1" a="1"/>
  <c r="AS152" i="1" a="1"/>
  <c r="BA152" i="1" a="1"/>
  <c r="BI152" i="1" a="1"/>
  <c r="BI152" i="1" s="1"/>
  <c r="BQ152" i="1" a="1"/>
  <c r="BQ152" i="1" s="1"/>
  <c r="M152" i="1" a="1"/>
  <c r="U152" i="1" a="1"/>
  <c r="AC152" i="1" a="1"/>
  <c r="AK152" i="1" a="1"/>
  <c r="M304" i="1" a="1"/>
  <c r="U304" i="1" a="1"/>
  <c r="AC304" i="1" a="1"/>
  <c r="AK304" i="1" a="1"/>
  <c r="AS304" i="1" a="1"/>
  <c r="BA304" i="1" a="1"/>
  <c r="BI304" i="1" a="1"/>
  <c r="BI304" i="1" s="1"/>
  <c r="BQ304" i="1" a="1"/>
  <c r="BQ304" i="1" s="1"/>
  <c r="BA553" i="1" a="1"/>
  <c r="BQ553" i="1" a="1"/>
  <c r="BQ553" i="1" s="1"/>
  <c r="U553" i="1" a="1"/>
  <c r="AS553" i="1" a="1"/>
  <c r="BI553" i="1" a="1"/>
  <c r="BI553" i="1" s="1"/>
  <c r="M553" i="1" a="1"/>
  <c r="AC553" i="1" a="1"/>
  <c r="AK553" i="1" a="1"/>
  <c r="BA597" i="1" a="1"/>
  <c r="BA597" i="1" s="1"/>
  <c r="BI597" i="1" a="1"/>
  <c r="BI597" i="1" s="1"/>
  <c r="BQ597" i="1" a="1"/>
  <c r="BQ597" i="1" s="1"/>
  <c r="M597" i="1" a="1"/>
  <c r="U597" i="1" a="1"/>
  <c r="AC597" i="1" a="1"/>
  <c r="AK597" i="1" a="1"/>
  <c r="AS597" i="1" a="1"/>
  <c r="AK274" i="1" a="1"/>
  <c r="AS274" i="1" a="1"/>
  <c r="BA274" i="1" a="1"/>
  <c r="BI274" i="1" a="1"/>
  <c r="BI274" i="1" s="1"/>
  <c r="BQ274" i="1" a="1"/>
  <c r="BQ274" i="1" s="1"/>
  <c r="M274" i="1" a="1"/>
  <c r="U274" i="1" a="1"/>
  <c r="AC274" i="1" a="1"/>
  <c r="AC154" i="1" a="1"/>
  <c r="AK154" i="1" a="1"/>
  <c r="AS154" i="1" a="1"/>
  <c r="BA154" i="1" a="1"/>
  <c r="BI154" i="1" a="1"/>
  <c r="BQ154" i="1" a="1"/>
  <c r="U154" i="1" a="1"/>
  <c r="M154" i="1" a="1"/>
  <c r="BI834" i="1" a="1"/>
  <c r="BI834" i="1" s="1"/>
  <c r="M834" i="1" a="1"/>
  <c r="U834" i="1" a="1"/>
  <c r="AC834" i="1" a="1"/>
  <c r="AK834" i="1" a="1"/>
  <c r="AS834" i="1" a="1"/>
  <c r="BA834" i="1" a="1"/>
  <c r="BQ834" i="1" a="1"/>
  <c r="BQ834" i="1" s="1"/>
  <c r="U687" i="1" a="1"/>
  <c r="AC687" i="1" a="1"/>
  <c r="AK687" i="1" a="1"/>
  <c r="AS687" i="1" a="1"/>
  <c r="BA687" i="1" a="1"/>
  <c r="BA687" i="1" s="1"/>
  <c r="BI687" i="1" a="1"/>
  <c r="BI687" i="1" s="1"/>
  <c r="BQ687" i="1" a="1"/>
  <c r="BQ687" i="1" s="1"/>
  <c r="M687" i="1" a="1"/>
  <c r="AK903" i="1" a="1"/>
  <c r="AS903" i="1" a="1"/>
  <c r="BA903" i="1" a="1"/>
  <c r="BI903" i="1" a="1"/>
  <c r="BI903" i="1" s="1"/>
  <c r="BQ903" i="1" a="1"/>
  <c r="BQ903" i="1" s="1"/>
  <c r="M903" i="1" a="1"/>
  <c r="AC903" i="1" a="1"/>
  <c r="U903" i="1" a="1"/>
  <c r="AS796" i="1" a="1"/>
  <c r="BA796" i="1" a="1"/>
  <c r="BI796" i="1" a="1"/>
  <c r="BQ796" i="1" a="1"/>
  <c r="BQ796" i="1" s="1"/>
  <c r="M796" i="1" a="1"/>
  <c r="AK796" i="1" a="1"/>
  <c r="U796" i="1" a="1"/>
  <c r="AC796" i="1" a="1"/>
  <c r="U225" i="1" a="1"/>
  <c r="AK225" i="1" a="1"/>
  <c r="AS225" i="1" a="1"/>
  <c r="BA225" i="1" a="1"/>
  <c r="BI225" i="1" a="1"/>
  <c r="BI225" i="1" s="1"/>
  <c r="AC225" i="1" a="1"/>
  <c r="BQ225" i="1" a="1"/>
  <c r="BQ225" i="1" s="1"/>
  <c r="M225" i="1" a="1"/>
  <c r="BQ244" i="1" a="1"/>
  <c r="BQ244" i="1" s="1"/>
  <c r="M244" i="1" a="1"/>
  <c r="U244" i="1" a="1"/>
  <c r="AC244" i="1" a="1"/>
  <c r="AK244" i="1" a="1"/>
  <c r="AS244" i="1" a="1"/>
  <c r="BA244" i="1" a="1"/>
  <c r="BI244" i="1" a="1"/>
  <c r="AC48" i="1" a="1"/>
  <c r="AK48" i="1" a="1"/>
  <c r="AS48" i="1" a="1"/>
  <c r="BA48" i="1" a="1"/>
  <c r="BI48" i="1" a="1"/>
  <c r="BI48" i="1" s="1"/>
  <c r="BQ48" i="1" a="1"/>
  <c r="BQ48" i="1" s="1"/>
  <c r="U48" i="1" a="1"/>
  <c r="M48" i="1" a="1"/>
  <c r="M646" i="1" a="1"/>
  <c r="U646" i="1" a="1"/>
  <c r="AC646" i="1" a="1"/>
  <c r="AK646" i="1" a="1"/>
  <c r="AS646" i="1" a="1"/>
  <c r="BA646" i="1" a="1"/>
  <c r="BI646" i="1" a="1"/>
  <c r="BQ646" i="1" a="1"/>
  <c r="BQ646" i="1" s="1"/>
  <c r="AS970" i="1" a="1"/>
  <c r="BA970" i="1" a="1"/>
  <c r="BI970" i="1" a="1"/>
  <c r="BQ970" i="1" a="1"/>
  <c r="AK970" i="1" a="1"/>
  <c r="M970" i="1" a="1"/>
  <c r="U970" i="1" a="1"/>
  <c r="AC970" i="1" a="1"/>
  <c r="U305" i="1" a="1"/>
  <c r="AC305" i="1" a="1"/>
  <c r="AK305" i="1" a="1"/>
  <c r="AS305" i="1" a="1"/>
  <c r="BA305" i="1" a="1"/>
  <c r="BI305" i="1" a="1"/>
  <c r="BI305" i="1" s="1"/>
  <c r="BQ305" i="1" a="1"/>
  <c r="BQ305" i="1" s="1"/>
  <c r="M305" i="1" a="1"/>
  <c r="M778" i="1" a="1"/>
  <c r="U778" i="1" a="1"/>
  <c r="AC778" i="1" a="1"/>
  <c r="AK778" i="1" a="1"/>
  <c r="AS778" i="1" a="1"/>
  <c r="BA778" i="1" a="1"/>
  <c r="BI778" i="1" a="1"/>
  <c r="BQ778" i="1" a="1"/>
  <c r="AS303" i="1" a="1"/>
  <c r="BA303" i="1" a="1"/>
  <c r="BI303" i="1" a="1"/>
  <c r="BQ303" i="1" a="1"/>
  <c r="M303" i="1" a="1"/>
  <c r="U303" i="1" a="1"/>
  <c r="AK303" i="1" a="1"/>
  <c r="AC303" i="1" a="1"/>
  <c r="M923" i="1" a="1"/>
  <c r="AS923" i="1" a="1"/>
  <c r="BA923" i="1" a="1"/>
  <c r="BI923" i="1" a="1"/>
  <c r="BQ923" i="1" a="1"/>
  <c r="U923" i="1" a="1"/>
  <c r="AC923" i="1" a="1"/>
  <c r="AK923" i="1" a="1"/>
  <c r="AK491" i="1" a="1"/>
  <c r="AS491" i="1" a="1"/>
  <c r="BA491" i="1" a="1"/>
  <c r="BA491" i="1" s="1"/>
  <c r="BI491" i="1" a="1"/>
  <c r="BI491" i="1" s="1"/>
  <c r="BQ491" i="1" a="1"/>
  <c r="BQ491" i="1" s="1"/>
  <c r="U491" i="1" a="1"/>
  <c r="M491" i="1" a="1"/>
  <c r="AC491" i="1" a="1"/>
  <c r="M467" i="1" a="1"/>
  <c r="U467" i="1" a="1"/>
  <c r="AC467" i="1" a="1"/>
  <c r="AK467" i="1" a="1"/>
  <c r="AS467" i="1" a="1"/>
  <c r="BA467" i="1" a="1"/>
  <c r="BI467" i="1" a="1"/>
  <c r="BQ467" i="1" a="1"/>
  <c r="M170" i="1" a="1"/>
  <c r="U170" i="1" a="1"/>
  <c r="AC170" i="1" a="1"/>
  <c r="AK170" i="1" a="1"/>
  <c r="AS170" i="1" a="1"/>
  <c r="BA170" i="1" a="1"/>
  <c r="BI170" i="1" a="1"/>
  <c r="BQ170" i="1" a="1"/>
  <c r="AC89" i="1" a="1"/>
  <c r="AK89" i="1" a="1"/>
  <c r="AS89" i="1" a="1"/>
  <c r="BA89" i="1" a="1"/>
  <c r="BI89" i="1" a="1"/>
  <c r="BQ89" i="1" a="1"/>
  <c r="M89" i="1" a="1"/>
  <c r="U89" i="1" a="1"/>
  <c r="BQ368" i="1" a="1"/>
  <c r="BQ368" i="1" s="1"/>
  <c r="M368" i="1" a="1"/>
  <c r="U368" i="1" a="1"/>
  <c r="AC368" i="1" a="1"/>
  <c r="AK368" i="1" a="1"/>
  <c r="AS368" i="1" a="1"/>
  <c r="BA368" i="1" a="1"/>
  <c r="BA368" i="1" s="1"/>
  <c r="BI368" i="1" a="1"/>
  <c r="BI368" i="1" s="1"/>
  <c r="M295" i="1" a="1"/>
  <c r="U295" i="1" a="1"/>
  <c r="AC295" i="1" a="1"/>
  <c r="AK295" i="1" a="1"/>
  <c r="AS295" i="1" a="1"/>
  <c r="BA295" i="1" a="1"/>
  <c r="BI295" i="1" a="1"/>
  <c r="BQ295" i="1" a="1"/>
  <c r="BQ295" i="1" s="1"/>
  <c r="M904" i="1"/>
  <c r="U947" i="1"/>
  <c r="AS497" i="1"/>
  <c r="AK590" i="1"/>
  <c r="M651" i="1"/>
  <c r="BI579" i="1"/>
  <c r="M442" i="1"/>
  <c r="BA594" i="1"/>
  <c r="M867" i="1"/>
  <c r="U391" i="1"/>
  <c r="AS437" i="1"/>
  <c r="AK738" i="1"/>
  <c r="BA831" i="1"/>
  <c r="AC421" i="1"/>
  <c r="AC893" i="1"/>
  <c r="AK759" i="1"/>
  <c r="AS856" i="1"/>
  <c r="AS1000" i="1"/>
  <c r="AS835" i="1"/>
  <c r="AK510" i="1"/>
  <c r="AS395" i="1"/>
  <c r="AK945" i="1"/>
  <c r="AK39" i="1"/>
  <c r="AK181" i="1"/>
  <c r="AK530" i="1"/>
  <c r="AS559" i="1"/>
  <c r="BA261" i="1"/>
  <c r="BQ908" i="1"/>
  <c r="AC439" i="1"/>
  <c r="M33" i="1"/>
  <c r="AK963" i="1"/>
  <c r="AK617" i="1"/>
  <c r="AK811" i="1"/>
  <c r="U755" i="1"/>
  <c r="AK91" i="1"/>
  <c r="M648" i="1"/>
  <c r="AS902" i="1"/>
  <c r="U723" i="1"/>
  <c r="AC17" i="1"/>
  <c r="BA30" i="1"/>
  <c r="AS954" i="1"/>
  <c r="AK145" i="1"/>
  <c r="AK521" i="1"/>
  <c r="AS488" i="1"/>
  <c r="AK8" i="1"/>
  <c r="AS928" i="1"/>
  <c r="AK505" i="1"/>
  <c r="AC774" i="1"/>
  <c r="M936" i="1"/>
  <c r="AK386" i="1"/>
  <c r="U492" i="1"/>
  <c r="AK23" i="1"/>
  <c r="BA630" i="1"/>
  <c r="U980" i="1"/>
  <c r="AK239" i="1"/>
  <c r="AK476" i="1"/>
  <c r="AK932" i="1"/>
  <c r="U268" i="1"/>
  <c r="AK80" i="1"/>
  <c r="AK77" i="1"/>
  <c r="AK99" i="1"/>
  <c r="AC634" i="1"/>
  <c r="AC424" i="1"/>
  <c r="AS853" i="1"/>
  <c r="BA435" i="1"/>
  <c r="AK624" i="1"/>
  <c r="AS877" i="1"/>
  <c r="AK666" i="1"/>
  <c r="AS528" i="1"/>
  <c r="BI393" i="1"/>
  <c r="AK921" i="1"/>
  <c r="M618" i="1"/>
  <c r="AS226" i="1"/>
  <c r="U95" i="1"/>
  <c r="U220" i="1"/>
  <c r="AK756" i="1"/>
  <c r="AK907" i="1"/>
  <c r="BA19" i="1"/>
  <c r="AK88" i="1"/>
  <c r="AC789" i="1"/>
  <c r="AK259" i="1"/>
  <c r="U400" i="1"/>
  <c r="AC413" i="1"/>
  <c r="BI208" i="1"/>
  <c r="AS233" i="1"/>
  <c r="AC513" i="1"/>
  <c r="AC871" i="1"/>
  <c r="AK757" i="1"/>
  <c r="BA211" i="1"/>
  <c r="AS384" i="1"/>
  <c r="AK317" i="1"/>
  <c r="AS250" i="1"/>
  <c r="AK16" i="1"/>
  <c r="BQ201" i="1"/>
  <c r="AK649" i="1"/>
  <c r="AK743" i="1"/>
  <c r="AS693" i="1"/>
  <c r="AK320" i="1"/>
  <c r="AC237" i="1"/>
  <c r="AK26" i="1"/>
  <c r="AS895" i="1"/>
  <c r="AS9" i="1"/>
  <c r="AK629" i="1"/>
  <c r="AK663" i="1"/>
  <c r="U677" i="1"/>
  <c r="AK67" i="1"/>
  <c r="U288" i="1"/>
  <c r="AS205" i="1"/>
  <c r="BA982" i="1"/>
  <c r="AK655" i="1"/>
  <c r="AK472" i="1"/>
  <c r="BA278" i="1"/>
  <c r="AK118" i="1"/>
  <c r="M63" i="1" a="1"/>
  <c r="U63" i="1" a="1"/>
  <c r="AC63" i="1" a="1"/>
  <c r="AK63" i="1" a="1"/>
  <c r="AS63" i="1" a="1"/>
  <c r="BA63" i="1" a="1"/>
  <c r="BA63" i="1" s="1"/>
  <c r="BI63" i="1" a="1"/>
  <c r="BI63" i="1" s="1"/>
  <c r="BQ63" i="1" a="1"/>
  <c r="BQ63" i="1" s="1"/>
  <c r="BQ357" i="1"/>
  <c r="U819" i="1" a="1"/>
  <c r="AC819" i="1" a="1"/>
  <c r="AK819" i="1" a="1"/>
  <c r="AS819" i="1" a="1"/>
  <c r="BA819" i="1" a="1"/>
  <c r="BA819" i="1" s="1"/>
  <c r="BI819" i="1" a="1"/>
  <c r="BI819" i="1" s="1"/>
  <c r="BQ819" i="1" a="1"/>
  <c r="BQ819" i="1" s="1"/>
  <c r="M819" i="1" a="1"/>
  <c r="BI209" i="1" a="1"/>
  <c r="M209" i="1" a="1"/>
  <c r="U209" i="1" a="1"/>
  <c r="AC209" i="1" a="1"/>
  <c r="AK209" i="1" a="1"/>
  <c r="AS209" i="1" a="1"/>
  <c r="BA209" i="1" a="1"/>
  <c r="BQ209" i="1" a="1"/>
  <c r="M866" i="1" a="1"/>
  <c r="AK866" i="1" a="1"/>
  <c r="AS866" i="1" a="1"/>
  <c r="BA866" i="1" a="1"/>
  <c r="BI866" i="1" a="1"/>
  <c r="BQ866" i="1" a="1"/>
  <c r="BQ866" i="1" s="1"/>
  <c r="U866" i="1" a="1"/>
  <c r="AC866" i="1" a="1"/>
  <c r="BI501" i="1" a="1"/>
  <c r="BQ501" i="1" a="1"/>
  <c r="M501" i="1" a="1"/>
  <c r="U501" i="1" a="1"/>
  <c r="AC501" i="1" a="1"/>
  <c r="AS501" i="1" a="1"/>
  <c r="AK501" i="1" a="1"/>
  <c r="BA501" i="1" a="1"/>
  <c r="M686" i="1" a="1"/>
  <c r="U686" i="1" a="1"/>
  <c r="AC686" i="1" a="1"/>
  <c r="AK686" i="1" a="1"/>
  <c r="AS686" i="1" a="1"/>
  <c r="BA686" i="1" a="1"/>
  <c r="BA686" i="1" s="1"/>
  <c r="BI686" i="1" a="1"/>
  <c r="BI686" i="1" s="1"/>
  <c r="BQ686" i="1" a="1"/>
  <c r="BQ686" i="1" s="1"/>
  <c r="AC341" i="1" a="1"/>
  <c r="AK341" i="1" a="1"/>
  <c r="AS341" i="1" a="1"/>
  <c r="BA341" i="1" a="1"/>
  <c r="BI341" i="1" a="1"/>
  <c r="BQ341" i="1" a="1"/>
  <c r="BQ341" i="1" s="1"/>
  <c r="M341" i="1" a="1"/>
  <c r="U341" i="1" a="1"/>
  <c r="M593" i="1" a="1"/>
  <c r="U593" i="1" a="1"/>
  <c r="AC593" i="1" a="1"/>
  <c r="AK593" i="1" a="1"/>
  <c r="AS593" i="1" a="1"/>
  <c r="BA593" i="1" a="1"/>
  <c r="BA593" i="1" s="1"/>
  <c r="BI593" i="1" a="1"/>
  <c r="BI593" i="1" s="1"/>
  <c r="BQ593" i="1" a="1"/>
  <c r="BQ593" i="1" s="1"/>
  <c r="U904" i="1"/>
  <c r="U442" i="1"/>
  <c r="BI831" i="1"/>
  <c r="AK893" i="1"/>
  <c r="AS510" i="1"/>
  <c r="AS181" i="1"/>
  <c r="U547" i="1" a="1"/>
  <c r="AC547" i="1" a="1"/>
  <c r="AK547" i="1" a="1"/>
  <c r="AS547" i="1" a="1"/>
  <c r="BA547" i="1" a="1"/>
  <c r="BI547" i="1" a="1"/>
  <c r="M547" i="1" a="1"/>
  <c r="BQ547" i="1" a="1"/>
  <c r="M58" i="1" a="1"/>
  <c r="U58" i="1" a="1"/>
  <c r="AC58" i="1" a="1"/>
  <c r="AK58" i="1" a="1"/>
  <c r="AS58" i="1" a="1"/>
  <c r="BA58" i="1" a="1"/>
  <c r="BA58" i="1" s="1"/>
  <c r="BI58" i="1" a="1"/>
  <c r="BI58" i="1" s="1"/>
  <c r="BQ58" i="1" a="1"/>
  <c r="BQ58" i="1" s="1"/>
  <c r="M410" i="1" a="1"/>
  <c r="U410" i="1" a="1"/>
  <c r="AC410" i="1" a="1"/>
  <c r="AK410" i="1" a="1"/>
  <c r="AS410" i="1" a="1"/>
  <c r="BA410" i="1" a="1"/>
  <c r="BA410" i="1" s="1"/>
  <c r="BI410" i="1" a="1"/>
  <c r="BI410" i="1" s="1"/>
  <c r="BQ410" i="1" a="1"/>
  <c r="BQ410" i="1" s="1"/>
  <c r="M790" i="1" a="1"/>
  <c r="U790" i="1" a="1"/>
  <c r="AC790" i="1" a="1"/>
  <c r="AK790" i="1" a="1"/>
  <c r="AS790" i="1" a="1"/>
  <c r="BA790" i="1" a="1"/>
  <c r="BI790" i="1" a="1"/>
  <c r="BQ790" i="1" a="1"/>
  <c r="AC562" i="1" a="1"/>
  <c r="BI562" i="1" a="1"/>
  <c r="BI562" i="1" s="1"/>
  <c r="BQ562" i="1" a="1"/>
  <c r="BQ562" i="1" s="1"/>
  <c r="M562" i="1" a="1"/>
  <c r="U562" i="1" a="1"/>
  <c r="AK562" i="1" a="1"/>
  <c r="AS562" i="1" a="1"/>
  <c r="BA562" i="1" a="1"/>
  <c r="M419" i="1" a="1"/>
  <c r="U419" i="1" a="1"/>
  <c r="AC419" i="1" a="1"/>
  <c r="AK419" i="1" a="1"/>
  <c r="AS419" i="1" a="1"/>
  <c r="BQ419" i="1" a="1"/>
  <c r="BA419" i="1" a="1"/>
  <c r="BI419" i="1" a="1"/>
  <c r="M798" i="1" a="1"/>
  <c r="U798" i="1" a="1"/>
  <c r="AC798" i="1" a="1"/>
  <c r="AK798" i="1" a="1"/>
  <c r="AS798" i="1" a="1"/>
  <c r="BA798" i="1" a="1"/>
  <c r="BI798" i="1" a="1"/>
  <c r="BQ798" i="1" a="1"/>
  <c r="M733" i="1" a="1"/>
  <c r="U733" i="1" a="1"/>
  <c r="AC733" i="1" a="1"/>
  <c r="AK733" i="1" a="1"/>
  <c r="AS733" i="1" a="1"/>
  <c r="BA733" i="1" a="1"/>
  <c r="BI733" i="1" a="1"/>
  <c r="BQ733" i="1" a="1"/>
  <c r="BQ733" i="1" s="1"/>
  <c r="BI332" i="1" a="1"/>
  <c r="BI332" i="1" s="1"/>
  <c r="BQ332" i="1" a="1"/>
  <c r="BQ332" i="1" s="1"/>
  <c r="M332" i="1" a="1"/>
  <c r="U332" i="1" a="1"/>
  <c r="AC332" i="1" a="1"/>
  <c r="AK332" i="1" a="1"/>
  <c r="AS332" i="1" a="1"/>
  <c r="BA332" i="1" a="1"/>
  <c r="AS325" i="1" a="1"/>
  <c r="BA325" i="1" a="1"/>
  <c r="BI325" i="1" a="1"/>
  <c r="BI325" i="1" s="1"/>
  <c r="BQ325" i="1" a="1"/>
  <c r="BQ325" i="1" s="1"/>
  <c r="M325" i="1" a="1"/>
  <c r="U325" i="1" a="1"/>
  <c r="AC325" i="1" a="1"/>
  <c r="AK325" i="1" a="1"/>
  <c r="AS5" i="1" a="1"/>
  <c r="BA5" i="1" a="1"/>
  <c r="BI5" i="1" a="1"/>
  <c r="BI5" i="1" s="1"/>
  <c r="BQ5" i="1" a="1"/>
  <c r="BQ5" i="1" s="1"/>
  <c r="U5" i="1" a="1"/>
  <c r="AC5" i="1" a="1"/>
  <c r="M5" i="1" a="1"/>
  <c r="AK5" i="1" a="1"/>
  <c r="AC149" i="1" a="1"/>
  <c r="AK149" i="1" a="1"/>
  <c r="AS149" i="1" a="1"/>
  <c r="BA149" i="1" a="1"/>
  <c r="BI149" i="1" a="1"/>
  <c r="BQ149" i="1" a="1"/>
  <c r="BQ149" i="1" s="1"/>
  <c r="M149" i="1" a="1"/>
  <c r="U149" i="1" a="1"/>
  <c r="M598" i="1" a="1"/>
  <c r="U598" i="1" a="1"/>
  <c r="AC598" i="1" a="1"/>
  <c r="AK598" i="1" a="1"/>
  <c r="AS598" i="1" a="1"/>
  <c r="BA598" i="1" a="1"/>
  <c r="BI598" i="1" a="1"/>
  <c r="BQ598" i="1" a="1"/>
  <c r="BQ598" i="1" s="1"/>
  <c r="AK315" i="1" a="1"/>
  <c r="AS315" i="1" a="1"/>
  <c r="BA315" i="1" a="1"/>
  <c r="BI315" i="1" a="1"/>
  <c r="BQ315" i="1" a="1"/>
  <c r="BQ315" i="1" s="1"/>
  <c r="M315" i="1" a="1"/>
  <c r="U315" i="1" a="1"/>
  <c r="AC315" i="1" a="1"/>
  <c r="AS780" i="1" a="1"/>
  <c r="BA780" i="1" a="1"/>
  <c r="BI780" i="1" a="1"/>
  <c r="BQ780" i="1" a="1"/>
  <c r="M780" i="1" a="1"/>
  <c r="U780" i="1" a="1"/>
  <c r="AC780" i="1" a="1"/>
  <c r="AK780" i="1" a="1"/>
  <c r="M775" i="1" a="1"/>
  <c r="U775" i="1" a="1"/>
  <c r="AC775" i="1" a="1"/>
  <c r="AK775" i="1" a="1"/>
  <c r="AS775" i="1" a="1"/>
  <c r="BA775" i="1" a="1"/>
  <c r="BI775" i="1" a="1"/>
  <c r="BQ775" i="1" a="1"/>
  <c r="BQ775" i="1" s="1"/>
  <c r="AK575" i="1" a="1"/>
  <c r="BI575" i="1" a="1"/>
  <c r="M575" i="1" a="1"/>
  <c r="U575" i="1" a="1"/>
  <c r="AC575" i="1" a="1"/>
  <c r="AS575" i="1" a="1"/>
  <c r="BA575" i="1" a="1"/>
  <c r="BQ575" i="1" a="1"/>
  <c r="M366" i="1" a="1"/>
  <c r="U366" i="1" a="1"/>
  <c r="AC366" i="1" a="1"/>
  <c r="AK366" i="1" a="1"/>
  <c r="AS366" i="1" a="1"/>
  <c r="BA366" i="1" a="1"/>
  <c r="BI366" i="1" a="1"/>
  <c r="BI366" i="1" s="1"/>
  <c r="BQ366" i="1" a="1"/>
  <c r="BQ366" i="1" s="1"/>
  <c r="M609" i="1" a="1"/>
  <c r="U609" i="1" a="1"/>
  <c r="AC609" i="1" a="1"/>
  <c r="AK609" i="1" a="1"/>
  <c r="AS609" i="1" a="1"/>
  <c r="BA609" i="1" a="1"/>
  <c r="BA609" i="1" s="1"/>
  <c r="BI609" i="1" a="1"/>
  <c r="BI609" i="1" s="1"/>
  <c r="BQ609" i="1" a="1"/>
  <c r="BQ609" i="1" s="1"/>
  <c r="AS994" i="1" a="1"/>
  <c r="BA994" i="1" a="1"/>
  <c r="AC994" i="1" a="1"/>
  <c r="BI994" i="1" a="1"/>
  <c r="BI994" i="1" s="1"/>
  <c r="BQ994" i="1" a="1"/>
  <c r="BQ994" i="1" s="1"/>
  <c r="M994" i="1" a="1"/>
  <c r="U994" i="1" a="1"/>
  <c r="AK994" i="1" a="1"/>
  <c r="M785" i="1" a="1"/>
  <c r="U785" i="1" a="1"/>
  <c r="AC785" i="1" a="1"/>
  <c r="AK785" i="1" a="1"/>
  <c r="AS785" i="1" a="1"/>
  <c r="BA785" i="1" a="1"/>
  <c r="BI785" i="1" a="1"/>
  <c r="BQ785" i="1" a="1"/>
  <c r="BA935" i="1" a="1"/>
  <c r="BA935" i="1" s="1"/>
  <c r="BI935" i="1" a="1"/>
  <c r="BI935" i="1" s="1"/>
  <c r="BQ935" i="1" a="1"/>
  <c r="BQ935" i="1" s="1"/>
  <c r="M935" i="1" a="1"/>
  <c r="U935" i="1" a="1"/>
  <c r="AS935" i="1" a="1"/>
  <c r="AC935" i="1" a="1"/>
  <c r="AK935" i="1" a="1"/>
  <c r="M591" i="1" a="1"/>
  <c r="U591" i="1" a="1"/>
  <c r="AC591" i="1" a="1"/>
  <c r="AK591" i="1" a="1"/>
  <c r="AS591" i="1" a="1"/>
  <c r="BA591" i="1" a="1"/>
  <c r="BI591" i="1" a="1"/>
  <c r="BQ591" i="1" a="1"/>
  <c r="BQ591" i="1" s="1"/>
  <c r="M351" i="1" a="1"/>
  <c r="U351" i="1" a="1"/>
  <c r="AC351" i="1" a="1"/>
  <c r="AK351" i="1" a="1"/>
  <c r="AS351" i="1" a="1"/>
  <c r="BA351" i="1" a="1"/>
  <c r="BI351" i="1" a="1"/>
  <c r="BI351" i="1" s="1"/>
  <c r="BQ351" i="1" a="1"/>
  <c r="BQ351" i="1" s="1"/>
  <c r="M555" i="1" a="1"/>
  <c r="AK555" i="1" a="1"/>
  <c r="BA555" i="1" a="1"/>
  <c r="BI555" i="1" a="1"/>
  <c r="BQ555" i="1" a="1"/>
  <c r="U555" i="1" a="1"/>
  <c r="AC555" i="1" a="1"/>
  <c r="AS555" i="1" a="1"/>
  <c r="M96" i="1" a="1"/>
  <c r="U96" i="1" a="1"/>
  <c r="AC96" i="1" a="1"/>
  <c r="AK96" i="1" a="1"/>
  <c r="AS96" i="1" a="1"/>
  <c r="BQ96" i="1" a="1"/>
  <c r="BQ96" i="1" s="1"/>
  <c r="BA96" i="1" a="1"/>
  <c r="BI96" i="1" a="1"/>
  <c r="BA62" i="1" a="1"/>
  <c r="BI62" i="1" a="1"/>
  <c r="BQ62" i="1" a="1"/>
  <c r="M62" i="1" a="1"/>
  <c r="AK62" i="1" a="1"/>
  <c r="U62" i="1" a="1"/>
  <c r="AC62" i="1" a="1"/>
  <c r="AS62" i="1" a="1"/>
  <c r="AS942" i="1" a="1"/>
  <c r="M942" i="1" a="1"/>
  <c r="U942" i="1" a="1"/>
  <c r="AC942" i="1" a="1"/>
  <c r="AK942" i="1" a="1"/>
  <c r="BA942" i="1" a="1"/>
  <c r="BI942" i="1" a="1"/>
  <c r="BQ942" i="1" a="1"/>
  <c r="BQ942" i="1" s="1"/>
  <c r="M29" i="1" a="1"/>
  <c r="U29" i="1" a="1"/>
  <c r="AC29" i="1" a="1"/>
  <c r="AK29" i="1" a="1"/>
  <c r="AS29" i="1" a="1"/>
  <c r="BA29" i="1" a="1"/>
  <c r="BA29" i="1" s="1"/>
  <c r="BI29" i="1" a="1"/>
  <c r="BI29" i="1" s="1"/>
  <c r="BQ29" i="1" a="1"/>
  <c r="BQ29" i="1" s="1"/>
  <c r="M128" i="1" a="1"/>
  <c r="AK128" i="1" a="1"/>
  <c r="AS128" i="1" a="1"/>
  <c r="BA128" i="1" a="1"/>
  <c r="BI128" i="1" a="1"/>
  <c r="BQ128" i="1" a="1"/>
  <c r="U128" i="1" a="1"/>
  <c r="AC128" i="1" a="1"/>
  <c r="BI726" i="1" a="1"/>
  <c r="BQ726" i="1" a="1"/>
  <c r="M726" i="1" a="1"/>
  <c r="U726" i="1" a="1"/>
  <c r="AC726" i="1" a="1"/>
  <c r="AK726" i="1" a="1"/>
  <c r="AS726" i="1" a="1"/>
  <c r="BA726" i="1" a="1"/>
  <c r="BI956" i="1" a="1"/>
  <c r="M956" i="1" a="1"/>
  <c r="U956" i="1" a="1"/>
  <c r="AC956" i="1" a="1"/>
  <c r="AK956" i="1" a="1"/>
  <c r="BQ956" i="1" a="1"/>
  <c r="BQ956" i="1" s="1"/>
  <c r="AS956" i="1" a="1"/>
  <c r="BA956" i="1" a="1"/>
  <c r="AK86" i="1" a="1"/>
  <c r="AS86" i="1" a="1"/>
  <c r="BA86" i="1" a="1"/>
  <c r="BI86" i="1" a="1"/>
  <c r="BQ86" i="1" a="1"/>
  <c r="U86" i="1" a="1"/>
  <c r="M86" i="1" a="1"/>
  <c r="AC86" i="1" a="1"/>
  <c r="BQ556" i="1" a="1"/>
  <c r="BQ556" i="1" s="1"/>
  <c r="M556" i="1" a="1"/>
  <c r="U556" i="1" a="1"/>
  <c r="AC556" i="1" a="1"/>
  <c r="AS556" i="1" a="1"/>
  <c r="AK556" i="1" a="1"/>
  <c r="BA556" i="1" a="1"/>
  <c r="BI556" i="1" a="1"/>
  <c r="AC358" i="1" a="1"/>
  <c r="AK358" i="1" a="1"/>
  <c r="AS358" i="1" a="1"/>
  <c r="BA358" i="1" a="1"/>
  <c r="BI358" i="1" a="1"/>
  <c r="BQ358" i="1" a="1"/>
  <c r="M358" i="1" a="1"/>
  <c r="U358" i="1" a="1"/>
  <c r="BI195" i="1" a="1"/>
  <c r="BQ195" i="1" a="1"/>
  <c r="BQ195" i="1" s="1"/>
  <c r="M195" i="1" a="1"/>
  <c r="U195" i="1" a="1"/>
  <c r="AC195" i="1" a="1"/>
  <c r="AK195" i="1" a="1"/>
  <c r="AS195" i="1" a="1"/>
  <c r="BA195" i="1" a="1"/>
  <c r="M404" i="1" a="1"/>
  <c r="U404" i="1" a="1"/>
  <c r="AC404" i="1" a="1"/>
  <c r="AK404" i="1" a="1"/>
  <c r="AS404" i="1" a="1"/>
  <c r="BA404" i="1" a="1"/>
  <c r="BQ404" i="1" a="1"/>
  <c r="BQ404" i="1" s="1"/>
  <c r="BI404" i="1" a="1"/>
  <c r="BI404" i="1" s="1"/>
  <c r="AK509" i="1" a="1"/>
  <c r="AS509" i="1" a="1"/>
  <c r="BA509" i="1" a="1"/>
  <c r="BI509" i="1" a="1"/>
  <c r="BQ509" i="1" a="1"/>
  <c r="U509" i="1" a="1"/>
  <c r="AC509" i="1" a="1"/>
  <c r="M509" i="1" a="1"/>
  <c r="M981" i="1" a="1"/>
  <c r="U981" i="1" a="1"/>
  <c r="AC981" i="1" a="1"/>
  <c r="AS981" i="1" a="1"/>
  <c r="AK981" i="1" a="1"/>
  <c r="BA981" i="1" a="1"/>
  <c r="BI981" i="1" a="1"/>
  <c r="BQ981" i="1" a="1"/>
  <c r="BQ981" i="1" s="1"/>
  <c r="U552" i="1" a="1"/>
  <c r="AC552" i="1" a="1"/>
  <c r="AK552" i="1" a="1"/>
  <c r="AS552" i="1" a="1"/>
  <c r="BA552" i="1" a="1"/>
  <c r="BA552" i="1" s="1"/>
  <c r="BI552" i="1" a="1"/>
  <c r="BI552" i="1" s="1"/>
  <c r="BQ552" i="1" a="1"/>
  <c r="BQ552" i="1" s="1"/>
  <c r="M552" i="1" a="1"/>
  <c r="U417" i="1" a="1"/>
  <c r="AC417" i="1" a="1"/>
  <c r="AK417" i="1" a="1"/>
  <c r="AS417" i="1" a="1"/>
  <c r="BA417" i="1" a="1"/>
  <c r="BA417" i="1" s="1"/>
  <c r="BI417" i="1" a="1"/>
  <c r="BI417" i="1" s="1"/>
  <c r="BQ417" i="1" a="1"/>
  <c r="BQ417" i="1" s="1"/>
  <c r="M417" i="1" a="1"/>
  <c r="BQ285" i="1" a="1"/>
  <c r="BQ285" i="1" s="1"/>
  <c r="M285" i="1" a="1"/>
  <c r="U285" i="1" a="1"/>
  <c r="AC285" i="1" a="1"/>
  <c r="AK285" i="1" a="1"/>
  <c r="AS285" i="1" a="1"/>
  <c r="BA285" i="1" a="1"/>
  <c r="BI285" i="1" a="1"/>
  <c r="BI285" i="1" s="1"/>
  <c r="U526" i="1" a="1"/>
  <c r="AC526" i="1" a="1"/>
  <c r="AS526" i="1" a="1"/>
  <c r="BA526" i="1" a="1"/>
  <c r="BI526" i="1" a="1"/>
  <c r="BQ526" i="1" a="1"/>
  <c r="M526" i="1" a="1"/>
  <c r="AK526" i="1" a="1"/>
  <c r="BI495" i="1" a="1"/>
  <c r="BQ495" i="1" a="1"/>
  <c r="M495" i="1" a="1"/>
  <c r="U495" i="1" a="1"/>
  <c r="AC495" i="1" a="1"/>
  <c r="AS495" i="1" a="1"/>
  <c r="AK495" i="1" a="1"/>
  <c r="BA495" i="1" a="1"/>
  <c r="M873" i="1" a="1"/>
  <c r="U873" i="1" a="1"/>
  <c r="AK873" i="1" a="1"/>
  <c r="AS873" i="1" a="1"/>
  <c r="BA873" i="1" a="1"/>
  <c r="BI873" i="1" a="1"/>
  <c r="BI873" i="1" s="1"/>
  <c r="BQ873" i="1" a="1"/>
  <c r="BQ873" i="1" s="1"/>
  <c r="AC873" i="1" a="1"/>
  <c r="M11" i="1" a="1"/>
  <c r="U11" i="1" a="1"/>
  <c r="AC11" i="1" a="1"/>
  <c r="AK11" i="1" a="1"/>
  <c r="AS11" i="1" a="1"/>
  <c r="BA11" i="1" a="1"/>
  <c r="BI11" i="1" a="1"/>
  <c r="BQ11" i="1" a="1"/>
  <c r="BQ11" i="1" s="1"/>
  <c r="BA102" i="1"/>
  <c r="M947" i="1"/>
  <c r="AK497" i="1"/>
  <c r="AC590" i="1"/>
  <c r="BA579" i="1"/>
  <c r="BQ442" i="1"/>
  <c r="AS594" i="1"/>
  <c r="M391" i="1"/>
  <c r="AK437" i="1"/>
  <c r="AC738" i="1"/>
  <c r="AS831" i="1"/>
  <c r="BI892" i="1"/>
  <c r="U421" i="1"/>
  <c r="U893" i="1"/>
  <c r="AC759" i="1"/>
  <c r="AK856" i="1"/>
  <c r="U1000" i="1"/>
  <c r="AK835" i="1"/>
  <c r="AC510" i="1"/>
  <c r="AK395" i="1"/>
  <c r="AC945" i="1"/>
  <c r="AC39" i="1"/>
  <c r="AC181" i="1"/>
  <c r="AC530" i="1"/>
  <c r="AK559" i="1"/>
  <c r="BA844" i="1"/>
  <c r="AS261" i="1"/>
  <c r="BI908" i="1"/>
  <c r="U439" i="1"/>
  <c r="AC963" i="1"/>
  <c r="AC617" i="1"/>
  <c r="AC811" i="1"/>
  <c r="M755" i="1"/>
  <c r="BI415" i="1"/>
  <c r="AC91" i="1"/>
  <c r="AK902" i="1"/>
  <c r="M723" i="1"/>
  <c r="AS30" i="1"/>
  <c r="AK954" i="1"/>
  <c r="AC145" i="1"/>
  <c r="AC521" i="1"/>
  <c r="AK488" i="1"/>
  <c r="AC8" i="1"/>
  <c r="AC928" i="1"/>
  <c r="AC505" i="1"/>
  <c r="U774" i="1"/>
  <c r="BI936" i="1"/>
  <c r="AC386" i="1"/>
  <c r="M492" i="1"/>
  <c r="AC23" i="1"/>
  <c r="AS630" i="1"/>
  <c r="M980" i="1"/>
  <c r="BI290" i="1"/>
  <c r="AC239" i="1"/>
  <c r="AC476" i="1"/>
  <c r="AC932" i="1"/>
  <c r="M268" i="1"/>
  <c r="AC80" i="1"/>
  <c r="AC77" i="1"/>
  <c r="AC99" i="1"/>
  <c r="U634" i="1"/>
  <c r="U424" i="1"/>
  <c r="AK853" i="1"/>
  <c r="AS435" i="1"/>
  <c r="AC624" i="1"/>
  <c r="AK877" i="1"/>
  <c r="AC666" i="1"/>
  <c r="AK528" i="1"/>
  <c r="BA393" i="1"/>
  <c r="AC921" i="1"/>
  <c r="AS550" i="1"/>
  <c r="AK226" i="1"/>
  <c r="M95" i="1"/>
  <c r="M220" i="1"/>
  <c r="AC756" i="1"/>
  <c r="AC907" i="1"/>
  <c r="AS19" i="1"/>
  <c r="AC88" i="1"/>
  <c r="U789" i="1"/>
  <c r="AC259" i="1"/>
  <c r="M400" i="1"/>
  <c r="U413" i="1"/>
  <c r="BI506" i="1"/>
  <c r="AS208" i="1"/>
  <c r="AK233" i="1"/>
  <c r="U513" i="1"/>
  <c r="U871" i="1"/>
  <c r="AC757" i="1"/>
  <c r="AS211" i="1"/>
  <c r="AK384" i="1"/>
  <c r="AC317" i="1"/>
  <c r="AK250" i="1"/>
  <c r="AC16" i="1"/>
  <c r="BI201" i="1"/>
  <c r="AC649" i="1"/>
  <c r="AC743" i="1"/>
  <c r="AK693" i="1"/>
  <c r="AC320" i="1"/>
  <c r="U237" i="1"/>
  <c r="AC26" i="1"/>
  <c r="AK895" i="1"/>
  <c r="AK9" i="1"/>
  <c r="AC629" i="1"/>
  <c r="AC663" i="1"/>
  <c r="M677" i="1"/>
  <c r="AC67" i="1"/>
  <c r="M288" i="1"/>
  <c r="AK205" i="1"/>
  <c r="AS982" i="1"/>
  <c r="AC655" i="1"/>
  <c r="AC472" i="1"/>
  <c r="AS278" i="1"/>
  <c r="AC118" i="1"/>
  <c r="BI886" i="1" a="1"/>
  <c r="BI886" i="1" s="1"/>
  <c r="BQ886" i="1" a="1"/>
  <c r="BQ886" i="1" s="1"/>
  <c r="M886" i="1" a="1"/>
  <c r="U886" i="1" a="1"/>
  <c r="AC886" i="1" a="1"/>
  <c r="AK886" i="1" a="1"/>
  <c r="AS886" i="1" a="1"/>
  <c r="BA886" i="1" a="1"/>
  <c r="BA886" i="1" s="1"/>
  <c r="M196" i="1" a="1"/>
  <c r="AK196" i="1" a="1"/>
  <c r="AS196" i="1" a="1"/>
  <c r="BA196" i="1" a="1"/>
  <c r="BI196" i="1" a="1"/>
  <c r="BI196" i="1" s="1"/>
  <c r="BQ196" i="1" a="1"/>
  <c r="BQ196" i="1" s="1"/>
  <c r="U196" i="1" a="1"/>
  <c r="AC196" i="1" a="1"/>
  <c r="M348" i="1" a="1"/>
  <c r="U348" i="1" a="1"/>
  <c r="AC348" i="1" a="1"/>
  <c r="AK348" i="1" a="1"/>
  <c r="AS348" i="1" a="1"/>
  <c r="BA348" i="1" a="1"/>
  <c r="BI348" i="1" a="1"/>
  <c r="BQ348" i="1" a="1"/>
  <c r="BQ348" i="1" s="1"/>
  <c r="M958" i="1" a="1"/>
  <c r="U958" i="1" a="1"/>
  <c r="AC958" i="1" a="1"/>
  <c r="AK958" i="1" a="1"/>
  <c r="AS958" i="1" a="1"/>
  <c r="BQ958" i="1" a="1"/>
  <c r="BQ958" i="1" s="1"/>
  <c r="BA958" i="1" a="1"/>
  <c r="BA958" i="1" s="1"/>
  <c r="BI958" i="1" a="1"/>
  <c r="BI958" i="1" s="1"/>
  <c r="M701" i="1" a="1"/>
  <c r="U701" i="1" a="1"/>
  <c r="AC701" i="1" a="1"/>
  <c r="AK701" i="1" a="1"/>
  <c r="AS701" i="1" a="1"/>
  <c r="BA701" i="1" a="1"/>
  <c r="BI701" i="1" a="1"/>
  <c r="BI701" i="1" s="1"/>
  <c r="BQ701" i="1" a="1"/>
  <c r="BQ701" i="1" s="1"/>
  <c r="M383" i="1" a="1"/>
  <c r="U383" i="1" a="1"/>
  <c r="AC383" i="1" a="1"/>
  <c r="AK383" i="1" a="1"/>
  <c r="AS383" i="1" a="1"/>
  <c r="BA383" i="1" a="1"/>
  <c r="BA383" i="1" s="1"/>
  <c r="BI383" i="1" a="1"/>
  <c r="BI383" i="1" s="1"/>
  <c r="BQ383" i="1" a="1"/>
  <c r="BQ383" i="1" s="1"/>
  <c r="AS503" i="1" a="1"/>
  <c r="BA503" i="1" a="1"/>
  <c r="BA503" i="1" s="1"/>
  <c r="BI503" i="1" a="1"/>
  <c r="BI503" i="1" s="1"/>
  <c r="BQ503" i="1" a="1"/>
  <c r="BQ503" i="1" s="1"/>
  <c r="U503" i="1" a="1"/>
  <c r="M503" i="1" a="1"/>
  <c r="AC503" i="1" a="1"/>
  <c r="AK503" i="1" a="1"/>
  <c r="U330" i="1" a="1"/>
  <c r="AC330" i="1" a="1"/>
  <c r="AK330" i="1" a="1"/>
  <c r="AS330" i="1" a="1"/>
  <c r="BA330" i="1" a="1"/>
  <c r="BI330" i="1" a="1"/>
  <c r="BQ330" i="1" a="1"/>
  <c r="BQ330" i="1" s="1"/>
  <c r="M330" i="1" a="1"/>
  <c r="BI986" i="1" a="1"/>
  <c r="BI986" i="1" s="1"/>
  <c r="BQ986" i="1" a="1"/>
  <c r="BQ986" i="1" s="1"/>
  <c r="M986" i="1" a="1"/>
  <c r="U986" i="1" a="1"/>
  <c r="AC986" i="1" a="1"/>
  <c r="BA986" i="1" a="1"/>
  <c r="AK986" i="1" a="1"/>
  <c r="AS986" i="1" a="1"/>
  <c r="M346" i="1" a="1"/>
  <c r="U346" i="1" a="1"/>
  <c r="AC346" i="1" a="1"/>
  <c r="AK346" i="1" a="1"/>
  <c r="AS346" i="1" a="1"/>
  <c r="BA346" i="1" a="1"/>
  <c r="BI346" i="1" a="1"/>
  <c r="BI346" i="1" s="1"/>
  <c r="BQ346" i="1" a="1"/>
  <c r="BQ346" i="1" s="1"/>
  <c r="AS751" i="1"/>
  <c r="AC271" i="1" a="1"/>
  <c r="AK271" i="1" a="1"/>
  <c r="AS271" i="1" a="1"/>
  <c r="BA271" i="1" a="1"/>
  <c r="BI271" i="1" a="1"/>
  <c r="M271" i="1" a="1"/>
  <c r="U271" i="1" a="1"/>
  <c r="BQ271" i="1" a="1"/>
  <c r="BQ271" i="1" s="1"/>
  <c r="AS43" i="1" a="1"/>
  <c r="BA43" i="1" a="1"/>
  <c r="BI43" i="1" a="1"/>
  <c r="BQ43" i="1" a="1"/>
  <c r="AC43" i="1" a="1"/>
  <c r="M43" i="1" a="1"/>
  <c r="U43" i="1" a="1"/>
  <c r="AK43" i="1" a="1"/>
  <c r="AK423" i="1" a="1"/>
  <c r="BA423" i="1" a="1"/>
  <c r="BI423" i="1" a="1"/>
  <c r="BQ423" i="1" a="1"/>
  <c r="AS423" i="1" a="1"/>
  <c r="M423" i="1" a="1"/>
  <c r="U423" i="1" a="1"/>
  <c r="AC423" i="1" a="1"/>
  <c r="U354" i="1" a="1"/>
  <c r="AC354" i="1" a="1"/>
  <c r="AK354" i="1" a="1"/>
  <c r="AS354" i="1" a="1"/>
  <c r="BA354" i="1" a="1"/>
  <c r="BI354" i="1" a="1"/>
  <c r="BQ354" i="1" a="1"/>
  <c r="M354" i="1" a="1"/>
  <c r="U586" i="1" a="1"/>
  <c r="AK586" i="1" a="1"/>
  <c r="AS586" i="1" a="1"/>
  <c r="M586" i="1" a="1"/>
  <c r="AC586" i="1" a="1"/>
  <c r="BA586" i="1" a="1"/>
  <c r="BA586" i="1" s="1"/>
  <c r="BI586" i="1" a="1"/>
  <c r="BI586" i="1" s="1"/>
  <c r="BQ586" i="1" a="1"/>
  <c r="BQ586" i="1" s="1"/>
  <c r="M282" i="1" a="1"/>
  <c r="U282" i="1" a="1"/>
  <c r="AC282" i="1" a="1"/>
  <c r="AK282" i="1" a="1"/>
  <c r="BI282" i="1" a="1"/>
  <c r="BQ282" i="1" a="1"/>
  <c r="AS282" i="1" a="1"/>
  <c r="BA282" i="1" a="1"/>
  <c r="M511" i="1" a="1"/>
  <c r="U511" i="1" a="1"/>
  <c r="AC511" i="1" a="1"/>
  <c r="AK511" i="1" a="1"/>
  <c r="AS511" i="1" a="1"/>
  <c r="BA511" i="1" a="1"/>
  <c r="BI511" i="1" a="1"/>
  <c r="BQ511" i="1" a="1"/>
  <c r="BQ511" i="1" s="1"/>
  <c r="M760" i="1" a="1"/>
  <c r="U760" i="1" a="1"/>
  <c r="AC760" i="1" a="1"/>
  <c r="AK760" i="1" a="1"/>
  <c r="AS760" i="1" a="1"/>
  <c r="BA760" i="1" a="1"/>
  <c r="BI760" i="1" a="1"/>
  <c r="BQ760" i="1" a="1"/>
  <c r="BQ760" i="1" s="1"/>
  <c r="AC947" i="1"/>
  <c r="BI594" i="1"/>
  <c r="BA437" i="1"/>
  <c r="AK421" i="1"/>
  <c r="AK1000" i="1"/>
  <c r="M218" i="1"/>
  <c r="BA54" i="1" a="1"/>
  <c r="BI54" i="1" a="1"/>
  <c r="BQ54" i="1" a="1"/>
  <c r="BQ54" i="1" s="1"/>
  <c r="M54" i="1" a="1"/>
  <c r="AK54" i="1" a="1"/>
  <c r="U54" i="1" a="1"/>
  <c r="AC54" i="1" a="1"/>
  <c r="AS54" i="1" a="1"/>
  <c r="M20" i="1" a="1"/>
  <c r="U20" i="1" a="1"/>
  <c r="AC20" i="1" a="1"/>
  <c r="AK20" i="1" a="1"/>
  <c r="BI20" i="1" a="1"/>
  <c r="BI20" i="1" s="1"/>
  <c r="BQ20" i="1" a="1"/>
  <c r="BQ20" i="1" s="1"/>
  <c r="AS20" i="1" a="1"/>
  <c r="BA20" i="1" a="1"/>
  <c r="BA20" i="1" s="1"/>
  <c r="M372" i="1" a="1"/>
  <c r="U372" i="1" a="1"/>
  <c r="AC372" i="1" a="1"/>
  <c r="AK372" i="1" a="1"/>
  <c r="AS372" i="1" a="1"/>
  <c r="BA372" i="1" a="1"/>
  <c r="BI372" i="1" a="1"/>
  <c r="BI372" i="1" s="1"/>
  <c r="BQ372" i="1" a="1"/>
  <c r="BQ372" i="1" s="1"/>
  <c r="M672" i="1" a="1"/>
  <c r="U672" i="1" a="1"/>
  <c r="AC672" i="1" a="1"/>
  <c r="AK672" i="1" a="1"/>
  <c r="AS672" i="1" a="1"/>
  <c r="BA672" i="1" a="1"/>
  <c r="BA672" i="1" s="1"/>
  <c r="BI672" i="1" a="1"/>
  <c r="BI672" i="1" s="1"/>
  <c r="BQ672" i="1" a="1"/>
  <c r="BQ672" i="1" s="1"/>
  <c r="AS376" i="1" a="1"/>
  <c r="BA376" i="1" a="1"/>
  <c r="BI376" i="1" a="1"/>
  <c r="BQ376" i="1" a="1"/>
  <c r="M376" i="1" a="1"/>
  <c r="U376" i="1" a="1"/>
  <c r="AK376" i="1" a="1"/>
  <c r="AC376" i="1" a="1"/>
  <c r="AK934" i="1" a="1"/>
  <c r="AS934" i="1" a="1"/>
  <c r="BA934" i="1" a="1"/>
  <c r="BI934" i="1" a="1"/>
  <c r="BQ934" i="1" a="1"/>
  <c r="M934" i="1" a="1"/>
  <c r="AC934" i="1" a="1"/>
  <c r="U934" i="1" a="1"/>
  <c r="BI350" i="1" a="1"/>
  <c r="BI350" i="1" s="1"/>
  <c r="BQ350" i="1" a="1"/>
  <c r="BQ350" i="1" s="1"/>
  <c r="M350" i="1" a="1"/>
  <c r="U350" i="1" a="1"/>
  <c r="AC350" i="1" a="1"/>
  <c r="AK350" i="1" a="1"/>
  <c r="AS350" i="1" a="1"/>
  <c r="BA350" i="1" a="1"/>
  <c r="M44" i="1" a="1"/>
  <c r="U44" i="1" a="1"/>
  <c r="AC44" i="1" a="1"/>
  <c r="AK44" i="1" a="1"/>
  <c r="AS44" i="1" a="1"/>
  <c r="BQ44" i="1" a="1"/>
  <c r="BQ44" i="1" s="1"/>
  <c r="BA44" i="1" a="1"/>
  <c r="BA44" i="1" s="1"/>
  <c r="BI44" i="1" a="1"/>
  <c r="BI44" i="1" s="1"/>
  <c r="AS279" i="1" a="1"/>
  <c r="BI279" i="1" a="1"/>
  <c r="BQ279" i="1" a="1"/>
  <c r="M279" i="1" a="1"/>
  <c r="U279" i="1" a="1"/>
  <c r="AC279" i="1" a="1"/>
  <c r="AK279" i="1" a="1"/>
  <c r="BA279" i="1" a="1"/>
  <c r="BA623" i="1" a="1"/>
  <c r="BA623" i="1" s="1"/>
  <c r="BI623" i="1" a="1"/>
  <c r="BI623" i="1" s="1"/>
  <c r="BQ623" i="1" a="1"/>
  <c r="BQ623" i="1" s="1"/>
  <c r="M623" i="1" a="1"/>
  <c r="U623" i="1" a="1"/>
  <c r="AC623" i="1" a="1"/>
  <c r="AK623" i="1" a="1"/>
  <c r="AS623" i="1" a="1"/>
  <c r="BI919" i="1" a="1"/>
  <c r="BI919" i="1" s="1"/>
  <c r="U919" i="1" a="1"/>
  <c r="BQ919" i="1" a="1"/>
  <c r="BQ919" i="1" s="1"/>
  <c r="M919" i="1" a="1"/>
  <c r="AC919" i="1" a="1"/>
  <c r="AK919" i="1" a="1"/>
  <c r="AS919" i="1" a="1"/>
  <c r="BA919" i="1" a="1"/>
  <c r="U94" i="1" a="1"/>
  <c r="AC94" i="1" a="1"/>
  <c r="AK94" i="1" a="1"/>
  <c r="AS94" i="1" a="1"/>
  <c r="BA94" i="1" a="1"/>
  <c r="BI94" i="1" a="1"/>
  <c r="BQ94" i="1" a="1"/>
  <c r="M94" i="1" a="1"/>
  <c r="BQ551" i="1" a="1"/>
  <c r="BQ551" i="1" s="1"/>
  <c r="M551" i="1" a="1"/>
  <c r="U551" i="1" a="1"/>
  <c r="AC551" i="1" a="1"/>
  <c r="AS551" i="1" a="1"/>
  <c r="AK551" i="1" a="1"/>
  <c r="BA551" i="1" a="1"/>
  <c r="BI551" i="1" a="1"/>
  <c r="BI551" i="1" s="1"/>
  <c r="BA219" i="1" a="1"/>
  <c r="BA219" i="1" s="1"/>
  <c r="BI219" i="1" a="1"/>
  <c r="BI219" i="1" s="1"/>
  <c r="BQ219" i="1" a="1"/>
  <c r="BQ219" i="1" s="1"/>
  <c r="U219" i="1" a="1"/>
  <c r="AK219" i="1" a="1"/>
  <c r="M219" i="1" a="1"/>
  <c r="AC219" i="1" a="1"/>
  <c r="AS219" i="1" a="1"/>
  <c r="BA766" i="1" a="1"/>
  <c r="BI766" i="1" a="1"/>
  <c r="BQ766" i="1" a="1"/>
  <c r="M766" i="1" a="1"/>
  <c r="U766" i="1" a="1"/>
  <c r="AC766" i="1" a="1"/>
  <c r="AK766" i="1" a="1"/>
  <c r="AS766" i="1" a="1"/>
  <c r="M595" i="1" a="1"/>
  <c r="U595" i="1" a="1"/>
  <c r="AC595" i="1" a="1"/>
  <c r="AK595" i="1" a="1"/>
  <c r="AS595" i="1" a="1"/>
  <c r="BA595" i="1" a="1"/>
  <c r="BI595" i="1" a="1"/>
  <c r="BI595" i="1" s="1"/>
  <c r="BQ595" i="1" a="1"/>
  <c r="BQ595" i="1" s="1"/>
  <c r="U859" i="1" a="1"/>
  <c r="AC859" i="1" a="1"/>
  <c r="AK859" i="1" a="1"/>
  <c r="AS859" i="1" a="1"/>
  <c r="BA859" i="1" a="1"/>
  <c r="BA859" i="1" s="1"/>
  <c r="BI859" i="1" a="1"/>
  <c r="BI859" i="1" s="1"/>
  <c r="M859" i="1" a="1"/>
  <c r="BQ859" i="1" a="1"/>
  <c r="BQ859" i="1" s="1"/>
  <c r="U420" i="1" a="1"/>
  <c r="AK420" i="1" a="1"/>
  <c r="AS420" i="1" a="1"/>
  <c r="BA420" i="1" a="1"/>
  <c r="BI420" i="1" a="1"/>
  <c r="BQ420" i="1" a="1"/>
  <c r="BQ420" i="1" s="1"/>
  <c r="M420" i="1" a="1"/>
  <c r="AC420" i="1" a="1"/>
  <c r="U318" i="1" a="1"/>
  <c r="AC318" i="1" a="1"/>
  <c r="AK318" i="1" a="1"/>
  <c r="AS318" i="1" a="1"/>
  <c r="BA318" i="1" a="1"/>
  <c r="BI318" i="1" a="1"/>
  <c r="BQ318" i="1" a="1"/>
  <c r="M318" i="1" a="1"/>
  <c r="M333" i="1" a="1"/>
  <c r="U333" i="1" a="1"/>
  <c r="AC333" i="1" a="1"/>
  <c r="AK333" i="1" a="1"/>
  <c r="AS333" i="1" a="1"/>
  <c r="BA333" i="1" a="1"/>
  <c r="BI333" i="1" a="1"/>
  <c r="BQ333" i="1" a="1"/>
  <c r="BQ333" i="1" s="1"/>
  <c r="AS539" i="1" a="1"/>
  <c r="U539" i="1" a="1"/>
  <c r="BI539" i="1" a="1"/>
  <c r="BI539" i="1" s="1"/>
  <c r="BQ539" i="1" a="1"/>
  <c r="BQ539" i="1" s="1"/>
  <c r="M539" i="1" a="1"/>
  <c r="AC539" i="1" a="1"/>
  <c r="AK539" i="1" a="1"/>
  <c r="BA539" i="1" a="1"/>
  <c r="M148" i="1" a="1"/>
  <c r="U148" i="1" a="1"/>
  <c r="AC148" i="1" a="1"/>
  <c r="AK148" i="1" a="1"/>
  <c r="AS148" i="1" a="1"/>
  <c r="BA148" i="1" a="1"/>
  <c r="BI148" i="1" a="1"/>
  <c r="BQ148" i="1" a="1"/>
  <c r="BQ148" i="1" s="1"/>
  <c r="BA468" i="1" a="1"/>
  <c r="BI468" i="1" a="1"/>
  <c r="BQ468" i="1" a="1"/>
  <c r="BQ468" i="1" s="1"/>
  <c r="M468" i="1" a="1"/>
  <c r="U468" i="1" a="1"/>
  <c r="AS468" i="1" a="1"/>
  <c r="AC468" i="1" a="1"/>
  <c r="AK468" i="1" a="1"/>
  <c r="BI276" i="1" a="1"/>
  <c r="BQ276" i="1" a="1"/>
  <c r="BQ276" i="1" s="1"/>
  <c r="M276" i="1" a="1"/>
  <c r="U276" i="1" a="1"/>
  <c r="AC276" i="1" a="1"/>
  <c r="AK276" i="1" a="1"/>
  <c r="AS276" i="1" a="1"/>
  <c r="BA276" i="1" a="1"/>
  <c r="AC390" i="1" a="1"/>
  <c r="AS390" i="1" a="1"/>
  <c r="BA390" i="1" a="1"/>
  <c r="BI390" i="1" a="1"/>
  <c r="BQ390" i="1" a="1"/>
  <c r="U390" i="1" a="1"/>
  <c r="M390" i="1" a="1"/>
  <c r="AK390" i="1" a="1"/>
  <c r="M78" i="1" a="1"/>
  <c r="U78" i="1" a="1"/>
  <c r="AC78" i="1" a="1"/>
  <c r="AK78" i="1" a="1"/>
  <c r="AS78" i="1" a="1"/>
  <c r="BA78" i="1" a="1"/>
  <c r="BI78" i="1" a="1"/>
  <c r="BQ78" i="1" a="1"/>
  <c r="U1001" i="1" a="1"/>
  <c r="AC1001" i="1" a="1"/>
  <c r="AK1001" i="1" a="1"/>
  <c r="AS1001" i="1" a="1"/>
  <c r="BQ1001" i="1" a="1"/>
  <c r="BQ1001" i="1" s="1"/>
  <c r="M1001" i="1" a="1"/>
  <c r="BA1001" i="1" a="1"/>
  <c r="BA1001" i="1" s="1"/>
  <c r="BI1001" i="1" a="1"/>
  <c r="BI1001" i="1" s="1"/>
  <c r="AC702" i="1" a="1"/>
  <c r="AK702" i="1" a="1"/>
  <c r="AS702" i="1" a="1"/>
  <c r="BA702" i="1" a="1"/>
  <c r="BI702" i="1" a="1"/>
  <c r="BQ702" i="1" a="1"/>
  <c r="M702" i="1" a="1"/>
  <c r="U702" i="1" a="1"/>
  <c r="M408" i="1" a="1"/>
  <c r="U408" i="1" a="1"/>
  <c r="AC408" i="1" a="1"/>
  <c r="AK408" i="1" a="1"/>
  <c r="AS408" i="1" a="1"/>
  <c r="BA408" i="1" a="1"/>
  <c r="BI408" i="1" a="1"/>
  <c r="BI408" i="1" s="1"/>
  <c r="BQ408" i="1" a="1"/>
  <c r="BQ408" i="1" s="1"/>
  <c r="AC965" i="1" a="1"/>
  <c r="AK965" i="1" a="1"/>
  <c r="U965" i="1" a="1"/>
  <c r="AS965" i="1" a="1"/>
  <c r="BA965" i="1" a="1"/>
  <c r="BA965" i="1" s="1"/>
  <c r="BI965" i="1" a="1"/>
  <c r="BI965" i="1" s="1"/>
  <c r="BQ965" i="1" a="1"/>
  <c r="BQ965" i="1" s="1"/>
  <c r="M965" i="1" a="1"/>
  <c r="AS102" i="1"/>
  <c r="BI947" i="1"/>
  <c r="AC497" i="1"/>
  <c r="U590" i="1"/>
  <c r="AS579" i="1"/>
  <c r="BI442" i="1"/>
  <c r="AK594" i="1"/>
  <c r="AC437" i="1"/>
  <c r="U738" i="1"/>
  <c r="AC831" i="1"/>
  <c r="BA892" i="1"/>
  <c r="M421" i="1"/>
  <c r="M893" i="1"/>
  <c r="U759" i="1"/>
  <c r="AC856" i="1"/>
  <c r="AC1000" i="1"/>
  <c r="AC835" i="1"/>
  <c r="U510" i="1"/>
  <c r="AC395" i="1"/>
  <c r="U945" i="1"/>
  <c r="U39" i="1"/>
  <c r="U181" i="1"/>
  <c r="U530" i="1"/>
  <c r="AC559" i="1"/>
  <c r="AS844" i="1"/>
  <c r="AK261" i="1"/>
  <c r="BA908" i="1"/>
  <c r="M439" i="1"/>
  <c r="BI33" i="1"/>
  <c r="U963" i="1"/>
  <c r="U617" i="1"/>
  <c r="U811" i="1"/>
  <c r="BA415" i="1"/>
  <c r="U91" i="1"/>
  <c r="AC902" i="1"/>
  <c r="AK30" i="1"/>
  <c r="AC954" i="1"/>
  <c r="U145" i="1"/>
  <c r="U521" i="1"/>
  <c r="AC488" i="1"/>
  <c r="U8" i="1"/>
  <c r="U928" i="1"/>
  <c r="U505" i="1"/>
  <c r="M774" i="1"/>
  <c r="U386" i="1"/>
  <c r="U23" i="1"/>
  <c r="AK630" i="1"/>
  <c r="BA290" i="1"/>
  <c r="U239" i="1"/>
  <c r="U476" i="1"/>
  <c r="U932" i="1"/>
  <c r="BI268" i="1"/>
  <c r="U80" i="1"/>
  <c r="U77" i="1"/>
  <c r="U99" i="1"/>
  <c r="M634" i="1"/>
  <c r="M424" i="1"/>
  <c r="AC853" i="1"/>
  <c r="AK435" i="1"/>
  <c r="U624" i="1"/>
  <c r="AC877" i="1"/>
  <c r="U666" i="1"/>
  <c r="AC528" i="1"/>
  <c r="AK393" i="1"/>
  <c r="U921" i="1"/>
  <c r="AK550" i="1"/>
  <c r="AC226" i="1"/>
  <c r="U756" i="1"/>
  <c r="M907" i="1"/>
  <c r="AK19" i="1"/>
  <c r="U88" i="1"/>
  <c r="M789" i="1"/>
  <c r="U259" i="1"/>
  <c r="M413" i="1"/>
  <c r="BA506" i="1"/>
  <c r="M208" i="1"/>
  <c r="AC233" i="1"/>
  <c r="M513" i="1"/>
  <c r="M871" i="1"/>
  <c r="U757" i="1"/>
  <c r="AK211" i="1"/>
  <c r="AC384" i="1"/>
  <c r="U317" i="1"/>
  <c r="AC250" i="1"/>
  <c r="U16" i="1"/>
  <c r="BA201" i="1"/>
  <c r="U649" i="1"/>
  <c r="U743" i="1"/>
  <c r="AC693" i="1"/>
  <c r="BA131" i="1"/>
  <c r="U320" i="1"/>
  <c r="M237" i="1"/>
  <c r="U26" i="1"/>
  <c r="AC895" i="1"/>
  <c r="AC9" i="1"/>
  <c r="U629" i="1"/>
  <c r="U663" i="1"/>
  <c r="U67" i="1"/>
  <c r="AC205" i="1"/>
  <c r="AK982" i="1"/>
  <c r="U655" i="1"/>
  <c r="U472" i="1"/>
  <c r="AK278" i="1"/>
  <c r="U118" i="1"/>
  <c r="U184" i="1" a="1"/>
  <c r="AC184" i="1" a="1"/>
  <c r="AK184" i="1" a="1"/>
  <c r="AS184" i="1" a="1"/>
  <c r="BA184" i="1" a="1"/>
  <c r="BA184" i="1" s="1"/>
  <c r="BI184" i="1" a="1"/>
  <c r="BI184" i="1" s="1"/>
  <c r="BQ184" i="1" a="1"/>
  <c r="BQ184" i="1" s="1"/>
  <c r="M184" i="1" a="1"/>
  <c r="BA896" i="1" a="1"/>
  <c r="BI896" i="1" a="1"/>
  <c r="BQ896" i="1" a="1"/>
  <c r="BQ896" i="1" s="1"/>
  <c r="M896" i="1" a="1"/>
  <c r="AS896" i="1" a="1"/>
  <c r="U896" i="1" a="1"/>
  <c r="AC896" i="1" a="1"/>
  <c r="AK896" i="1" a="1"/>
  <c r="M603" i="1" a="1"/>
  <c r="U603" i="1" a="1"/>
  <c r="AC603" i="1" a="1"/>
  <c r="AK603" i="1" a="1"/>
  <c r="AS603" i="1" a="1"/>
  <c r="BA603" i="1" a="1"/>
  <c r="BA603" i="1" s="1"/>
  <c r="BI603" i="1" a="1"/>
  <c r="BI603" i="1" s="1"/>
  <c r="BQ603" i="1" a="1"/>
  <c r="BQ603" i="1" s="1"/>
  <c r="U238" i="1" a="1"/>
  <c r="AC238" i="1" a="1"/>
  <c r="AK238" i="1" a="1"/>
  <c r="AS238" i="1" a="1"/>
  <c r="BA238" i="1" a="1"/>
  <c r="M238" i="1" a="1"/>
  <c r="BI238" i="1" a="1"/>
  <c r="BQ238" i="1" a="1"/>
  <c r="M87" i="1" a="1"/>
  <c r="U87" i="1" a="1"/>
  <c r="AC87" i="1" a="1"/>
  <c r="AK87" i="1" a="1"/>
  <c r="BI87" i="1" a="1"/>
  <c r="BI87" i="1" s="1"/>
  <c r="AS87" i="1" a="1"/>
  <c r="BA87" i="1" a="1"/>
  <c r="BQ87" i="1" a="1"/>
  <c r="BQ87" i="1" s="1"/>
  <c r="M605" i="1" a="1"/>
  <c r="U605" i="1" a="1"/>
  <c r="AC605" i="1" a="1"/>
  <c r="AK605" i="1" a="1"/>
  <c r="AS605" i="1" a="1"/>
  <c r="BA605" i="1" a="1"/>
  <c r="BI605" i="1" a="1"/>
  <c r="BQ605" i="1" a="1"/>
  <c r="BQ605" i="1" s="1"/>
  <c r="BQ671" i="1" a="1"/>
  <c r="BQ671" i="1" s="1"/>
  <c r="M671" i="1" a="1"/>
  <c r="U671" i="1" a="1"/>
  <c r="AC671" i="1" a="1"/>
  <c r="AK671" i="1" a="1"/>
  <c r="AS671" i="1" a="1"/>
  <c r="BA671" i="1" a="1"/>
  <c r="BI671" i="1" a="1"/>
  <c r="BI671" i="1" s="1"/>
  <c r="M767" i="1" a="1"/>
  <c r="U767" i="1" a="1"/>
  <c r="AC767" i="1" a="1"/>
  <c r="AK767" i="1" a="1"/>
  <c r="AS767" i="1" a="1"/>
  <c r="BA767" i="1" a="1"/>
  <c r="BI767" i="1" a="1"/>
  <c r="BI767" i="1" s="1"/>
  <c r="BQ767" i="1" a="1"/>
  <c r="BQ767" i="1" s="1"/>
  <c r="AC949" i="1"/>
  <c r="BA851" i="1" a="1"/>
  <c r="BQ851" i="1" a="1"/>
  <c r="BQ851" i="1" s="1"/>
  <c r="M851" i="1" a="1"/>
  <c r="U851" i="1" a="1"/>
  <c r="AC851" i="1" a="1"/>
  <c r="AK851" i="1" a="1"/>
  <c r="AS851" i="1" a="1"/>
  <c r="BI851" i="1" a="1"/>
  <c r="BI851" i="1" s="1"/>
  <c r="AS861" i="1" a="1"/>
  <c r="BA861" i="1" a="1"/>
  <c r="BQ861" i="1" a="1"/>
  <c r="M861" i="1" a="1"/>
  <c r="U861" i="1" a="1"/>
  <c r="AC861" i="1" a="1"/>
  <c r="AK861" i="1" a="1"/>
  <c r="BI861" i="1" a="1"/>
  <c r="BI637" i="1" a="1"/>
  <c r="BQ637" i="1" a="1"/>
  <c r="BQ637" i="1" s="1"/>
  <c r="M637" i="1" a="1"/>
  <c r="U637" i="1" a="1"/>
  <c r="AC637" i="1" a="1"/>
  <c r="AK637" i="1" a="1"/>
  <c r="AS637" i="1" a="1"/>
  <c r="BA637" i="1" a="1"/>
  <c r="BI814" i="1" a="1"/>
  <c r="M814" i="1" a="1"/>
  <c r="U814" i="1" a="1"/>
  <c r="AC814" i="1" a="1"/>
  <c r="AK814" i="1" a="1"/>
  <c r="AS814" i="1" a="1"/>
  <c r="BA814" i="1" a="1"/>
  <c r="BQ814" i="1" a="1"/>
  <c r="BQ814" i="1" s="1"/>
  <c r="U779" i="1" a="1"/>
  <c r="AC779" i="1" a="1"/>
  <c r="AK779" i="1" a="1"/>
  <c r="AS779" i="1" a="1"/>
  <c r="BA779" i="1" a="1"/>
  <c r="BA779" i="1" s="1"/>
  <c r="BI779" i="1" a="1"/>
  <c r="BI779" i="1" s="1"/>
  <c r="BQ779" i="1" a="1"/>
  <c r="BQ779" i="1" s="1"/>
  <c r="M779" i="1" a="1"/>
  <c r="AK247" i="1" a="1"/>
  <c r="AS247" i="1" a="1"/>
  <c r="BA247" i="1" a="1"/>
  <c r="BA247" i="1" s="1"/>
  <c r="BI247" i="1" a="1"/>
  <c r="BI247" i="1" s="1"/>
  <c r="BQ247" i="1" a="1"/>
  <c r="BQ247" i="1" s="1"/>
  <c r="M247" i="1" a="1"/>
  <c r="U247" i="1" a="1"/>
  <c r="AC247" i="1" a="1"/>
  <c r="AK731" i="1" a="1"/>
  <c r="AS731" i="1" a="1"/>
  <c r="BA731" i="1" a="1"/>
  <c r="BI731" i="1" a="1"/>
  <c r="BQ731" i="1" a="1"/>
  <c r="BQ731" i="1" s="1"/>
  <c r="M731" i="1" a="1"/>
  <c r="U731" i="1" a="1"/>
  <c r="AC731" i="1" a="1"/>
  <c r="AK973" i="1" a="1"/>
  <c r="AS973" i="1" a="1"/>
  <c r="BA973" i="1" a="1"/>
  <c r="BA973" i="1" s="1"/>
  <c r="BI973" i="1" a="1"/>
  <c r="BI973" i="1" s="1"/>
  <c r="BQ973" i="1" a="1"/>
  <c r="BQ973" i="1" s="1"/>
  <c r="U973" i="1" a="1"/>
  <c r="M973" i="1" a="1"/>
  <c r="AC973" i="1" a="1"/>
  <c r="BI770" i="1" a="1"/>
  <c r="BI770" i="1" s="1"/>
  <c r="BQ770" i="1" a="1"/>
  <c r="BQ770" i="1" s="1"/>
  <c r="M770" i="1" a="1"/>
  <c r="U770" i="1" a="1"/>
  <c r="AC770" i="1" a="1"/>
  <c r="AK770" i="1" a="1"/>
  <c r="AS770" i="1" a="1"/>
  <c r="BA770" i="1" a="1"/>
  <c r="M153" i="1" a="1"/>
  <c r="U153" i="1" a="1"/>
  <c r="AC153" i="1" a="1"/>
  <c r="AK153" i="1" a="1"/>
  <c r="AS153" i="1" a="1"/>
  <c r="BA153" i="1" a="1"/>
  <c r="BI153" i="1" a="1"/>
  <c r="BQ153" i="1" a="1"/>
  <c r="U827" i="1" a="1"/>
  <c r="AS827" i="1" a="1"/>
  <c r="BA827" i="1" a="1"/>
  <c r="BI827" i="1" a="1"/>
  <c r="BQ827" i="1" a="1"/>
  <c r="M827" i="1" a="1"/>
  <c r="AC827" i="1" a="1"/>
  <c r="AK827" i="1" a="1"/>
  <c r="AK529" i="1" a="1"/>
  <c r="BA529" i="1" a="1"/>
  <c r="BQ529" i="1" a="1"/>
  <c r="M529" i="1" a="1"/>
  <c r="U529" i="1" a="1"/>
  <c r="AC529" i="1" a="1"/>
  <c r="AS529" i="1" a="1"/>
  <c r="BI529" i="1" a="1"/>
  <c r="U641" i="1" a="1"/>
  <c r="AC641" i="1" a="1"/>
  <c r="AK641" i="1" a="1"/>
  <c r="AS641" i="1" a="1"/>
  <c r="BA641" i="1" a="1"/>
  <c r="BI641" i="1" a="1"/>
  <c r="BQ641" i="1" a="1"/>
  <c r="M641" i="1" a="1"/>
  <c r="M427" i="1" a="1"/>
  <c r="U427" i="1" a="1"/>
  <c r="AC427" i="1" a="1"/>
  <c r="AK427" i="1" a="1"/>
  <c r="AS427" i="1" a="1"/>
  <c r="BA427" i="1" a="1"/>
  <c r="BI427" i="1" a="1"/>
  <c r="BQ427" i="1" a="1"/>
  <c r="AK531" i="1" a="1"/>
  <c r="BA531" i="1" a="1"/>
  <c r="BI531" i="1" a="1"/>
  <c r="BI531" i="1" s="1"/>
  <c r="BQ531" i="1" a="1"/>
  <c r="BQ531" i="1" s="1"/>
  <c r="M531" i="1" a="1"/>
  <c r="U531" i="1" a="1"/>
  <c r="AC531" i="1" a="1"/>
  <c r="AS531" i="1" a="1"/>
  <c r="BQ267" i="1" a="1"/>
  <c r="BQ267" i="1" s="1"/>
  <c r="M267" i="1" a="1"/>
  <c r="U267" i="1" a="1"/>
  <c r="AC267" i="1" a="1"/>
  <c r="AK267" i="1" a="1"/>
  <c r="AS267" i="1" a="1"/>
  <c r="BA267" i="1" a="1"/>
  <c r="BI267" i="1" a="1"/>
  <c r="BI855" i="1" a="1"/>
  <c r="M855" i="1" a="1"/>
  <c r="U855" i="1" a="1"/>
  <c r="AC855" i="1" a="1"/>
  <c r="AK855" i="1" a="1"/>
  <c r="AS855" i="1" a="1"/>
  <c r="BA855" i="1" a="1"/>
  <c r="BQ855" i="1" a="1"/>
  <c r="U651" i="1"/>
  <c r="U867" i="1"/>
  <c r="M892" i="1"/>
  <c r="BA856" i="1"/>
  <c r="BA835" i="1"/>
  <c r="AS39" i="1"/>
  <c r="AS599" i="1" a="1"/>
  <c r="BA599" i="1" a="1"/>
  <c r="BI599" i="1" a="1"/>
  <c r="BQ599" i="1" a="1"/>
  <c r="BQ599" i="1" s="1"/>
  <c r="M599" i="1" a="1"/>
  <c r="U599" i="1" a="1"/>
  <c r="AC599" i="1" a="1"/>
  <c r="AK599" i="1" a="1"/>
  <c r="BQ927" i="1" a="1"/>
  <c r="BQ927" i="1" s="1"/>
  <c r="AC927" i="1" a="1"/>
  <c r="M927" i="1" a="1"/>
  <c r="U927" i="1" a="1"/>
  <c r="AK927" i="1" a="1"/>
  <c r="BI927" i="1" a="1"/>
  <c r="AS927" i="1" a="1"/>
  <c r="BA927" i="1" a="1"/>
  <c r="BI430" i="1" a="1"/>
  <c r="M430" i="1" a="1"/>
  <c r="AK430" i="1" a="1"/>
  <c r="AS430" i="1" a="1"/>
  <c r="BA430" i="1" a="1"/>
  <c r="BQ430" i="1" a="1"/>
  <c r="BQ430" i="1" s="1"/>
  <c r="U430" i="1" a="1"/>
  <c r="AC430" i="1" a="1"/>
  <c r="U50" i="1" a="1"/>
  <c r="AC50" i="1" a="1"/>
  <c r="AK50" i="1" a="1"/>
  <c r="AS50" i="1" a="1"/>
  <c r="BA50" i="1" a="1"/>
  <c r="BI50" i="1" a="1"/>
  <c r="BQ50" i="1" a="1"/>
  <c r="M50" i="1" a="1"/>
  <c r="U815" i="1" a="1"/>
  <c r="AC815" i="1" a="1"/>
  <c r="AK815" i="1" a="1"/>
  <c r="AS815" i="1" a="1"/>
  <c r="BA815" i="1" a="1"/>
  <c r="BI815" i="1" a="1"/>
  <c r="BQ815" i="1" a="1"/>
  <c r="M815" i="1" a="1"/>
  <c r="AC744" i="1" a="1"/>
  <c r="AK744" i="1" a="1"/>
  <c r="AS744" i="1" a="1"/>
  <c r="BA744" i="1" a="1"/>
  <c r="BI744" i="1" a="1"/>
  <c r="BI744" i="1" s="1"/>
  <c r="BQ744" i="1" a="1"/>
  <c r="BQ744" i="1" s="1"/>
  <c r="M744" i="1" a="1"/>
  <c r="U744" i="1" a="1"/>
  <c r="M683" i="1" a="1"/>
  <c r="U683" i="1" a="1"/>
  <c r="AC683" i="1" a="1"/>
  <c r="AK683" i="1" a="1"/>
  <c r="AS683" i="1" a="1"/>
  <c r="BA683" i="1" a="1"/>
  <c r="BI683" i="1" a="1"/>
  <c r="BI683" i="1" s="1"/>
  <c r="BQ683" i="1" a="1"/>
  <c r="BQ683" i="1" s="1"/>
  <c r="BI535" i="1" a="1"/>
  <c r="M535" i="1" a="1"/>
  <c r="U535" i="1" a="1"/>
  <c r="AC535" i="1" a="1"/>
  <c r="AK535" i="1" a="1"/>
  <c r="AS535" i="1" a="1"/>
  <c r="BA535" i="1" a="1"/>
  <c r="BQ535" i="1" a="1"/>
  <c r="AC73" i="1" a="1"/>
  <c r="AK73" i="1" a="1"/>
  <c r="AS73" i="1" a="1"/>
  <c r="BA73" i="1" a="1"/>
  <c r="BI73" i="1" a="1"/>
  <c r="BQ73" i="1" a="1"/>
  <c r="U73" i="1" a="1"/>
  <c r="M73" i="1" a="1"/>
  <c r="M156" i="1" a="1"/>
  <c r="U156" i="1" a="1"/>
  <c r="AC156" i="1" a="1"/>
  <c r="AK156" i="1" a="1"/>
  <c r="AS156" i="1" a="1"/>
  <c r="BA156" i="1" a="1"/>
  <c r="BI156" i="1" a="1"/>
  <c r="BI156" i="1" s="1"/>
  <c r="BQ156" i="1" a="1"/>
  <c r="BQ156" i="1" s="1"/>
  <c r="U473" i="1" a="1"/>
  <c r="AC473" i="1" a="1"/>
  <c r="AK473" i="1" a="1"/>
  <c r="AS473" i="1" a="1"/>
  <c r="BA473" i="1" a="1"/>
  <c r="BI473" i="1" a="1"/>
  <c r="BI473" i="1" s="1"/>
  <c r="BQ473" i="1" a="1"/>
  <c r="BQ473" i="1" s="1"/>
  <c r="M473" i="1" a="1"/>
  <c r="AS915" i="1" a="1"/>
  <c r="BA915" i="1" a="1"/>
  <c r="BI915" i="1" a="1"/>
  <c r="BI915" i="1" s="1"/>
  <c r="BQ915" i="1" a="1"/>
  <c r="BQ915" i="1" s="1"/>
  <c r="M915" i="1" a="1"/>
  <c r="U915" i="1" a="1"/>
  <c r="AC915" i="1" a="1"/>
  <c r="AK915" i="1" a="1"/>
  <c r="M652" i="1" a="1"/>
  <c r="U652" i="1" a="1"/>
  <c r="AC652" i="1" a="1"/>
  <c r="AK652" i="1" a="1"/>
  <c r="AS652" i="1" a="1"/>
  <c r="BA652" i="1" a="1"/>
  <c r="BI652" i="1" a="1"/>
  <c r="BI652" i="1" s="1"/>
  <c r="BQ652" i="1" a="1"/>
  <c r="BQ652" i="1" s="1"/>
  <c r="M425" i="1" a="1"/>
  <c r="U425" i="1" a="1"/>
  <c r="AC425" i="1" a="1"/>
  <c r="AK425" i="1" a="1"/>
  <c r="AS425" i="1" a="1"/>
  <c r="BA425" i="1" a="1"/>
  <c r="BA425" i="1" s="1"/>
  <c r="BI425" i="1" a="1"/>
  <c r="BI425" i="1" s="1"/>
  <c r="BQ425" i="1" a="1"/>
  <c r="BQ425" i="1" s="1"/>
  <c r="M619" i="1" a="1"/>
  <c r="U619" i="1" a="1"/>
  <c r="AC619" i="1" a="1"/>
  <c r="AK619" i="1" a="1"/>
  <c r="AS619" i="1" a="1"/>
  <c r="BA619" i="1" a="1"/>
  <c r="BI619" i="1" a="1"/>
  <c r="BQ619" i="1" a="1"/>
  <c r="BQ619" i="1" s="1"/>
  <c r="U653" i="1" a="1"/>
  <c r="AC653" i="1" a="1"/>
  <c r="AK653" i="1" a="1"/>
  <c r="AS653" i="1" a="1"/>
  <c r="BA653" i="1" a="1"/>
  <c r="BI653" i="1" a="1"/>
  <c r="BI653" i="1" s="1"/>
  <c r="BQ653" i="1" a="1"/>
  <c r="BQ653" i="1" s="1"/>
  <c r="M653" i="1" a="1"/>
  <c r="BI258" i="1" a="1"/>
  <c r="M258" i="1" a="1"/>
  <c r="U258" i="1" a="1"/>
  <c r="AC258" i="1" a="1"/>
  <c r="AK258" i="1" a="1"/>
  <c r="AS258" i="1" a="1"/>
  <c r="BA258" i="1" a="1"/>
  <c r="BQ258" i="1" a="1"/>
  <c r="AS662" i="1" a="1"/>
  <c r="BA662" i="1" a="1"/>
  <c r="BI662" i="1" a="1"/>
  <c r="BQ662" i="1" a="1"/>
  <c r="M662" i="1" a="1"/>
  <c r="U662" i="1" a="1"/>
  <c r="AC662" i="1" a="1"/>
  <c r="AK662" i="1" a="1"/>
  <c r="AS806" i="1" a="1"/>
  <c r="BA806" i="1" a="1"/>
  <c r="M806" i="1" a="1"/>
  <c r="U806" i="1" a="1"/>
  <c r="AC806" i="1" a="1"/>
  <c r="AK806" i="1" a="1"/>
  <c r="BI806" i="1" a="1"/>
  <c r="BQ806" i="1" a="1"/>
  <c r="M300" i="1" a="1"/>
  <c r="U300" i="1" a="1"/>
  <c r="AC300" i="1" a="1"/>
  <c r="AK300" i="1" a="1"/>
  <c r="AS300" i="1" a="1"/>
  <c r="BA300" i="1" a="1"/>
  <c r="BI300" i="1" a="1"/>
  <c r="BQ300" i="1" a="1"/>
  <c r="M894" i="1" a="1"/>
  <c r="U894" i="1" a="1"/>
  <c r="AC894" i="1" a="1"/>
  <c r="AK894" i="1" a="1"/>
  <c r="AS894" i="1" a="1"/>
  <c r="BA894" i="1" a="1"/>
  <c r="BI894" i="1" a="1"/>
  <c r="BQ894" i="1" a="1"/>
  <c r="BQ894" i="1" s="1"/>
  <c r="U850" i="1" a="1"/>
  <c r="AC850" i="1" a="1"/>
  <c r="AS850" i="1" a="1"/>
  <c r="BA850" i="1" a="1"/>
  <c r="BI850" i="1" a="1"/>
  <c r="BQ850" i="1" a="1"/>
  <c r="BQ850" i="1" s="1"/>
  <c r="M850" i="1" a="1"/>
  <c r="AK850" i="1" a="1"/>
  <c r="M749" i="1" a="1"/>
  <c r="U749" i="1" a="1"/>
  <c r="AC749" i="1" a="1"/>
  <c r="AK749" i="1" a="1"/>
  <c r="AS749" i="1" a="1"/>
  <c r="BA749" i="1" a="1"/>
  <c r="BI749" i="1" a="1"/>
  <c r="BI749" i="1" s="1"/>
  <c r="BQ749" i="1" a="1"/>
  <c r="BQ749" i="1" s="1"/>
  <c r="BI397" i="1" a="1"/>
  <c r="BI397" i="1" s="1"/>
  <c r="M397" i="1" a="1"/>
  <c r="U397" i="1" a="1"/>
  <c r="AC397" i="1" a="1"/>
  <c r="AK397" i="1" a="1"/>
  <c r="AS397" i="1" a="1"/>
  <c r="BA397" i="1" a="1"/>
  <c r="BQ397" i="1" a="1"/>
  <c r="BQ397" i="1" s="1"/>
  <c r="M349" i="1" a="1"/>
  <c r="U349" i="1" a="1"/>
  <c r="AC349" i="1" a="1"/>
  <c r="AK349" i="1" a="1"/>
  <c r="AS349" i="1" a="1"/>
  <c r="BA349" i="1" a="1"/>
  <c r="BI349" i="1" a="1"/>
  <c r="BQ349" i="1" a="1"/>
  <c r="BI456" i="1" a="1"/>
  <c r="BQ456" i="1" a="1"/>
  <c r="M456" i="1" a="1"/>
  <c r="U456" i="1" a="1"/>
  <c r="AC456" i="1" a="1"/>
  <c r="AS456" i="1" a="1"/>
  <c r="AK456" i="1" a="1"/>
  <c r="BA456" i="1" a="1"/>
  <c r="BI997" i="1" a="1"/>
  <c r="M997" i="1" a="1"/>
  <c r="U997" i="1" a="1"/>
  <c r="AC997" i="1" a="1"/>
  <c r="AK997" i="1" a="1"/>
  <c r="BQ997" i="1" a="1"/>
  <c r="AS997" i="1" a="1"/>
  <c r="BA997" i="1" a="1"/>
  <c r="M678" i="1" a="1"/>
  <c r="U678" i="1" a="1"/>
  <c r="AC678" i="1" a="1"/>
  <c r="AK678" i="1" a="1"/>
  <c r="AS678" i="1" a="1"/>
  <c r="BA678" i="1" a="1"/>
  <c r="BI678" i="1" a="1"/>
  <c r="BI678" i="1" s="1"/>
  <c r="BQ678" i="1" a="1"/>
  <c r="BQ678" i="1" s="1"/>
  <c r="AK654" i="1" a="1"/>
  <c r="AS654" i="1" a="1"/>
  <c r="BA654" i="1" a="1"/>
  <c r="BI654" i="1" a="1"/>
  <c r="BQ654" i="1" a="1"/>
  <c r="BQ654" i="1" s="1"/>
  <c r="M654" i="1" a="1"/>
  <c r="U654" i="1" a="1"/>
  <c r="AC654" i="1" a="1"/>
  <c r="M405" i="1" a="1"/>
  <c r="U405" i="1" a="1"/>
  <c r="AC405" i="1" a="1"/>
  <c r="AK405" i="1" a="1"/>
  <c r="AS405" i="1" a="1"/>
  <c r="BA405" i="1" a="1"/>
  <c r="BI405" i="1" a="1"/>
  <c r="BQ405" i="1" a="1"/>
  <c r="M644" i="1" a="1"/>
  <c r="U644" i="1" a="1"/>
  <c r="AC644" i="1" a="1"/>
  <c r="AK644" i="1" a="1"/>
  <c r="AS644" i="1" a="1"/>
  <c r="BA644" i="1" a="1"/>
  <c r="BI644" i="1" a="1"/>
  <c r="BQ644" i="1" a="1"/>
  <c r="U302" i="1" a="1"/>
  <c r="AC302" i="1" a="1"/>
  <c r="AK302" i="1" a="1"/>
  <c r="AS302" i="1" a="1"/>
  <c r="BA302" i="1" a="1"/>
  <c r="BI302" i="1" a="1"/>
  <c r="BQ302" i="1" a="1"/>
  <c r="M302" i="1" a="1"/>
  <c r="U874" i="1" a="1"/>
  <c r="AC874" i="1" a="1"/>
  <c r="AK874" i="1" a="1"/>
  <c r="AS874" i="1" a="1"/>
  <c r="BA874" i="1" a="1"/>
  <c r="BA874" i="1" s="1"/>
  <c r="BI874" i="1" a="1"/>
  <c r="BI874" i="1" s="1"/>
  <c r="BQ874" i="1" a="1"/>
  <c r="BQ874" i="1" s="1"/>
  <c r="M874" i="1" a="1"/>
  <c r="AS347" i="1" a="1"/>
  <c r="BA347" i="1" a="1"/>
  <c r="BA347" i="1" s="1"/>
  <c r="BI347" i="1" a="1"/>
  <c r="BI347" i="1" s="1"/>
  <c r="BQ347" i="1" a="1"/>
  <c r="BQ347" i="1" s="1"/>
  <c r="M347" i="1" a="1"/>
  <c r="U347" i="1" a="1"/>
  <c r="AC347" i="1" a="1"/>
  <c r="AK347" i="1" a="1"/>
  <c r="AC312" i="1" a="1"/>
  <c r="AK312" i="1" a="1"/>
  <c r="AS312" i="1" a="1"/>
  <c r="BA312" i="1" a="1"/>
  <c r="BA312" i="1" s="1"/>
  <c r="BI312" i="1" a="1"/>
  <c r="BI312" i="1" s="1"/>
  <c r="BQ312" i="1" a="1"/>
  <c r="BQ312" i="1" s="1"/>
  <c r="M312" i="1" a="1"/>
  <c r="U312" i="1" a="1"/>
  <c r="U461" i="1" a="1"/>
  <c r="AC461" i="1" a="1"/>
  <c r="AK461" i="1" a="1"/>
  <c r="AS461" i="1" a="1"/>
  <c r="BA461" i="1" a="1"/>
  <c r="BI461" i="1" a="1"/>
  <c r="BI461" i="1" s="1"/>
  <c r="BQ461" i="1" a="1"/>
  <c r="BQ461" i="1" s="1"/>
  <c r="M461" i="1" a="1"/>
  <c r="AK364" i="1" a="1"/>
  <c r="AS364" i="1" a="1"/>
  <c r="BA364" i="1" a="1"/>
  <c r="BI364" i="1" a="1"/>
  <c r="BQ364" i="1" a="1"/>
  <c r="BQ364" i="1" s="1"/>
  <c r="M364" i="1" a="1"/>
  <c r="U364" i="1" a="1"/>
  <c r="AC364" i="1" a="1"/>
  <c r="M823" i="1" a="1"/>
  <c r="U823" i="1" a="1"/>
  <c r="AC823" i="1" a="1"/>
  <c r="AK823" i="1" a="1"/>
  <c r="AS823" i="1" a="1"/>
  <c r="BA823" i="1" a="1"/>
  <c r="BI823" i="1" a="1"/>
  <c r="BQ823" i="1" a="1"/>
  <c r="AC216" i="1" a="1"/>
  <c r="AK216" i="1" a="1"/>
  <c r="AS216" i="1" a="1"/>
  <c r="M216" i="1" a="1"/>
  <c r="U216" i="1" a="1"/>
  <c r="BA216" i="1" a="1"/>
  <c r="BI216" i="1" a="1"/>
  <c r="BQ216" i="1" a="1"/>
  <c r="BQ216" i="1" s="1"/>
  <c r="AS174" i="1" a="1"/>
  <c r="BA174" i="1" a="1"/>
  <c r="BI174" i="1" a="1"/>
  <c r="BQ174" i="1" a="1"/>
  <c r="BQ174" i="1" s="1"/>
  <c r="M174" i="1" a="1"/>
  <c r="U174" i="1" a="1"/>
  <c r="AC174" i="1" a="1"/>
  <c r="AK174" i="1" a="1"/>
  <c r="U601" i="1" a="1"/>
  <c r="AC601" i="1" a="1"/>
  <c r="AK601" i="1" a="1"/>
  <c r="AS601" i="1" a="1"/>
  <c r="BA601" i="1" a="1"/>
  <c r="BI601" i="1" a="1"/>
  <c r="BQ601" i="1" a="1"/>
  <c r="BQ601" i="1" s="1"/>
  <c r="M601" i="1" a="1"/>
  <c r="M881" i="1" a="1"/>
  <c r="AC881" i="1" a="1"/>
  <c r="AK881" i="1" a="1"/>
  <c r="AS881" i="1" a="1"/>
  <c r="BA881" i="1" a="1"/>
  <c r="BI881" i="1" a="1"/>
  <c r="BQ881" i="1" a="1"/>
  <c r="BQ881" i="1" s="1"/>
  <c r="U881" i="1" a="1"/>
  <c r="M310" i="1" a="1"/>
  <c r="U310" i="1" a="1"/>
  <c r="AC310" i="1" a="1"/>
  <c r="AK310" i="1" a="1"/>
  <c r="AS310" i="1" a="1"/>
  <c r="BA310" i="1" a="1"/>
  <c r="BA310" i="1" s="1"/>
  <c r="BI310" i="1" a="1"/>
  <c r="BI310" i="1" s="1"/>
  <c r="BQ310" i="1" a="1"/>
  <c r="BQ310" i="1" s="1"/>
  <c r="AS875" i="1" a="1"/>
  <c r="BQ875" i="1" a="1"/>
  <c r="M875" i="1" a="1"/>
  <c r="U875" i="1" a="1"/>
  <c r="AC875" i="1" a="1"/>
  <c r="AK875" i="1" a="1"/>
  <c r="BA875" i="1" a="1"/>
  <c r="BI875" i="1" a="1"/>
  <c r="BA111" i="1" a="1"/>
  <c r="BI111" i="1" a="1"/>
  <c r="BQ111" i="1" a="1"/>
  <c r="AC111" i="1" a="1"/>
  <c r="AS111" i="1" a="1"/>
  <c r="M111" i="1" a="1"/>
  <c r="U111" i="1" a="1"/>
  <c r="AK111" i="1" a="1"/>
  <c r="U887" i="1" a="1"/>
  <c r="AC887" i="1" a="1"/>
  <c r="AK887" i="1" a="1"/>
  <c r="AS887" i="1" a="1"/>
  <c r="BA887" i="1" a="1"/>
  <c r="BI887" i="1" a="1"/>
  <c r="M887" i="1" a="1"/>
  <c r="BQ887" i="1" a="1"/>
  <c r="U536" i="1" a="1"/>
  <c r="AK536" i="1" a="1"/>
  <c r="AS536" i="1" a="1"/>
  <c r="BA536" i="1" a="1"/>
  <c r="BI536" i="1" a="1"/>
  <c r="BQ536" i="1" a="1"/>
  <c r="M536" i="1" a="1"/>
  <c r="AC536" i="1" a="1"/>
  <c r="BA498" i="1" a="1"/>
  <c r="BI498" i="1" a="1"/>
  <c r="BQ498" i="1" a="1"/>
  <c r="BQ498" i="1" s="1"/>
  <c r="M498" i="1" a="1"/>
  <c r="U498" i="1" a="1"/>
  <c r="AC498" i="1" a="1"/>
  <c r="AK498" i="1" a="1"/>
  <c r="AS498" i="1" a="1"/>
  <c r="AS736" i="1" a="1"/>
  <c r="BA736" i="1" a="1"/>
  <c r="BI736" i="1" a="1"/>
  <c r="BI736" i="1" s="1"/>
  <c r="BQ736" i="1" a="1"/>
  <c r="BQ736" i="1" s="1"/>
  <c r="M736" i="1" a="1"/>
  <c r="U736" i="1" a="1"/>
  <c r="AC736" i="1" a="1"/>
  <c r="AK736" i="1" a="1"/>
  <c r="BA403" i="1" a="1"/>
  <c r="BI403" i="1" a="1"/>
  <c r="BQ403" i="1" a="1"/>
  <c r="M403" i="1" a="1"/>
  <c r="U403" i="1" a="1"/>
  <c r="AC403" i="1" a="1"/>
  <c r="AK403" i="1" a="1"/>
  <c r="AS403" i="1" a="1"/>
  <c r="M360" i="1" a="1"/>
  <c r="U360" i="1" a="1"/>
  <c r="AC360" i="1" a="1"/>
  <c r="AK360" i="1" a="1"/>
  <c r="AS360" i="1" a="1"/>
  <c r="BA360" i="1" a="1"/>
  <c r="BI360" i="1" a="1"/>
  <c r="BQ360" i="1" a="1"/>
  <c r="M786" i="1" a="1"/>
  <c r="U786" i="1" a="1"/>
  <c r="AC786" i="1" a="1"/>
  <c r="AK786" i="1" a="1"/>
  <c r="AS786" i="1" a="1"/>
  <c r="BA786" i="1" a="1"/>
  <c r="BI786" i="1" a="1"/>
  <c r="BQ786" i="1" a="1"/>
  <c r="BQ786" i="1" s="1"/>
  <c r="BA446" i="1" a="1"/>
  <c r="BA446" i="1" s="1"/>
  <c r="BI446" i="1" a="1"/>
  <c r="BI446" i="1" s="1"/>
  <c r="BQ446" i="1" a="1"/>
  <c r="BQ446" i="1" s="1"/>
  <c r="M446" i="1" a="1"/>
  <c r="AC446" i="1" a="1"/>
  <c r="U446" i="1" a="1"/>
  <c r="AK446" i="1" a="1"/>
  <c r="AS446" i="1" a="1"/>
  <c r="AC857" i="1" a="1"/>
  <c r="AS857" i="1" a="1"/>
  <c r="BI857" i="1" a="1"/>
  <c r="BI857" i="1" s="1"/>
  <c r="BQ857" i="1" a="1"/>
  <c r="BQ857" i="1" s="1"/>
  <c r="M857" i="1" a="1"/>
  <c r="U857" i="1" a="1"/>
  <c r="AK857" i="1" a="1"/>
  <c r="BA857" i="1" a="1"/>
  <c r="M83" i="1" a="1"/>
  <c r="U83" i="1" a="1"/>
  <c r="AC83" i="1" a="1"/>
  <c r="AK83" i="1" a="1"/>
  <c r="AS83" i="1" a="1"/>
  <c r="BA83" i="1" a="1"/>
  <c r="BI83" i="1" a="1"/>
  <c r="BQ83" i="1" a="1"/>
  <c r="BQ83" i="1" s="1"/>
  <c r="BI352" i="1" a="1"/>
  <c r="BQ352" i="1" a="1"/>
  <c r="BQ352" i="1" s="1"/>
  <c r="M352" i="1" a="1"/>
  <c r="U352" i="1" a="1"/>
  <c r="AC352" i="1" a="1"/>
  <c r="BA352" i="1" a="1"/>
  <c r="AK352" i="1" a="1"/>
  <c r="AS352" i="1" a="1"/>
  <c r="BI135" i="1" a="1"/>
  <c r="BI135" i="1" s="1"/>
  <c r="M135" i="1" a="1"/>
  <c r="U135" i="1" a="1"/>
  <c r="AC135" i="1" a="1"/>
  <c r="AK135" i="1" a="1"/>
  <c r="AS135" i="1" a="1"/>
  <c r="BA135" i="1" a="1"/>
  <c r="BA135" i="1" s="1"/>
  <c r="BQ135" i="1" a="1"/>
  <c r="BQ135" i="1" s="1"/>
  <c r="BQ865" i="1" a="1"/>
  <c r="BQ865" i="1" s="1"/>
  <c r="M865" i="1" a="1"/>
  <c r="U865" i="1" a="1"/>
  <c r="AC865" i="1" a="1"/>
  <c r="AK865" i="1" a="1"/>
  <c r="AS865" i="1" a="1"/>
  <c r="BA865" i="1" a="1"/>
  <c r="BI865" i="1" a="1"/>
  <c r="M573" i="1" a="1"/>
  <c r="U573" i="1" a="1"/>
  <c r="AC573" i="1" a="1"/>
  <c r="AS573" i="1" a="1"/>
  <c r="AK573" i="1" a="1"/>
  <c r="BA573" i="1" a="1"/>
  <c r="BI573" i="1" a="1"/>
  <c r="BQ573" i="1" a="1"/>
  <c r="AK474" i="1" a="1"/>
  <c r="AS474" i="1" a="1"/>
  <c r="BA474" i="1" a="1"/>
  <c r="BI474" i="1" a="1"/>
  <c r="BQ474" i="1" a="1"/>
  <c r="BQ474" i="1" s="1"/>
  <c r="M474" i="1" a="1"/>
  <c r="U474" i="1" a="1"/>
  <c r="AC474" i="1" a="1"/>
  <c r="M280" i="1" a="1"/>
  <c r="U280" i="1" a="1"/>
  <c r="AC280" i="1" a="1"/>
  <c r="AK280" i="1" a="1"/>
  <c r="AS280" i="1" a="1"/>
  <c r="BA280" i="1" a="1"/>
  <c r="BI280" i="1" a="1"/>
  <c r="BQ280" i="1" a="1"/>
  <c r="BQ280" i="1" s="1"/>
  <c r="BQ803" i="1" a="1"/>
  <c r="BQ803" i="1" s="1"/>
  <c r="M803" i="1" a="1"/>
  <c r="U803" i="1" a="1"/>
  <c r="AC803" i="1" a="1"/>
  <c r="AK803" i="1" a="1"/>
  <c r="AS803" i="1" a="1"/>
  <c r="BA803" i="1" a="1"/>
  <c r="BI803" i="1" a="1"/>
  <c r="AK102" i="1"/>
  <c r="BQ947" i="1"/>
  <c r="U497" i="1"/>
  <c r="M590" i="1"/>
  <c r="AC579" i="1"/>
  <c r="BA442" i="1"/>
  <c r="AC594" i="1"/>
  <c r="AS867" i="1"/>
  <c r="AS391" i="1"/>
  <c r="U437" i="1"/>
  <c r="M738" i="1"/>
  <c r="U831" i="1"/>
  <c r="AS892" i="1"/>
  <c r="BI421" i="1"/>
  <c r="M759" i="1"/>
  <c r="M856" i="1"/>
  <c r="M1000" i="1"/>
  <c r="M835" i="1"/>
  <c r="M510" i="1"/>
  <c r="M395" i="1"/>
  <c r="M945" i="1"/>
  <c r="AS218" i="1"/>
  <c r="M39" i="1"/>
  <c r="M181" i="1"/>
  <c r="M530" i="1"/>
  <c r="U559" i="1"/>
  <c r="AK844" i="1"/>
  <c r="AC261" i="1"/>
  <c r="AS908" i="1"/>
  <c r="BA33" i="1"/>
  <c r="M963" i="1"/>
  <c r="M617" i="1"/>
  <c r="M811" i="1"/>
  <c r="AS966" i="1"/>
  <c r="BI755" i="1"/>
  <c r="AS415" i="1"/>
  <c r="M91" i="1"/>
  <c r="U902" i="1"/>
  <c r="BA17" i="1"/>
  <c r="AC30" i="1"/>
  <c r="U954" i="1"/>
  <c r="M145" i="1"/>
  <c r="M521" i="1"/>
  <c r="U488" i="1"/>
  <c r="M8" i="1"/>
  <c r="M928" i="1"/>
  <c r="M505" i="1"/>
  <c r="AC936" i="1"/>
  <c r="M386" i="1"/>
  <c r="M23" i="1"/>
  <c r="AC630" i="1"/>
  <c r="AS290" i="1"/>
  <c r="M239" i="1"/>
  <c r="M476" i="1"/>
  <c r="M932" i="1"/>
  <c r="BA268" i="1"/>
  <c r="M80" i="1"/>
  <c r="M77" i="1"/>
  <c r="M99" i="1"/>
  <c r="BQ634" i="1"/>
  <c r="BI424" i="1"/>
  <c r="U853" i="1"/>
  <c r="AC435" i="1"/>
  <c r="M624" i="1"/>
  <c r="U877" i="1"/>
  <c r="M666" i="1"/>
  <c r="U528" i="1"/>
  <c r="M393" i="1"/>
  <c r="M921" i="1"/>
  <c r="BA618" i="1"/>
  <c r="M550" i="1"/>
  <c r="AS788" i="1"/>
  <c r="U226" i="1"/>
  <c r="AS220" i="1"/>
  <c r="M756" i="1"/>
  <c r="U907" i="1"/>
  <c r="AC19" i="1"/>
  <c r="M88" i="1"/>
  <c r="AS400" i="1"/>
  <c r="AS506" i="1"/>
  <c r="BA208" i="1"/>
  <c r="M233" i="1"/>
  <c r="M757" i="1"/>
  <c r="AC211" i="1"/>
  <c r="U384" i="1"/>
  <c r="M317" i="1"/>
  <c r="M250" i="1"/>
  <c r="M16" i="1"/>
  <c r="AC201" i="1"/>
  <c r="M649" i="1"/>
  <c r="M743" i="1"/>
  <c r="U693" i="1"/>
  <c r="U131" i="1"/>
  <c r="M320" i="1"/>
  <c r="M26" i="1"/>
  <c r="U895" i="1"/>
  <c r="U9" i="1"/>
  <c r="M629" i="1"/>
  <c r="M663" i="1"/>
  <c r="BI677" i="1"/>
  <c r="M67" i="1"/>
  <c r="U205" i="1"/>
  <c r="AC982" i="1"/>
  <c r="M655" i="1"/>
  <c r="M472" i="1"/>
  <c r="AC278" i="1"/>
  <c r="M118" i="1"/>
  <c r="K626" i="1"/>
  <c r="K901" i="1"/>
  <c r="K68" i="1"/>
  <c r="K878" i="1"/>
  <c r="K612" i="1"/>
  <c r="K587" i="1"/>
  <c r="K219" i="1"/>
  <c r="K780" i="1"/>
  <c r="K135" i="1"/>
  <c r="K225" i="1"/>
  <c r="K763" i="1"/>
  <c r="K190" i="1"/>
  <c r="K823" i="1"/>
  <c r="K105" i="1"/>
  <c r="K644" i="1"/>
  <c r="K501" i="1"/>
  <c r="K425" i="1"/>
  <c r="K519" i="1"/>
  <c r="K127" i="1"/>
  <c r="K15" i="1"/>
  <c r="K684" i="1"/>
  <c r="K484" i="1"/>
  <c r="K614" i="1"/>
  <c r="K991" i="1"/>
  <c r="K403" i="1"/>
  <c r="K824" i="1"/>
  <c r="K496" i="1"/>
  <c r="K814" i="1"/>
  <c r="K480" i="1"/>
  <c r="K595" i="1"/>
  <c r="K722" i="1"/>
  <c r="K608" i="1"/>
  <c r="K283" i="1"/>
  <c r="K236" i="1"/>
  <c r="K108" i="1"/>
  <c r="K596" i="1"/>
  <c r="K566" i="1"/>
  <c r="K76" i="1"/>
  <c r="K660" i="1"/>
  <c r="K64" i="1"/>
  <c r="K545" i="1"/>
  <c r="K841" i="1"/>
  <c r="K872" i="1"/>
  <c r="K4" i="1"/>
  <c r="K941" i="1"/>
  <c r="K549" i="1"/>
  <c r="K111" i="1"/>
  <c r="K31" i="1"/>
  <c r="K383" i="1"/>
  <c r="K238" i="1"/>
  <c r="K93" i="1"/>
  <c r="K323" i="1"/>
  <c r="K808" i="1"/>
  <c r="K707" i="1"/>
  <c r="K180" i="1"/>
  <c r="K695" i="1"/>
  <c r="K124" i="1"/>
  <c r="K572" i="1"/>
  <c r="K230" i="1"/>
  <c r="K736" i="1"/>
  <c r="K396" i="1"/>
  <c r="K333" i="1"/>
  <c r="K370" i="1"/>
  <c r="K960" i="1"/>
  <c r="K967" i="1"/>
  <c r="K432" i="1"/>
  <c r="K247" i="1"/>
  <c r="K686" i="1"/>
  <c r="K522" i="1"/>
  <c r="K138" i="1"/>
  <c r="K493" i="1"/>
  <c r="K846" i="1"/>
  <c r="K770" i="1"/>
  <c r="K341" i="1"/>
  <c r="K389" i="1"/>
  <c r="K504" i="1"/>
  <c r="K204" i="1"/>
  <c r="K378" i="1"/>
  <c r="K672" i="1"/>
  <c r="K598" i="1"/>
  <c r="K812" i="1"/>
  <c r="K25" i="1"/>
  <c r="K833" i="1"/>
  <c r="K351" i="1"/>
  <c r="K601" i="1"/>
  <c r="K490" i="1"/>
  <c r="K452" i="1"/>
  <c r="K200" i="1"/>
  <c r="K115" i="1"/>
  <c r="K498" i="1"/>
  <c r="K232" i="1"/>
  <c r="K652" i="1"/>
  <c r="K998" i="1"/>
  <c r="K953" i="1"/>
  <c r="K315" i="1"/>
  <c r="K915" i="1"/>
  <c r="K459" i="1"/>
  <c r="K457" i="1"/>
  <c r="K940" i="1"/>
  <c r="K221" i="1"/>
  <c r="K994" i="1"/>
  <c r="K227" i="1"/>
  <c r="K719" i="1"/>
  <c r="K40" i="1"/>
  <c r="K657" i="1"/>
  <c r="K674" i="1"/>
  <c r="K304" i="1"/>
  <c r="K958" i="1"/>
  <c r="K597" i="1"/>
  <c r="K158" i="1"/>
  <c r="K848" i="1"/>
  <c r="K691" i="1"/>
  <c r="K754" i="1"/>
  <c r="K658" i="1"/>
  <c r="K241" i="1"/>
  <c r="K356" i="1"/>
  <c r="K286" i="1"/>
  <c r="K946" i="1"/>
  <c r="K51" i="1"/>
  <c r="K129" i="1"/>
  <c r="K494" i="1"/>
  <c r="K142" i="1"/>
  <c r="K348" i="1"/>
  <c r="K909" i="1"/>
  <c r="K312" i="1"/>
  <c r="K795" i="1"/>
  <c r="K708" i="1"/>
  <c r="K996" i="1"/>
  <c r="K174" i="1"/>
  <c r="K96" i="1"/>
  <c r="K881" i="1"/>
  <c r="K282" i="1"/>
  <c r="K830" i="1"/>
  <c r="K942" i="1"/>
  <c r="K32" i="1"/>
  <c r="K529" i="1"/>
  <c r="K179" i="1"/>
  <c r="K373" i="1"/>
  <c r="K42" i="1"/>
  <c r="K543" i="1"/>
  <c r="K222" i="1"/>
  <c r="K354" i="1"/>
  <c r="K805" i="1"/>
  <c r="K696" i="1"/>
  <c r="K461" i="1"/>
  <c r="K428" i="1"/>
  <c r="K485" i="1"/>
  <c r="K586" i="1"/>
  <c r="K69" i="1"/>
  <c r="K466" i="1"/>
  <c r="K307" i="1"/>
  <c r="K699" i="1"/>
  <c r="K533" i="1"/>
  <c r="K157" i="1"/>
  <c r="K661" i="1"/>
  <c r="K90" i="1"/>
  <c r="K863" i="1"/>
  <c r="K849" i="1"/>
  <c r="K588" i="1"/>
  <c r="K635" i="1"/>
  <c r="K654" i="1"/>
  <c r="K639" i="1"/>
  <c r="K405" i="1"/>
  <c r="K779" i="1"/>
  <c r="K347" i="1"/>
  <c r="K363" i="1"/>
  <c r="K685" i="1"/>
  <c r="K697" i="1"/>
  <c r="K62" i="1"/>
  <c r="K673" i="1"/>
  <c r="K964" i="1"/>
  <c r="K976" i="1"/>
  <c r="K146" i="1"/>
  <c r="K675" i="1"/>
  <c r="K248" i="1"/>
  <c r="K38" i="1"/>
  <c r="K133" i="1"/>
  <c r="K186" i="1"/>
  <c r="K350" i="1"/>
  <c r="K721" i="1"/>
  <c r="K659" i="1"/>
  <c r="K262" i="1"/>
  <c r="K47" i="1"/>
  <c r="K172" i="1"/>
  <c r="K176" i="1"/>
  <c r="K103" i="1"/>
  <c r="K511" i="1"/>
  <c r="K646" i="1"/>
  <c r="K318" i="1"/>
  <c r="K799" i="1"/>
  <c r="K1002" i="1"/>
  <c r="K401" i="1"/>
  <c r="K775" i="1"/>
  <c r="K302" i="1"/>
  <c r="K874" i="1"/>
  <c r="K206" i="1"/>
  <c r="K810" i="1"/>
  <c r="K785" i="1"/>
  <c r="K540" i="1"/>
  <c r="K177" i="1"/>
  <c r="K604" i="1"/>
  <c r="K470" i="1"/>
  <c r="K87" i="1"/>
  <c r="K687" i="1"/>
  <c r="K398" i="1"/>
  <c r="K352" i="1"/>
  <c r="K714" i="1"/>
  <c r="K703" i="1"/>
  <c r="K621" i="1"/>
  <c r="K952" i="1"/>
  <c r="K371" i="1"/>
  <c r="K275" i="1"/>
  <c r="K802" i="1"/>
  <c r="K57" i="1"/>
  <c r="K75" i="1"/>
  <c r="K829" i="1"/>
  <c r="K653" i="1"/>
  <c r="K537" i="1"/>
  <c r="K151" i="1"/>
  <c r="K985" i="1"/>
  <c r="K228" i="1"/>
  <c r="K611" i="1"/>
  <c r="K433" i="1"/>
  <c r="K163" i="1"/>
  <c r="K817" i="1"/>
  <c r="K745" i="1"/>
  <c r="K429" i="1"/>
  <c r="K883" i="1"/>
  <c r="K591" i="1"/>
  <c r="K555" i="1"/>
  <c r="K919" i="1"/>
  <c r="K701" i="1"/>
  <c r="K551" i="1"/>
  <c r="K718" i="1"/>
  <c r="K48" i="1"/>
  <c r="K420" i="1"/>
  <c r="K807" i="1"/>
  <c r="K724" i="1"/>
  <c r="K891" i="1"/>
  <c r="K546" i="1"/>
  <c r="K309" i="1"/>
  <c r="K524" i="1"/>
  <c r="K289" i="1"/>
  <c r="K364" i="1"/>
  <c r="K455" i="1"/>
  <c r="K667" i="1"/>
  <c r="K553" i="1"/>
  <c r="K63" i="1"/>
  <c r="K725" i="1"/>
  <c r="K249" i="1"/>
  <c r="K335" i="1"/>
  <c r="K94" i="1"/>
  <c r="K676" i="1"/>
  <c r="K993" i="1"/>
  <c r="K800" i="1"/>
  <c r="K827" i="1"/>
  <c r="K360" i="1"/>
  <c r="K539" i="1"/>
  <c r="K816" i="1"/>
  <c r="K959" i="1"/>
  <c r="K113" i="1"/>
  <c r="K3" i="1"/>
  <c r="K266" i="1"/>
  <c r="K156" i="1"/>
  <c r="K625" i="1"/>
  <c r="K473" i="1"/>
  <c r="K106" i="1"/>
  <c r="K772" i="1"/>
  <c r="K376" i="1"/>
  <c r="K860" i="1"/>
  <c r="K451" i="1"/>
  <c r="K443" i="1"/>
  <c r="K326" i="1"/>
  <c r="K216" i="1"/>
  <c r="K6" i="1"/>
  <c r="K727" i="1"/>
  <c r="K153" i="1"/>
  <c r="K766" i="1"/>
  <c r="K244" i="1"/>
  <c r="K859" i="1"/>
  <c r="K584" i="1"/>
  <c r="K301" i="1"/>
  <c r="K189" i="1"/>
  <c r="K857" i="1"/>
  <c r="K361" i="1"/>
  <c r="K136" i="1"/>
  <c r="K486" i="1"/>
  <c r="K589" i="1"/>
  <c r="K223" i="1"/>
  <c r="K847" i="1"/>
  <c r="K820" i="1"/>
  <c r="K843" i="1"/>
  <c r="K264" i="1"/>
  <c r="K605" i="1"/>
  <c r="K125" i="1"/>
  <c r="K202" i="1"/>
  <c r="K66" i="1"/>
  <c r="K538" i="1"/>
  <c r="K671" i="1"/>
  <c r="K741" i="1"/>
  <c r="K414" i="1"/>
  <c r="K18" i="1"/>
  <c r="K563" i="1"/>
  <c r="K500" i="1"/>
  <c r="K681" i="1"/>
  <c r="K821" i="1"/>
  <c r="K78" i="1"/>
  <c r="K123" i="1"/>
  <c r="K1001" i="1"/>
  <c r="K121" i="1"/>
  <c r="K702" i="1"/>
  <c r="K747" i="1"/>
  <c r="K408" i="1"/>
  <c r="K962" i="1"/>
  <c r="K965" i="1"/>
  <c r="K447" i="1"/>
  <c r="K503" i="1"/>
  <c r="K995" i="1"/>
  <c r="K784" i="1"/>
  <c r="K173" i="1"/>
  <c r="K330" i="1"/>
  <c r="K870" i="1"/>
  <c r="K231" i="1"/>
  <c r="K923" i="1"/>
  <c r="K905" i="1"/>
  <c r="K491" i="1"/>
  <c r="K313" i="1"/>
  <c r="K128" i="1"/>
  <c r="K913" i="1"/>
  <c r="K726" i="1"/>
  <c r="K321" i="1"/>
  <c r="K705" i="1"/>
  <c r="K195" i="1"/>
  <c r="K984" i="1"/>
  <c r="K404" i="1"/>
  <c r="K122" i="1"/>
  <c r="K148" i="1"/>
  <c r="K168" i="1"/>
  <c r="K468" i="1"/>
  <c r="K729" i="1"/>
  <c r="K392" i="1"/>
  <c r="K760" i="1"/>
  <c r="K742" i="1"/>
  <c r="K267" i="1"/>
  <c r="K762" i="1"/>
  <c r="K855" i="1"/>
  <c r="K448" i="1"/>
  <c r="K482" i="1"/>
  <c r="K254" i="1"/>
  <c r="K956" i="1"/>
  <c r="K22" i="1"/>
  <c r="K86" i="1"/>
  <c r="K293" i="1"/>
  <c r="K556" i="1"/>
  <c r="K379" i="1"/>
  <c r="K358" i="1"/>
  <c r="K164" i="1"/>
  <c r="K992" i="1"/>
  <c r="K560" i="1"/>
  <c r="K193" i="1"/>
  <c r="K322" i="1"/>
  <c r="K979" i="1"/>
  <c r="K426" i="1"/>
  <c r="K152" i="1"/>
  <c r="K935" i="1"/>
  <c r="K465" i="1"/>
  <c r="K44" i="1"/>
  <c r="K709" i="1"/>
  <c r="K279" i="1"/>
  <c r="K65" i="1"/>
  <c r="K623" i="1"/>
  <c r="K203" i="1"/>
  <c r="K274" i="1"/>
  <c r="K319" i="1"/>
  <c r="K154" i="1"/>
  <c r="K310" i="1"/>
  <c r="K698" i="1"/>
  <c r="K875" i="1"/>
  <c r="K130" i="1"/>
  <c r="K29" i="1"/>
  <c r="K171" i="1"/>
  <c r="K793" i="1"/>
  <c r="K336" i="1"/>
  <c r="K869" i="1"/>
  <c r="K344" i="1"/>
  <c r="K610" i="1"/>
  <c r="K10" i="1"/>
  <c r="K735" i="1"/>
  <c r="K299" i="1"/>
  <c r="K28" i="1"/>
  <c r="K343" i="1"/>
  <c r="K593" i="1"/>
  <c r="K273" i="1"/>
  <c r="K839" i="1"/>
  <c r="K986" i="1"/>
  <c r="K402" i="1"/>
  <c r="K70" i="1"/>
  <c r="K969" i="1"/>
  <c r="K525" i="1"/>
  <c r="K210" i="1"/>
  <c r="K346" i="1"/>
  <c r="K679" i="1"/>
  <c r="K767" i="1"/>
  <c r="K868" i="1"/>
  <c r="K292" i="1"/>
  <c r="K619" i="1"/>
  <c r="K974" i="1"/>
  <c r="K934" i="1"/>
  <c r="K253" i="1"/>
  <c r="K112" i="1"/>
  <c r="K825" i="1"/>
  <c r="K444" i="1"/>
  <c r="K377" i="1"/>
  <c r="K710" i="1"/>
  <c r="K585" i="1"/>
  <c r="K185" i="1"/>
  <c r="K35" i="1"/>
  <c r="K276" i="1"/>
  <c r="K515" i="1"/>
  <c r="K390" i="1"/>
  <c r="K558" i="1"/>
  <c r="K306" i="1"/>
  <c r="K715" i="1"/>
  <c r="K385" i="1"/>
  <c r="K575" i="1"/>
  <c r="K900" i="1"/>
  <c r="K366" i="1"/>
  <c r="K382" i="1"/>
  <c r="K609" i="1"/>
  <c r="K104" i="1"/>
  <c r="K324" i="1"/>
  <c r="K988" i="1"/>
  <c r="K731" i="1"/>
  <c r="K801" i="1"/>
  <c r="K374" i="1"/>
  <c r="K165" i="1"/>
  <c r="K973" i="1"/>
  <c r="K581" i="1"/>
  <c r="K680" i="1"/>
  <c r="K879" i="1"/>
  <c r="K270" i="1"/>
  <c r="K880" i="1"/>
  <c r="K834" i="1"/>
  <c r="K460" i="1"/>
  <c r="K975" i="1"/>
  <c r="K669" i="1"/>
  <c r="K887" i="1"/>
  <c r="K147" i="1"/>
  <c r="K536" i="1"/>
  <c r="K160" i="1"/>
  <c r="K166" i="1"/>
  <c r="K786" i="1"/>
  <c r="K842" i="1"/>
  <c r="K446" i="1"/>
  <c r="K100" i="1"/>
  <c r="K791" i="1"/>
  <c r="K107" i="1"/>
  <c r="K951" i="1"/>
  <c r="K285" i="1"/>
  <c r="K187" i="1"/>
  <c r="K526" i="1"/>
  <c r="K616" i="1"/>
  <c r="K495" i="1"/>
  <c r="K746" i="1"/>
  <c r="K167" i="1"/>
  <c r="K873" i="1"/>
  <c r="K477" i="1"/>
  <c r="K11" i="1"/>
  <c r="K700" i="1"/>
  <c r="K427" i="1"/>
  <c r="K948" i="1"/>
  <c r="K531" i="1"/>
  <c r="K114" i="1"/>
  <c r="K903" i="1"/>
  <c r="K890" i="1"/>
  <c r="K796" i="1"/>
  <c r="K59" i="1"/>
  <c r="K970" i="1"/>
  <c r="K999" i="1"/>
  <c r="K305" i="1"/>
  <c r="K252" i="1"/>
  <c r="K509" i="1"/>
  <c r="K197" i="1"/>
  <c r="K981" i="1"/>
  <c r="K783" i="1"/>
  <c r="K143" i="1"/>
  <c r="K570" i="1"/>
  <c r="K688" i="1"/>
  <c r="K132" i="1"/>
  <c r="K229" i="1"/>
  <c r="K930" i="1"/>
  <c r="K534" i="1"/>
  <c r="K445" i="1"/>
  <c r="K912" i="1"/>
  <c r="K828" i="1"/>
  <c r="K155" i="1"/>
  <c r="K137" i="1"/>
  <c r="K613" i="1"/>
  <c r="K141" i="1"/>
  <c r="K71" i="1"/>
  <c r="K388" i="1"/>
  <c r="K14" i="1"/>
  <c r="K527" i="1"/>
  <c r="K298" i="1"/>
  <c r="K865" i="1"/>
  <c r="K523" i="1"/>
  <c r="K573" i="1"/>
  <c r="K706" i="1"/>
  <c r="K474" i="1"/>
  <c r="K632" i="1"/>
  <c r="K280" i="1"/>
  <c r="K983" i="1"/>
  <c r="K803" i="1"/>
  <c r="K263" i="1"/>
  <c r="K552" i="1"/>
  <c r="K737" i="1"/>
  <c r="K417" i="1"/>
  <c r="K83" i="1"/>
  <c r="K467" i="1"/>
  <c r="K308" i="1"/>
  <c r="K170" i="1"/>
  <c r="K773" i="1"/>
  <c r="K89" i="1"/>
  <c r="K852" i="1"/>
  <c r="K368" i="1"/>
  <c r="K640" i="1"/>
  <c r="K295" i="1"/>
  <c r="K968" i="1"/>
  <c r="K387" i="1"/>
  <c r="K990" i="1"/>
  <c r="K607" i="1"/>
  <c r="K251" i="1"/>
  <c r="K49" i="1"/>
  <c r="K924" i="1"/>
  <c r="K641" i="1"/>
  <c r="K294" i="1"/>
  <c r="K60" i="1"/>
  <c r="K778" i="1"/>
  <c r="K369" i="1"/>
  <c r="K303" i="1"/>
  <c r="K359" i="1"/>
  <c r="K311" i="1"/>
  <c r="K765" i="1"/>
  <c r="K119" i="1"/>
  <c r="K642" i="1"/>
  <c r="K690" i="1"/>
  <c r="K822" i="1"/>
  <c r="K380" i="1"/>
  <c r="K487" i="1"/>
  <c r="K777" i="1"/>
  <c r="K668" i="1"/>
  <c r="K74" i="1"/>
  <c r="K753" i="1"/>
  <c r="K246" i="1"/>
  <c r="K804" i="1"/>
  <c r="K410" i="1"/>
  <c r="K882" i="1"/>
  <c r="K787" i="1"/>
  <c r="K175" i="1"/>
  <c r="K297" i="1"/>
  <c r="K82" i="1"/>
  <c r="K836" i="1"/>
  <c r="K720" i="1"/>
  <c r="K257" i="1"/>
  <c r="K41" i="1"/>
  <c r="K838" i="1"/>
  <c r="K84" i="1"/>
  <c r="K214" i="1"/>
  <c r="K342" i="1"/>
  <c r="K792" i="1"/>
  <c r="K580" i="1"/>
  <c r="K85" i="1"/>
  <c r="K819" i="1"/>
  <c r="K55" i="1"/>
  <c r="K918" i="1"/>
  <c r="K650" i="1"/>
  <c r="K567" i="1"/>
  <c r="K338" i="1"/>
  <c r="K271" i="1"/>
  <c r="K381" i="1"/>
  <c r="K300" i="1"/>
  <c r="K272" i="1"/>
  <c r="K450" i="1"/>
  <c r="K46" i="1"/>
  <c r="K561" i="1"/>
  <c r="K234" i="1"/>
  <c r="K850" i="1"/>
  <c r="K665" i="1"/>
  <c r="K944" i="1"/>
  <c r="K809" i="1"/>
  <c r="K332" i="1"/>
  <c r="K117" i="1"/>
  <c r="K260" i="1"/>
  <c r="K183" i="1"/>
  <c r="K826" i="1"/>
  <c r="K914" i="1"/>
  <c r="K606" i="1"/>
  <c r="K813" i="1"/>
  <c r="K397" i="1"/>
  <c r="K349" i="1"/>
  <c r="K438" i="1"/>
  <c r="K662" i="1"/>
  <c r="K499" i="1"/>
  <c r="K192" i="1"/>
  <c r="K53" i="1"/>
  <c r="K240" i="1"/>
  <c r="K120" i="1"/>
  <c r="K730" i="1"/>
  <c r="K416" i="1"/>
  <c r="K188" i="1"/>
  <c r="K602" i="1"/>
  <c r="K182" i="1"/>
  <c r="K54" i="1"/>
  <c r="K694" i="1"/>
  <c r="K861" i="1"/>
  <c r="K281" i="1"/>
  <c r="K7" i="1"/>
  <c r="K475" i="1"/>
  <c r="K144" i="1"/>
  <c r="K739" i="1"/>
  <c r="K81" i="1"/>
  <c r="K683" i="1"/>
  <c r="K978" i="1"/>
  <c r="K258" i="1"/>
  <c r="K27" i="1"/>
  <c r="K224" i="1"/>
  <c r="K972" i="1"/>
  <c r="K845" i="1"/>
  <c r="K61" i="1"/>
  <c r="K711" i="1"/>
  <c r="K578" i="1"/>
  <c r="K73" i="1"/>
  <c r="K568" i="1"/>
  <c r="K464" i="1"/>
  <c r="K782" i="1"/>
  <c r="K764" i="1"/>
  <c r="K886" i="1"/>
  <c r="K851" i="1"/>
  <c r="K469" i="1"/>
  <c r="K456" i="1"/>
  <c r="K943" i="1"/>
  <c r="K599" i="1"/>
  <c r="K761" i="1"/>
  <c r="K927" i="1"/>
  <c r="K353" i="1"/>
  <c r="K790" i="1"/>
  <c r="K212" i="1"/>
  <c r="K628" i="1"/>
  <c r="K840" i="1"/>
  <c r="K798" i="1"/>
  <c r="K728" i="1"/>
  <c r="K325" i="1"/>
  <c r="K345" i="1"/>
  <c r="K562" i="1"/>
  <c r="K713" i="1"/>
  <c r="K734" i="1"/>
  <c r="K213" i="1"/>
  <c r="K339" i="1"/>
  <c r="K394" i="1"/>
  <c r="K458" i="1"/>
  <c r="K931" i="1"/>
  <c r="K620" i="1"/>
  <c r="K375" i="1"/>
  <c r="K717" i="1"/>
  <c r="K600" i="1"/>
  <c r="K372" i="1"/>
  <c r="K797" i="1"/>
  <c r="K463" i="1"/>
  <c r="K544" i="1"/>
  <c r="K508" i="1"/>
  <c r="K894" i="1"/>
  <c r="K215" i="1"/>
  <c r="K20" i="1"/>
  <c r="K896" i="1"/>
  <c r="K583" i="1"/>
  <c r="K245" i="1"/>
  <c r="K989" i="1"/>
  <c r="K832" i="1"/>
  <c r="K520" i="1"/>
  <c r="K265" i="1"/>
  <c r="K749" i="1"/>
  <c r="K906" i="1"/>
  <c r="K744" i="1"/>
  <c r="K162" i="1"/>
  <c r="K557" i="1"/>
  <c r="K109" i="1"/>
  <c r="K547" i="1"/>
  <c r="K806" i="1"/>
  <c r="K592" i="1"/>
  <c r="K577" i="1"/>
  <c r="K331" i="1"/>
  <c r="K571" i="1"/>
  <c r="K184" i="1"/>
  <c r="K365" i="1"/>
  <c r="K34" i="1"/>
  <c r="K110" i="1"/>
  <c r="K58" i="1"/>
  <c r="K316" i="1"/>
  <c r="K430" i="1"/>
  <c r="K479" i="1"/>
  <c r="K5" i="1"/>
  <c r="K419" i="1"/>
  <c r="K776" i="1"/>
  <c r="K217" i="1"/>
  <c r="K334" i="1"/>
  <c r="K866" i="1"/>
  <c r="K97" i="1"/>
  <c r="K423" i="1"/>
  <c r="K296" i="1"/>
  <c r="K209" i="1"/>
  <c r="K50" i="1"/>
  <c r="K431" i="1"/>
  <c r="K340" i="1"/>
  <c r="K889" i="1"/>
  <c r="K436" i="1"/>
  <c r="K255" i="1"/>
  <c r="K603" i="1"/>
  <c r="K854" i="1"/>
  <c r="K937" i="1"/>
  <c r="K98" i="1"/>
  <c r="K512" i="1"/>
  <c r="K733" i="1"/>
  <c r="K704" i="1"/>
  <c r="K196" i="1"/>
  <c r="K885" i="1"/>
  <c r="K140" i="1"/>
  <c r="K243" i="1"/>
  <c r="K207" i="1"/>
  <c r="K43" i="1"/>
  <c r="K815" i="1"/>
  <c r="K689" i="1"/>
  <c r="K134" i="1"/>
  <c r="K149" i="1"/>
  <c r="K191" i="1"/>
  <c r="K37" i="1"/>
  <c r="K362" i="1"/>
  <c r="K997" i="1"/>
  <c r="K565" i="1"/>
  <c r="K678" i="1"/>
  <c r="K517" i="1"/>
  <c r="K692" i="1"/>
  <c r="K535" i="1"/>
  <c r="K627" i="1"/>
  <c r="K794" i="1"/>
  <c r="K638" i="1"/>
  <c r="K637" i="1"/>
  <c r="K126" i="1"/>
  <c r="K287" i="1"/>
  <c r="K541" i="1"/>
  <c r="K449" i="1"/>
  <c r="K169" i="1"/>
  <c r="K514" i="1"/>
  <c r="K656" i="1"/>
  <c r="M352" i="1" l="1"/>
  <c r="M927" i="1"/>
  <c r="AC1001" i="1"/>
  <c r="M383" i="1"/>
  <c r="U775" i="1"/>
  <c r="AC305" i="1"/>
  <c r="U81" i="1"/>
  <c r="AC727" i="1"/>
  <c r="U60" i="1"/>
  <c r="AS449" i="1"/>
  <c r="U151" i="1"/>
  <c r="AK841" i="1"/>
  <c r="AC849" i="1"/>
  <c r="AS885" i="1"/>
  <c r="U260" i="1"/>
  <c r="BI313" i="1"/>
  <c r="AS520" i="1"/>
  <c r="BA41" i="1"/>
  <c r="BQ978" i="1"/>
  <c r="AK141" i="1"/>
  <c r="BA632" i="1"/>
  <c r="AK103" i="1"/>
  <c r="U708" i="1"/>
  <c r="AS967" i="1"/>
  <c r="AC192" i="1"/>
  <c r="BA962" i="1"/>
  <c r="M121" i="1"/>
  <c r="U821" i="1"/>
  <c r="M202" i="1"/>
  <c r="AK817" i="1"/>
  <c r="BA286" i="1"/>
  <c r="U241" i="1"/>
  <c r="AS172" i="1"/>
  <c r="AS75" i="1"/>
  <c r="AS709" i="1"/>
  <c r="BI426" i="1"/>
  <c r="AS292" i="1"/>
  <c r="AS675" i="1"/>
  <c r="U714" i="1"/>
  <c r="BI625" i="1"/>
  <c r="AS692" i="1"/>
  <c r="M989" i="1"/>
  <c r="AS583" i="1"/>
  <c r="AS353" i="1"/>
  <c r="BA943" i="1"/>
  <c r="BA231" i="1"/>
  <c r="AK214" i="1"/>
  <c r="BA477" i="1"/>
  <c r="U616" i="1"/>
  <c r="AC979" i="1"/>
  <c r="AC783" i="1"/>
  <c r="U122" i="1"/>
  <c r="AS705" i="1"/>
  <c r="AS293" i="1"/>
  <c r="AC321" i="1"/>
  <c r="BA171" i="1"/>
  <c r="AK673" i="1"/>
  <c r="U158" i="1"/>
  <c r="AC612" i="1"/>
  <c r="M443" i="1"/>
  <c r="AS76" i="1"/>
  <c r="BA900" i="1"/>
  <c r="BI960" i="1"/>
  <c r="U953" i="1"/>
  <c r="U191" i="1"/>
  <c r="M797" i="1"/>
  <c r="AS776" i="1"/>
  <c r="U568" i="1"/>
  <c r="U109" i="1"/>
  <c r="AC656" i="1"/>
  <c r="U82" i="1"/>
  <c r="BI70" i="1"/>
  <c r="U941" i="1"/>
  <c r="AS561" i="1"/>
  <c r="BI968" i="1"/>
  <c r="AK852" i="1"/>
  <c r="AS308" i="1"/>
  <c r="M905" i="1"/>
  <c r="AC369" i="1"/>
  <c r="U504" i="1"/>
  <c r="BI157" i="1"/>
  <c r="AC890" i="1"/>
  <c r="AC460" i="1"/>
  <c r="AC872" i="1"/>
  <c r="AS545" i="1"/>
  <c r="U608" i="1"/>
  <c r="M25" i="1"/>
  <c r="U222" i="1"/>
  <c r="AC901" i="1"/>
  <c r="AC627" i="1"/>
  <c r="BI728" i="1"/>
  <c r="BQ711" i="1"/>
  <c r="AC972" i="1"/>
  <c r="M592" i="1"/>
  <c r="U416" i="1"/>
  <c r="M427" i="1"/>
  <c r="M551" i="1"/>
  <c r="M285" i="1"/>
  <c r="U170" i="1"/>
  <c r="BI952" i="1"/>
  <c r="AC993" i="1"/>
  <c r="AC164" i="1"/>
  <c r="AC782" i="1"/>
  <c r="AC210" i="1"/>
  <c r="M660" i="1"/>
  <c r="BI255" i="1"/>
  <c r="AK217" i="1"/>
  <c r="BI35" i="1"/>
  <c r="M803" i="1"/>
  <c r="AS474" i="1"/>
  <c r="M865" i="1"/>
  <c r="AS857" i="1"/>
  <c r="U786" i="1"/>
  <c r="BI403" i="1"/>
  <c r="BI498" i="1"/>
  <c r="AC887" i="1"/>
  <c r="BQ875" i="1"/>
  <c r="AC881" i="1"/>
  <c r="BA174" i="1"/>
  <c r="U823" i="1"/>
  <c r="AC461" i="1"/>
  <c r="AC302" i="1"/>
  <c r="U405" i="1"/>
  <c r="U678" i="1"/>
  <c r="BQ456" i="1"/>
  <c r="M397" i="1"/>
  <c r="AC850" i="1"/>
  <c r="U300" i="1"/>
  <c r="BA662" i="1"/>
  <c r="AC653" i="1"/>
  <c r="U425" i="1"/>
  <c r="BA915" i="1"/>
  <c r="U156" i="1"/>
  <c r="M535" i="1"/>
  <c r="AK744" i="1"/>
  <c r="AC50" i="1"/>
  <c r="AC927" i="1"/>
  <c r="BQ855" i="1"/>
  <c r="AS531" i="1"/>
  <c r="M641" i="1"/>
  <c r="AK827" i="1"/>
  <c r="BA770" i="1"/>
  <c r="AC731" i="1"/>
  <c r="M779" i="1"/>
  <c r="BA637" i="1"/>
  <c r="M767" i="1"/>
  <c r="M605" i="1"/>
  <c r="U238" i="1"/>
  <c r="BA896" i="1"/>
  <c r="M408" i="1"/>
  <c r="U1001" i="1"/>
  <c r="AC390" i="1"/>
  <c r="BA468" i="1"/>
  <c r="AS539" i="1"/>
  <c r="U318" i="1"/>
  <c r="U859" i="1"/>
  <c r="BA766" i="1"/>
  <c r="AS279" i="1"/>
  <c r="AS376" i="1"/>
  <c r="M372" i="1"/>
  <c r="BA54" i="1"/>
  <c r="BI511" i="1"/>
  <c r="U423" i="1"/>
  <c r="U271" i="1"/>
  <c r="AS986" i="1"/>
  <c r="AK503" i="1"/>
  <c r="M11" i="1"/>
  <c r="BI495" i="1"/>
  <c r="AC405" i="1"/>
  <c r="AK529" i="1"/>
  <c r="AC318" i="1"/>
  <c r="BQ495" i="1"/>
  <c r="U733" i="1"/>
  <c r="AS722" i="1"/>
  <c r="AC715" i="1"/>
  <c r="BA452" i="1"/>
  <c r="AC74" i="1"/>
  <c r="BI523" i="1"/>
  <c r="M786" i="1"/>
  <c r="U887" i="1"/>
  <c r="M823" i="1"/>
  <c r="U302" i="1"/>
  <c r="BI456" i="1"/>
  <c r="AS662" i="1"/>
  <c r="AS915" i="1"/>
  <c r="AC744" i="1"/>
  <c r="BQ641" i="1"/>
  <c r="U731" i="1"/>
  <c r="AS851" i="1"/>
  <c r="M184" i="1"/>
  <c r="BQ78" i="1"/>
  <c r="BA276" i="1"/>
  <c r="AC420" i="1"/>
  <c r="AS219" i="1"/>
  <c r="M94" i="1"/>
  <c r="AS623" i="1"/>
  <c r="U934" i="1"/>
  <c r="BA511" i="1"/>
  <c r="M423" i="1"/>
  <c r="M271" i="1"/>
  <c r="AK986" i="1"/>
  <c r="AC503" i="1"/>
  <c r="BI348" i="1"/>
  <c r="AS886" i="1"/>
  <c r="AC873" i="1"/>
  <c r="AK526" i="1"/>
  <c r="AC823" i="1"/>
  <c r="AC425" i="1"/>
  <c r="AK247" i="1"/>
  <c r="BI54" i="1"/>
  <c r="M556" i="1"/>
  <c r="BA325" i="1"/>
  <c r="AS522" i="1"/>
  <c r="U730" i="1"/>
  <c r="AS878" i="1"/>
  <c r="AS324" i="1"/>
  <c r="AK402" i="1"/>
  <c r="BA698" i="1"/>
  <c r="BI352" i="1"/>
  <c r="BA403" i="1"/>
  <c r="AS875" i="1"/>
  <c r="AS174" i="1"/>
  <c r="AS347" i="1"/>
  <c r="M678" i="1"/>
  <c r="U850" i="1"/>
  <c r="U653" i="1"/>
  <c r="M156" i="1"/>
  <c r="U50" i="1"/>
  <c r="AC827" i="1"/>
  <c r="AS637" i="1"/>
  <c r="U702" i="1"/>
  <c r="BQ573" i="1"/>
  <c r="AS446" i="1"/>
  <c r="BQ360" i="1"/>
  <c r="AK736" i="1"/>
  <c r="AC536" i="1"/>
  <c r="AK111" i="1"/>
  <c r="M601" i="1"/>
  <c r="AC364" i="1"/>
  <c r="U312" i="1"/>
  <c r="M874" i="1"/>
  <c r="BQ644" i="1"/>
  <c r="AC654" i="1"/>
  <c r="BA997" i="1"/>
  <c r="BQ349" i="1"/>
  <c r="BQ806" i="1"/>
  <c r="BQ258" i="1"/>
  <c r="M473" i="1"/>
  <c r="M73" i="1"/>
  <c r="M815" i="1"/>
  <c r="AC430" i="1"/>
  <c r="AK599" i="1"/>
  <c r="AS855" i="1"/>
  <c r="U531" i="1"/>
  <c r="BI641" i="1"/>
  <c r="M827" i="1"/>
  <c r="AK770" i="1"/>
  <c r="M731" i="1"/>
  <c r="AK637" i="1"/>
  <c r="AK851" i="1"/>
  <c r="BA671" i="1"/>
  <c r="BA87" i="1"/>
  <c r="M702" i="1"/>
  <c r="BI78" i="1"/>
  <c r="AS276" i="1"/>
  <c r="BI148" i="1"/>
  <c r="BI333" i="1"/>
  <c r="M420" i="1"/>
  <c r="AC219" i="1"/>
  <c r="BQ94" i="1"/>
  <c r="AK623" i="1"/>
  <c r="AC934" i="1"/>
  <c r="AS20" i="1"/>
  <c r="AS511" i="1"/>
  <c r="AC586" i="1"/>
  <c r="AS423" i="1"/>
  <c r="BI271" i="1"/>
  <c r="BA986" i="1"/>
  <c r="M503" i="1"/>
  <c r="BA701" i="1"/>
  <c r="BA348" i="1"/>
  <c r="U803" i="1"/>
  <c r="AK302" i="1"/>
  <c r="AS744" i="1"/>
  <c r="U767" i="1"/>
  <c r="AC423" i="1"/>
  <c r="AK128" i="1"/>
  <c r="U58" i="1"/>
  <c r="AK154" i="1"/>
  <c r="BA374" i="1"/>
  <c r="AS494" i="1"/>
  <c r="AC493" i="1"/>
  <c r="BQ995" i="1"/>
  <c r="AK66" i="1"/>
  <c r="AK474" i="1"/>
  <c r="AC857" i="1"/>
  <c r="BA498" i="1"/>
  <c r="M881" i="1"/>
  <c r="U461" i="1"/>
  <c r="M405" i="1"/>
  <c r="M300" i="1"/>
  <c r="M425" i="1"/>
  <c r="BI535" i="1"/>
  <c r="BA855" i="1"/>
  <c r="AC531" i="1"/>
  <c r="AS770" i="1"/>
  <c r="M965" i="1"/>
  <c r="BI280" i="1"/>
  <c r="BI573" i="1"/>
  <c r="BI83" i="1"/>
  <c r="AK446" i="1"/>
  <c r="BI360" i="1"/>
  <c r="AC736" i="1"/>
  <c r="M536" i="1"/>
  <c r="U111" i="1"/>
  <c r="BI216" i="1"/>
  <c r="U364" i="1"/>
  <c r="M312" i="1"/>
  <c r="BI644" i="1"/>
  <c r="U654" i="1"/>
  <c r="AS997" i="1"/>
  <c r="BI349" i="1"/>
  <c r="BI894" i="1"/>
  <c r="BI806" i="1"/>
  <c r="BA258" i="1"/>
  <c r="BI619" i="1"/>
  <c r="U73" i="1"/>
  <c r="BQ815" i="1"/>
  <c r="U430" i="1"/>
  <c r="AC599" i="1"/>
  <c r="AK855" i="1"/>
  <c r="M531" i="1"/>
  <c r="BA641" i="1"/>
  <c r="BQ827" i="1"/>
  <c r="AC770" i="1"/>
  <c r="AC637" i="1"/>
  <c r="AC851" i="1"/>
  <c r="AS671" i="1"/>
  <c r="AS87" i="1"/>
  <c r="BQ702" i="1"/>
  <c r="BA78" i="1"/>
  <c r="AK276" i="1"/>
  <c r="BA148" i="1"/>
  <c r="BA333" i="1"/>
  <c r="BA595" i="1"/>
  <c r="M219" i="1"/>
  <c r="BI94" i="1"/>
  <c r="AC623" i="1"/>
  <c r="M934" i="1"/>
  <c r="AK511" i="1"/>
  <c r="M586" i="1"/>
  <c r="BQ423" i="1"/>
  <c r="BA271" i="1"/>
  <c r="AC986" i="1"/>
  <c r="U503" i="1"/>
  <c r="AS701" i="1"/>
  <c r="AS348" i="1"/>
  <c r="U865" i="1"/>
  <c r="AC300" i="1"/>
  <c r="BI468" i="1"/>
  <c r="M958" i="1"/>
  <c r="BA994" i="1"/>
  <c r="M368" i="1"/>
  <c r="U42" i="1"/>
  <c r="M71" i="1"/>
  <c r="AS713" i="1"/>
  <c r="AS228" i="1"/>
  <c r="U868" i="1"/>
  <c r="AS135" i="1"/>
  <c r="U446" i="1"/>
  <c r="BA360" i="1"/>
  <c r="U736" i="1"/>
  <c r="M111" i="1"/>
  <c r="BI601" i="1"/>
  <c r="BA216" i="1"/>
  <c r="M364" i="1"/>
  <c r="BA644" i="1"/>
  <c r="M654" i="1"/>
  <c r="BQ997" i="1"/>
  <c r="BA349" i="1"/>
  <c r="BA749" i="1"/>
  <c r="BA894" i="1"/>
  <c r="AK806" i="1"/>
  <c r="AS258" i="1"/>
  <c r="BA619" i="1"/>
  <c r="BA652" i="1"/>
  <c r="BQ73" i="1"/>
  <c r="BA683" i="1"/>
  <c r="BI815" i="1"/>
  <c r="U599" i="1"/>
  <c r="AC855" i="1"/>
  <c r="AS641" i="1"/>
  <c r="BI827" i="1"/>
  <c r="U770" i="1"/>
  <c r="BI731" i="1"/>
  <c r="AS779" i="1"/>
  <c r="U637" i="1"/>
  <c r="U851" i="1"/>
  <c r="AK671" i="1"/>
  <c r="AS603" i="1"/>
  <c r="BI702" i="1"/>
  <c r="AS78" i="1"/>
  <c r="AC276" i="1"/>
  <c r="AS148" i="1"/>
  <c r="AS333" i="1"/>
  <c r="BI420" i="1"/>
  <c r="AS595" i="1"/>
  <c r="AK219" i="1"/>
  <c r="BA94" i="1"/>
  <c r="U623" i="1"/>
  <c r="AS44" i="1"/>
  <c r="BQ934" i="1"/>
  <c r="AS672" i="1"/>
  <c r="AC511" i="1"/>
  <c r="AS586" i="1"/>
  <c r="BI423" i="1"/>
  <c r="AS271" i="1"/>
  <c r="U986" i="1"/>
  <c r="AK701" i="1"/>
  <c r="AK348" i="1"/>
  <c r="U886" i="1"/>
  <c r="BA873" i="1"/>
  <c r="BI526" i="1"/>
  <c r="AK981" i="1"/>
  <c r="AS404" i="1"/>
  <c r="BI358" i="1"/>
  <c r="BQ86" i="1"/>
  <c r="AC726" i="1"/>
  <c r="AS29" i="1"/>
  <c r="AK62" i="1"/>
  <c r="BQ555" i="1"/>
  <c r="AS591" i="1"/>
  <c r="AS785" i="1"/>
  <c r="AS609" i="1"/>
  <c r="AC575" i="1"/>
  <c r="M780" i="1"/>
  <c r="AS598" i="1"/>
  <c r="U5" i="1"/>
  <c r="AC332" i="1"/>
  <c r="AS798" i="1"/>
  <c r="U562" i="1"/>
  <c r="AS410" i="1"/>
  <c r="BA547" i="1"/>
  <c r="AC593" i="1"/>
  <c r="AC686" i="1"/>
  <c r="AS866" i="1"/>
  <c r="AK819" i="1"/>
  <c r="AS295" i="1"/>
  <c r="BI89" i="1"/>
  <c r="AS467" i="1"/>
  <c r="BQ923" i="1"/>
  <c r="AS778" i="1"/>
  <c r="AK970" i="1"/>
  <c r="AK834" i="1"/>
  <c r="M152" i="1"/>
  <c r="AS289" i="1"/>
  <c r="BA524" i="1"/>
  <c r="AK881" i="1"/>
  <c r="AC156" i="1"/>
  <c r="AC238" i="1"/>
  <c r="U919" i="1"/>
  <c r="AS509" i="1"/>
  <c r="U419" i="1"/>
  <c r="BA303" i="1"/>
  <c r="AS182" i="1"/>
  <c r="AK37" i="1"/>
  <c r="M345" i="1"/>
  <c r="BA280" i="1"/>
  <c r="BA83" i="1"/>
  <c r="BQ536" i="1"/>
  <c r="AS280" i="1"/>
  <c r="AK573" i="1"/>
  <c r="AK135" i="1"/>
  <c r="AS83" i="1"/>
  <c r="AC446" i="1"/>
  <c r="AS360" i="1"/>
  <c r="M736" i="1"/>
  <c r="BI536" i="1"/>
  <c r="AS111" i="1"/>
  <c r="AS310" i="1"/>
  <c r="BA601" i="1"/>
  <c r="U216" i="1"/>
  <c r="AS644" i="1"/>
  <c r="AK997" i="1"/>
  <c r="AS349" i="1"/>
  <c r="AS749" i="1"/>
  <c r="AS894" i="1"/>
  <c r="AC806" i="1"/>
  <c r="AK258" i="1"/>
  <c r="AS619" i="1"/>
  <c r="AS652" i="1"/>
  <c r="BA473" i="1"/>
  <c r="BI73" i="1"/>
  <c r="AS683" i="1"/>
  <c r="BA815" i="1"/>
  <c r="BA430" i="1"/>
  <c r="M599" i="1"/>
  <c r="U855" i="1"/>
  <c r="AK641" i="1"/>
  <c r="BA827" i="1"/>
  <c r="M770" i="1"/>
  <c r="BA731" i="1"/>
  <c r="AK779" i="1"/>
  <c r="M637" i="1"/>
  <c r="M851" i="1"/>
  <c r="AC671" i="1"/>
  <c r="AK87" i="1"/>
  <c r="AK603" i="1"/>
  <c r="AS184" i="1"/>
  <c r="AS965" i="1"/>
  <c r="BA702" i="1"/>
  <c r="AK78" i="1"/>
  <c r="U276" i="1"/>
  <c r="AK148" i="1"/>
  <c r="AK333" i="1"/>
  <c r="BA420" i="1"/>
  <c r="AK595" i="1"/>
  <c r="U219" i="1"/>
  <c r="AS94" i="1"/>
  <c r="M623" i="1"/>
  <c r="AK44" i="1"/>
  <c r="BI934" i="1"/>
  <c r="AK672" i="1"/>
  <c r="AK20" i="1"/>
  <c r="U511" i="1"/>
  <c r="AK586" i="1"/>
  <c r="BA423" i="1"/>
  <c r="AK271" i="1"/>
  <c r="M986" i="1"/>
  <c r="AC701" i="1"/>
  <c r="AC348" i="1"/>
  <c r="M886" i="1"/>
  <c r="AS873" i="1"/>
  <c r="BA526" i="1"/>
  <c r="AS417" i="1"/>
  <c r="AS981" i="1"/>
  <c r="AK404" i="1"/>
  <c r="BA358" i="1"/>
  <c r="BI86" i="1"/>
  <c r="U726" i="1"/>
  <c r="AK29" i="1"/>
  <c r="M62" i="1"/>
  <c r="BI555" i="1"/>
  <c r="AK591" i="1"/>
  <c r="AK785" i="1"/>
  <c r="AK609" i="1"/>
  <c r="U575" i="1"/>
  <c r="BQ780" i="1"/>
  <c r="AK598" i="1"/>
  <c r="U332" i="1"/>
  <c r="AK798" i="1"/>
  <c r="M562" i="1"/>
  <c r="AK410" i="1"/>
  <c r="AS547" i="1"/>
  <c r="U593" i="1"/>
  <c r="U686" i="1"/>
  <c r="AK866" i="1"/>
  <c r="AC819" i="1"/>
  <c r="M456" i="1"/>
  <c r="BI814" i="1"/>
  <c r="M346" i="1"/>
  <c r="U366" i="1"/>
  <c r="BA796" i="1"/>
  <c r="BQ229" i="1"/>
  <c r="AC690" i="1"/>
  <c r="AS53" i="1"/>
  <c r="AC135" i="1"/>
  <c r="BA536" i="1"/>
  <c r="BI364" i="1"/>
  <c r="BI654" i="1"/>
  <c r="AK749" i="1"/>
  <c r="U806" i="1"/>
  <c r="AK619" i="1"/>
  <c r="BA73" i="1"/>
  <c r="AS815" i="1"/>
  <c r="M855" i="1"/>
  <c r="AC641" i="1"/>
  <c r="AS731" i="1"/>
  <c r="U671" i="1"/>
  <c r="AC603" i="1"/>
  <c r="U965" i="1"/>
  <c r="AS702" i="1"/>
  <c r="AC78" i="1"/>
  <c r="AC148" i="1"/>
  <c r="AC333" i="1"/>
  <c r="AS420" i="1"/>
  <c r="AC595" i="1"/>
  <c r="AK94" i="1"/>
  <c r="AC44" i="1"/>
  <c r="BA934" i="1"/>
  <c r="AC672" i="1"/>
  <c r="AC20" i="1"/>
  <c r="M511" i="1"/>
  <c r="U586" i="1"/>
  <c r="AK423" i="1"/>
  <c r="AC271" i="1"/>
  <c r="U701" i="1"/>
  <c r="U348" i="1"/>
  <c r="AK873" i="1"/>
  <c r="AS526" i="1"/>
  <c r="AK417" i="1"/>
  <c r="AC981" i="1"/>
  <c r="AC404" i="1"/>
  <c r="AS358" i="1"/>
  <c r="BA86" i="1"/>
  <c r="M726" i="1"/>
  <c r="AC29" i="1"/>
  <c r="BQ62" i="1"/>
  <c r="BA555" i="1"/>
  <c r="AC591" i="1"/>
  <c r="AC786" i="1"/>
  <c r="AS850" i="1"/>
  <c r="AK973" i="1"/>
  <c r="BI766" i="1"/>
  <c r="M196" i="1"/>
  <c r="U790" i="1"/>
  <c r="U646" i="1"/>
  <c r="AS27" i="1"/>
  <c r="AC793" i="1"/>
  <c r="M90" i="1"/>
  <c r="AS246" i="1"/>
  <c r="AK280" i="1"/>
  <c r="AK83" i="1"/>
  <c r="AC111" i="1"/>
  <c r="M216" i="1"/>
  <c r="AK644" i="1"/>
  <c r="AK349" i="1"/>
  <c r="AK894" i="1"/>
  <c r="AC258" i="1"/>
  <c r="AK652" i="1"/>
  <c r="AS473" i="1"/>
  <c r="AK683" i="1"/>
  <c r="AS430" i="1"/>
  <c r="BA531" i="1"/>
  <c r="AS827" i="1"/>
  <c r="AC779" i="1"/>
  <c r="AC87" i="1"/>
  <c r="AK184" i="1"/>
  <c r="M276" i="1"/>
  <c r="AC280" i="1"/>
  <c r="AC573" i="1"/>
  <c r="U135" i="1"/>
  <c r="AC83" i="1"/>
  <c r="AC360" i="1"/>
  <c r="AS536" i="1"/>
  <c r="BQ111" i="1"/>
  <c r="AC310" i="1"/>
  <c r="AK601" i="1"/>
  <c r="AS216" i="1"/>
  <c r="BA364" i="1"/>
  <c r="AS312" i="1"/>
  <c r="AK874" i="1"/>
  <c r="AC644" i="1"/>
  <c r="BA654" i="1"/>
  <c r="U997" i="1"/>
  <c r="AC349" i="1"/>
  <c r="AC749" i="1"/>
  <c r="AC894" i="1"/>
  <c r="M806" i="1"/>
  <c r="U258" i="1"/>
  <c r="AC619" i="1"/>
  <c r="AC652" i="1"/>
  <c r="AK473" i="1"/>
  <c r="AS73" i="1"/>
  <c r="AC683" i="1"/>
  <c r="AK815" i="1"/>
  <c r="AK430" i="1"/>
  <c r="BI599" i="1"/>
  <c r="BI855" i="1"/>
  <c r="AK531" i="1"/>
  <c r="U641" i="1"/>
  <c r="U827" i="1"/>
  <c r="AK731" i="1"/>
  <c r="U779" i="1"/>
  <c r="BI637" i="1"/>
  <c r="BA851" i="1"/>
  <c r="M671" i="1"/>
  <c r="U87" i="1"/>
  <c r="U603" i="1"/>
  <c r="AC184" i="1"/>
  <c r="AK965" i="1"/>
  <c r="AK702" i="1"/>
  <c r="U78" i="1"/>
  <c r="U148" i="1"/>
  <c r="U333" i="1"/>
  <c r="AK420" i="1"/>
  <c r="U595" i="1"/>
  <c r="AC94" i="1"/>
  <c r="U44" i="1"/>
  <c r="AS934" i="1"/>
  <c r="U672" i="1"/>
  <c r="U20" i="1"/>
  <c r="BA282" i="1"/>
  <c r="M354" i="1"/>
  <c r="AK43" i="1"/>
  <c r="AS503" i="1"/>
  <c r="M701" i="1"/>
  <c r="M348" i="1"/>
  <c r="U873" i="1"/>
  <c r="AC526" i="1"/>
  <c r="AC417" i="1"/>
  <c r="U981" i="1"/>
  <c r="BQ403" i="1"/>
  <c r="BI662" i="1"/>
  <c r="BI896" i="1"/>
  <c r="BI279" i="1"/>
  <c r="AC552" i="1"/>
  <c r="AS315" i="1"/>
  <c r="AC687" i="1"/>
  <c r="AS832" i="1"/>
  <c r="M777" i="1"/>
  <c r="AC578" i="1"/>
  <c r="AS573" i="1"/>
  <c r="AK360" i="1"/>
  <c r="AS874" i="1"/>
  <c r="U280" i="1"/>
  <c r="M135" i="1"/>
  <c r="BA736" i="1"/>
  <c r="BI111" i="1"/>
  <c r="U310" i="1"/>
  <c r="AC601" i="1"/>
  <c r="AS364" i="1"/>
  <c r="AK312" i="1"/>
  <c r="AC874" i="1"/>
  <c r="U644" i="1"/>
  <c r="AS654" i="1"/>
  <c r="M997" i="1"/>
  <c r="U349" i="1"/>
  <c r="U749" i="1"/>
  <c r="U894" i="1"/>
  <c r="BA806" i="1"/>
  <c r="M258" i="1"/>
  <c r="U619" i="1"/>
  <c r="U652" i="1"/>
  <c r="AC473" i="1"/>
  <c r="AK73" i="1"/>
  <c r="U683" i="1"/>
  <c r="AC815" i="1"/>
  <c r="M430" i="1"/>
  <c r="BA599" i="1"/>
  <c r="BI267" i="1"/>
  <c r="BQ427" i="1"/>
  <c r="BI529" i="1"/>
  <c r="BQ153" i="1"/>
  <c r="AC973" i="1"/>
  <c r="AC247" i="1"/>
  <c r="BI861" i="1"/>
  <c r="M87" i="1"/>
  <c r="M603" i="1"/>
  <c r="U184" i="1"/>
  <c r="AC965" i="1"/>
  <c r="AC702" i="1"/>
  <c r="M78" i="1"/>
  <c r="BI276" i="1"/>
  <c r="M148" i="1"/>
  <c r="M333" i="1"/>
  <c r="U420" i="1"/>
  <c r="M595" i="1"/>
  <c r="U94" i="1"/>
  <c r="M44" i="1"/>
  <c r="AK934" i="1"/>
  <c r="M672" i="1"/>
  <c r="M20" i="1"/>
  <c r="BI760" i="1"/>
  <c r="AS282" i="1"/>
  <c r="BQ354" i="1"/>
  <c r="U43" i="1"/>
  <c r="M330" i="1"/>
  <c r="AC196" i="1"/>
  <c r="M873" i="1"/>
  <c r="U526" i="1"/>
  <c r="U417" i="1"/>
  <c r="M981" i="1"/>
  <c r="M404" i="1"/>
  <c r="AC358" i="1"/>
  <c r="AK86" i="1"/>
  <c r="BI726" i="1"/>
  <c r="M29" i="1"/>
  <c r="BA62" i="1"/>
  <c r="M555" i="1"/>
  <c r="M591" i="1"/>
  <c r="M785" i="1"/>
  <c r="M609" i="1"/>
  <c r="AK575" i="1"/>
  <c r="AS780" i="1"/>
  <c r="M598" i="1"/>
  <c r="AS5" i="1"/>
  <c r="M798" i="1"/>
  <c r="AC562" i="1"/>
  <c r="M410" i="1"/>
  <c r="U547" i="1"/>
  <c r="M875" i="1"/>
  <c r="U535" i="1"/>
  <c r="U408" i="1"/>
  <c r="U372" i="1"/>
  <c r="M956" i="1"/>
  <c r="M63" i="1"/>
  <c r="U304" i="1"/>
  <c r="BI143" i="1"/>
  <c r="U475" i="1"/>
  <c r="AC680" i="1"/>
  <c r="BQ613" i="1"/>
  <c r="U4" i="1"/>
  <c r="U484" i="1"/>
  <c r="BA573" i="1"/>
  <c r="M446" i="1"/>
  <c r="AK310" i="1"/>
  <c r="AS601" i="1"/>
  <c r="AC997" i="1"/>
  <c r="U573" i="1"/>
  <c r="U83" i="1"/>
  <c r="U360" i="1"/>
  <c r="AK536" i="1"/>
  <c r="AK216" i="1"/>
  <c r="M280" i="1"/>
  <c r="M573" i="1"/>
  <c r="M83" i="1"/>
  <c r="M360" i="1"/>
  <c r="AS736" i="1"/>
  <c r="U536" i="1"/>
  <c r="BA111" i="1"/>
  <c r="M310" i="1"/>
  <c r="U601" i="1"/>
  <c r="AC216" i="1"/>
  <c r="AK364" i="1"/>
  <c r="AC312" i="1"/>
  <c r="U874" i="1"/>
  <c r="M644" i="1"/>
  <c r="AK654" i="1"/>
  <c r="BI997" i="1"/>
  <c r="M349" i="1"/>
  <c r="M749" i="1"/>
  <c r="M894" i="1"/>
  <c r="AS806" i="1"/>
  <c r="BI258" i="1"/>
  <c r="M619" i="1"/>
  <c r="M652" i="1"/>
  <c r="U473" i="1"/>
  <c r="AC73" i="1"/>
  <c r="M683" i="1"/>
  <c r="U815" i="1"/>
  <c r="BI430" i="1"/>
  <c r="AS599" i="1"/>
  <c r="BA267" i="1"/>
  <c r="BI427" i="1"/>
  <c r="AS529" i="1"/>
  <c r="BI153" i="1"/>
  <c r="M973" i="1"/>
  <c r="U247" i="1"/>
  <c r="BA814" i="1"/>
  <c r="AK861" i="1"/>
  <c r="BQ238" i="1"/>
  <c r="AK896" i="1"/>
  <c r="AK390" i="1"/>
  <c r="AK468" i="1"/>
  <c r="BA539" i="1"/>
  <c r="M318" i="1"/>
  <c r="AS766" i="1"/>
  <c r="BA919" i="1"/>
  <c r="BA279" i="1"/>
  <c r="BA350" i="1"/>
  <c r="AC376" i="1"/>
  <c r="AS54" i="1"/>
  <c r="BA760" i="1"/>
  <c r="BQ282" i="1"/>
  <c r="BI354" i="1"/>
  <c r="M43" i="1"/>
  <c r="U196" i="1"/>
  <c r="BA495" i="1"/>
  <c r="M552" i="1"/>
  <c r="M509" i="1"/>
  <c r="BA195" i="1"/>
  <c r="BI556" i="1"/>
  <c r="BA956" i="1"/>
  <c r="AC128" i="1"/>
  <c r="BI96" i="1"/>
  <c r="AK935" i="1"/>
  <c r="AK994" i="1"/>
  <c r="AC315" i="1"/>
  <c r="U149" i="1"/>
  <c r="AK325" i="1"/>
  <c r="BI419" i="1"/>
  <c r="BI174" i="1"/>
  <c r="AK50" i="1"/>
  <c r="AS390" i="1"/>
  <c r="U330" i="1"/>
  <c r="U351" i="1"/>
  <c r="M244" i="1"/>
  <c r="BA657" i="1"/>
  <c r="AC377" i="1"/>
  <c r="AC311" i="1"/>
  <c r="AS719" i="1"/>
  <c r="U34" i="1"/>
  <c r="BA857" i="1"/>
  <c r="BI875" i="1"/>
  <c r="M302" i="1"/>
  <c r="M653" i="1"/>
  <c r="U744" i="1"/>
  <c r="AC529" i="1"/>
  <c r="BA153" i="1"/>
  <c r="M247" i="1"/>
  <c r="AC861" i="1"/>
  <c r="BI238" i="1"/>
  <c r="AC896" i="1"/>
  <c r="M390" i="1"/>
  <c r="AC468" i="1"/>
  <c r="AK539" i="1"/>
  <c r="BQ318" i="1"/>
  <c r="M859" i="1"/>
  <c r="AK766" i="1"/>
  <c r="BA551" i="1"/>
  <c r="AS919" i="1"/>
  <c r="AK279" i="1"/>
  <c r="AS350" i="1"/>
  <c r="AK376" i="1"/>
  <c r="AC54" i="1"/>
  <c r="AS760" i="1"/>
  <c r="BI282" i="1"/>
  <c r="BA354" i="1"/>
  <c r="AC43" i="1"/>
  <c r="BA346" i="1"/>
  <c r="BI330" i="1"/>
  <c r="BI11" i="1"/>
  <c r="AK495" i="1"/>
  <c r="BA285" i="1"/>
  <c r="AC509" i="1"/>
  <c r="AS195" i="1"/>
  <c r="BA556" i="1"/>
  <c r="AS956" i="1"/>
  <c r="U128" i="1"/>
  <c r="BI942" i="1"/>
  <c r="BA96" i="1"/>
  <c r="AC935" i="1"/>
  <c r="U994" i="1"/>
  <c r="BI775" i="1"/>
  <c r="U315" i="1"/>
  <c r="M149" i="1"/>
  <c r="AC325" i="1"/>
  <c r="BI733" i="1"/>
  <c r="BA419" i="1"/>
  <c r="BI790" i="1"/>
  <c r="BI341" i="1"/>
  <c r="AC501" i="1"/>
  <c r="AK209" i="1"/>
  <c r="BI170" i="1"/>
  <c r="M491" i="1"/>
  <c r="AK303" i="1"/>
  <c r="BI646" i="1"/>
  <c r="BA244" i="1"/>
  <c r="U796" i="1"/>
  <c r="U154" i="1"/>
  <c r="AK597" i="1"/>
  <c r="U522" i="1"/>
  <c r="AK952" i="1"/>
  <c r="BI136" i="1"/>
  <c r="BI42" i="1"/>
  <c r="U722" i="1"/>
  <c r="AS394" i="1"/>
  <c r="U832" i="1"/>
  <c r="U914" i="1"/>
  <c r="U27" i="1"/>
  <c r="AS580" i="1"/>
  <c r="BA482" i="1"/>
  <c r="AK28" i="1"/>
  <c r="BI433" i="1"/>
  <c r="AS490" i="1"/>
  <c r="U186" i="1"/>
  <c r="AS401" i="1"/>
  <c r="BI840" i="1"/>
  <c r="M445" i="1"/>
  <c r="AC229" i="1"/>
  <c r="AK143" i="1"/>
  <c r="AK387" i="1"/>
  <c r="AC678" i="1"/>
  <c r="M819" i="1"/>
  <c r="AC136" i="1"/>
  <c r="AK445" i="1"/>
  <c r="U883" i="1"/>
  <c r="AC669" i="1"/>
  <c r="AC297" i="1"/>
  <c r="M964" i="1"/>
  <c r="AK557" i="1"/>
  <c r="AC474" i="1"/>
  <c r="BQ887" i="1"/>
  <c r="M461" i="1"/>
  <c r="BA456" i="1"/>
  <c r="AK662" i="1"/>
  <c r="AK915" i="1"/>
  <c r="BA927" i="1"/>
  <c r="AS814" i="1"/>
  <c r="BA803" i="1"/>
  <c r="U474" i="1"/>
  <c r="BA865" i="1"/>
  <c r="AK352" i="1"/>
  <c r="AK857" i="1"/>
  <c r="BI786" i="1"/>
  <c r="AK403" i="1"/>
  <c r="AK498" i="1"/>
  <c r="M887" i="1"/>
  <c r="BA875" i="1"/>
  <c r="AC174" i="1"/>
  <c r="BI823" i="1"/>
  <c r="AC347" i="1"/>
  <c r="BQ302" i="1"/>
  <c r="BI405" i="1"/>
  <c r="AK456" i="1"/>
  <c r="BA397" i="1"/>
  <c r="M850" i="1"/>
  <c r="BI300" i="1"/>
  <c r="AC662" i="1"/>
  <c r="AC915" i="1"/>
  <c r="BA535" i="1"/>
  <c r="M744" i="1"/>
  <c r="BQ50" i="1"/>
  <c r="AS927" i="1"/>
  <c r="AK267" i="1"/>
  <c r="AS427" i="1"/>
  <c r="U529" i="1"/>
  <c r="AS153" i="1"/>
  <c r="AK814" i="1"/>
  <c r="U861" i="1"/>
  <c r="BA767" i="1"/>
  <c r="BA605" i="1"/>
  <c r="M238" i="1"/>
  <c r="U896" i="1"/>
  <c r="BA408" i="1"/>
  <c r="M1001" i="1"/>
  <c r="U390" i="1"/>
  <c r="AS468" i="1"/>
  <c r="AC539" i="1"/>
  <c r="BI318" i="1"/>
  <c r="AC766" i="1"/>
  <c r="AK551" i="1"/>
  <c r="AK919" i="1"/>
  <c r="AC279" i="1"/>
  <c r="AK350" i="1"/>
  <c r="U376" i="1"/>
  <c r="BA372" i="1"/>
  <c r="U54" i="1"/>
  <c r="AK760" i="1"/>
  <c r="AK282" i="1"/>
  <c r="AS354" i="1"/>
  <c r="BQ43" i="1"/>
  <c r="AS346" i="1"/>
  <c r="BA330" i="1"/>
  <c r="AS383" i="1"/>
  <c r="AS958" i="1"/>
  <c r="BA11" i="1"/>
  <c r="AS495" i="1"/>
  <c r="AS285" i="1"/>
  <c r="U509" i="1"/>
  <c r="AK195" i="1"/>
  <c r="AK556" i="1"/>
  <c r="BQ128" i="1"/>
  <c r="BA942" i="1"/>
  <c r="BA351" i="1"/>
  <c r="AS935" i="1"/>
  <c r="M994" i="1"/>
  <c r="BA366" i="1"/>
  <c r="BA775" i="1"/>
  <c r="M315" i="1"/>
  <c r="U325" i="1"/>
  <c r="BA733" i="1"/>
  <c r="BQ419" i="1"/>
  <c r="BA790" i="1"/>
  <c r="BA341" i="1"/>
  <c r="U501" i="1"/>
  <c r="BA474" i="1"/>
  <c r="U397" i="1"/>
  <c r="AS861" i="1"/>
  <c r="BA376" i="1"/>
  <c r="M942" i="1"/>
  <c r="AC866" i="1"/>
  <c r="AS914" i="1"/>
  <c r="AK253" i="1"/>
  <c r="AK684" i="1"/>
  <c r="U373" i="1"/>
  <c r="BI865" i="1"/>
  <c r="AS498" i="1"/>
  <c r="AK174" i="1"/>
  <c r="AK347" i="1"/>
  <c r="AK850" i="1"/>
  <c r="BQ535" i="1"/>
  <c r="BA427" i="1"/>
  <c r="BI605" i="1"/>
  <c r="AS803" i="1"/>
  <c r="M474" i="1"/>
  <c r="AS865" i="1"/>
  <c r="BA352" i="1"/>
  <c r="U857" i="1"/>
  <c r="BA786" i="1"/>
  <c r="AC403" i="1"/>
  <c r="AC498" i="1"/>
  <c r="BI887" i="1"/>
  <c r="AK875" i="1"/>
  <c r="BI881" i="1"/>
  <c r="U174" i="1"/>
  <c r="BA823" i="1"/>
  <c r="U347" i="1"/>
  <c r="BI302" i="1"/>
  <c r="BA405" i="1"/>
  <c r="BA678" i="1"/>
  <c r="AS456" i="1"/>
  <c r="AS397" i="1"/>
  <c r="BA300" i="1"/>
  <c r="U662" i="1"/>
  <c r="U915" i="1"/>
  <c r="BA156" i="1"/>
  <c r="AS535" i="1"/>
  <c r="BI50" i="1"/>
  <c r="BI927" i="1"/>
  <c r="AC267" i="1"/>
  <c r="AK427" i="1"/>
  <c r="M529" i="1"/>
  <c r="AK153" i="1"/>
  <c r="AC814" i="1"/>
  <c r="M861" i="1"/>
  <c r="AS767" i="1"/>
  <c r="AS605" i="1"/>
  <c r="BA238" i="1"/>
  <c r="AS896" i="1"/>
  <c r="AS408" i="1"/>
  <c r="BQ390" i="1"/>
  <c r="U468" i="1"/>
  <c r="M539" i="1"/>
  <c r="BA318" i="1"/>
  <c r="U766" i="1"/>
  <c r="AS551" i="1"/>
  <c r="AC919" i="1"/>
  <c r="U279" i="1"/>
  <c r="AC350" i="1"/>
  <c r="M376" i="1"/>
  <c r="AS372" i="1"/>
  <c r="AK54" i="1"/>
  <c r="AC760" i="1"/>
  <c r="AC282" i="1"/>
  <c r="AK354" i="1"/>
  <c r="BI43" i="1"/>
  <c r="AK346" i="1"/>
  <c r="AS330" i="1"/>
  <c r="AK383" i="1"/>
  <c r="AK958" i="1"/>
  <c r="BA196" i="1"/>
  <c r="AK887" i="1"/>
  <c r="AK653" i="1"/>
  <c r="U605" i="1"/>
  <c r="AC859" i="1"/>
  <c r="U96" i="1"/>
  <c r="AS491" i="1"/>
  <c r="M580" i="1"/>
  <c r="AC621" i="1"/>
  <c r="AC125" i="1"/>
  <c r="U107" i="1"/>
  <c r="AS352" i="1"/>
  <c r="U881" i="1"/>
  <c r="BQ405" i="1"/>
  <c r="AS267" i="1"/>
  <c r="AK803" i="1"/>
  <c r="AC352" i="1"/>
  <c r="M857" i="1"/>
  <c r="AS786" i="1"/>
  <c r="U403" i="1"/>
  <c r="U498" i="1"/>
  <c r="BA887" i="1"/>
  <c r="AC875" i="1"/>
  <c r="BA881" i="1"/>
  <c r="M174" i="1"/>
  <c r="AS823" i="1"/>
  <c r="BA461" i="1"/>
  <c r="M347" i="1"/>
  <c r="BA302" i="1"/>
  <c r="AS405" i="1"/>
  <c r="AS678" i="1"/>
  <c r="AC456" i="1"/>
  <c r="AK397" i="1"/>
  <c r="BI850" i="1"/>
  <c r="AS300" i="1"/>
  <c r="M662" i="1"/>
  <c r="BA653" i="1"/>
  <c r="AS425" i="1"/>
  <c r="M915" i="1"/>
  <c r="AS156" i="1"/>
  <c r="AK535" i="1"/>
  <c r="BA50" i="1"/>
  <c r="AK927" i="1"/>
  <c r="U267" i="1"/>
  <c r="AC427" i="1"/>
  <c r="BQ529" i="1"/>
  <c r="AC153" i="1"/>
  <c r="U814" i="1"/>
  <c r="BQ861" i="1"/>
  <c r="AK767" i="1"/>
  <c r="AK605" i="1"/>
  <c r="AS238" i="1"/>
  <c r="M896" i="1"/>
  <c r="AK408" i="1"/>
  <c r="AS1001" i="1"/>
  <c r="BI390" i="1"/>
  <c r="M468" i="1"/>
  <c r="AS318" i="1"/>
  <c r="AS859" i="1"/>
  <c r="M766" i="1"/>
  <c r="AC551" i="1"/>
  <c r="M919" i="1"/>
  <c r="M279" i="1"/>
  <c r="U350" i="1"/>
  <c r="BQ376" i="1"/>
  <c r="AK372" i="1"/>
  <c r="M54" i="1"/>
  <c r="U760" i="1"/>
  <c r="U282" i="1"/>
  <c r="AC354" i="1"/>
  <c r="BA43" i="1"/>
  <c r="AC346" i="1"/>
  <c r="AK330" i="1"/>
  <c r="AC383" i="1"/>
  <c r="AC958" i="1"/>
  <c r="AS196" i="1"/>
  <c r="AK461" i="1"/>
  <c r="M153" i="1"/>
  <c r="U539" i="1"/>
  <c r="U11" i="1"/>
  <c r="AK149" i="1"/>
  <c r="M394" i="1"/>
  <c r="BI387" i="1"/>
  <c r="AS432" i="1"/>
  <c r="BI983" i="1"/>
  <c r="BI803" i="1"/>
  <c r="AS403" i="1"/>
  <c r="BQ823" i="1"/>
  <c r="BQ300" i="1"/>
  <c r="M50" i="1"/>
  <c r="U973" i="1"/>
  <c r="AK865" i="1"/>
  <c r="AC803" i="1"/>
  <c r="BI474" i="1"/>
  <c r="AC865" i="1"/>
  <c r="U352" i="1"/>
  <c r="AK786" i="1"/>
  <c r="M403" i="1"/>
  <c r="M498" i="1"/>
  <c r="AS887" i="1"/>
  <c r="U875" i="1"/>
  <c r="AS881" i="1"/>
  <c r="AK823" i="1"/>
  <c r="AS461" i="1"/>
  <c r="AS302" i="1"/>
  <c r="AK405" i="1"/>
  <c r="AK678" i="1"/>
  <c r="U456" i="1"/>
  <c r="AC397" i="1"/>
  <c r="BA850" i="1"/>
  <c r="AK300" i="1"/>
  <c r="BQ662" i="1"/>
  <c r="AS653" i="1"/>
  <c r="AK425" i="1"/>
  <c r="AK156" i="1"/>
  <c r="AC535" i="1"/>
  <c r="BA744" i="1"/>
  <c r="AS50" i="1"/>
  <c r="U927" i="1"/>
  <c r="M267" i="1"/>
  <c r="U427" i="1"/>
  <c r="BA529" i="1"/>
  <c r="U153" i="1"/>
  <c r="AS973" i="1"/>
  <c r="AS247" i="1"/>
  <c r="M814" i="1"/>
  <c r="BA861" i="1"/>
  <c r="AC767" i="1"/>
  <c r="AC605" i="1"/>
  <c r="AK238" i="1"/>
  <c r="AC408" i="1"/>
  <c r="AK1001" i="1"/>
  <c r="BA390" i="1"/>
  <c r="AK318" i="1"/>
  <c r="AK859" i="1"/>
  <c r="BQ766" i="1"/>
  <c r="U551" i="1"/>
  <c r="BQ279" i="1"/>
  <c r="M350" i="1"/>
  <c r="BI376" i="1"/>
  <c r="AC372" i="1"/>
  <c r="M760" i="1"/>
  <c r="M282" i="1"/>
  <c r="U354" i="1"/>
  <c r="AS43" i="1"/>
  <c r="U346" i="1"/>
  <c r="AC330" i="1"/>
  <c r="U383" i="1"/>
  <c r="U958" i="1"/>
  <c r="AK196" i="1"/>
  <c r="AC163" i="1"/>
  <c r="BQ847" i="1"/>
  <c r="BQ480" i="1"/>
  <c r="AC98" i="1"/>
  <c r="U254" i="1"/>
  <c r="AK762" i="1"/>
  <c r="BA392" i="1"/>
  <c r="AS948" i="1"/>
  <c r="BA343" i="1"/>
  <c r="BI924" i="1"/>
  <c r="BA763" i="1"/>
  <c r="BI232" i="1"/>
  <c r="BA658" i="1"/>
  <c r="U691" i="1"/>
  <c r="U165" i="1"/>
  <c r="BA988" i="1"/>
  <c r="M795" i="1"/>
  <c r="BI113" i="1"/>
  <c r="U361" i="1"/>
  <c r="M68" i="1"/>
  <c r="U438" i="1"/>
  <c r="BA479" i="1"/>
  <c r="BQ7" i="1"/>
  <c r="BA845" i="1"/>
  <c r="U296" i="1"/>
  <c r="U338" i="1"/>
  <c r="BQ918" i="1"/>
  <c r="AK230" i="1"/>
  <c r="BQ581" i="1"/>
  <c r="U860" i="1"/>
  <c r="AK541" i="1"/>
  <c r="AK398" i="1"/>
  <c r="AK606" i="1"/>
  <c r="U912" i="1"/>
  <c r="BI930" i="1"/>
  <c r="AC570" i="1"/>
  <c r="AK990" i="1"/>
  <c r="AC388" i="1"/>
  <c r="AK710" i="1"/>
  <c r="AK112" i="1"/>
  <c r="AK336" i="1"/>
  <c r="M537" i="1"/>
  <c r="AK6" i="1"/>
  <c r="AC326" i="1"/>
  <c r="AS223" i="1"/>
  <c r="AK93" i="1"/>
  <c r="M385" i="1"/>
  <c r="AS142" i="1"/>
  <c r="AC362" i="1"/>
  <c r="BI331" i="1"/>
  <c r="AC213" i="1"/>
  <c r="BA234" i="1"/>
  <c r="AC720" i="1"/>
  <c r="BI115" i="1"/>
  <c r="AS363" i="1"/>
  <c r="AS340" i="1"/>
  <c r="AS668" i="1"/>
  <c r="U765" i="1"/>
  <c r="AC584" i="1"/>
  <c r="U572" i="1"/>
  <c r="AK455" i="1"/>
  <c r="M457" i="1"/>
  <c r="U552" i="1"/>
  <c r="AK509" i="1"/>
  <c r="BI195" i="1"/>
  <c r="BI956" i="1"/>
  <c r="M128" i="1"/>
  <c r="AS942" i="1"/>
  <c r="M96" i="1"/>
  <c r="M351" i="1"/>
  <c r="AS994" i="1"/>
  <c r="M366" i="1"/>
  <c r="M775" i="1"/>
  <c r="AK315" i="1"/>
  <c r="AC149" i="1"/>
  <c r="AS325" i="1"/>
  <c r="M733" i="1"/>
  <c r="M419" i="1"/>
  <c r="M790" i="1"/>
  <c r="M58" i="1"/>
  <c r="U866" i="1"/>
  <c r="M170" i="1"/>
  <c r="AK491" i="1"/>
  <c r="AS303" i="1"/>
  <c r="U305" i="1"/>
  <c r="M646" i="1"/>
  <c r="AS796" i="1"/>
  <c r="U687" i="1"/>
  <c r="AC154" i="1"/>
  <c r="M304" i="1"/>
  <c r="AK522" i="1"/>
  <c r="BQ952" i="1"/>
  <c r="U136" i="1"/>
  <c r="M42" i="1"/>
  <c r="AK722" i="1"/>
  <c r="AK832" i="1"/>
  <c r="AK914" i="1"/>
  <c r="AK27" i="1"/>
  <c r="M730" i="1"/>
  <c r="BI729" i="1"/>
  <c r="BA49" i="1"/>
  <c r="BI374" i="1"/>
  <c r="AS657" i="1"/>
  <c r="M81" i="1"/>
  <c r="AK182" i="1"/>
  <c r="AC445" i="1"/>
  <c r="BI229" i="1"/>
  <c r="BA143" i="1"/>
  <c r="BA387" i="1"/>
  <c r="BA610" i="1"/>
  <c r="U377" i="1"/>
  <c r="AC253" i="1"/>
  <c r="U793" i="1"/>
  <c r="U993" i="1"/>
  <c r="U727" i="1"/>
  <c r="AS604" i="1"/>
  <c r="AK878" i="1"/>
  <c r="M883" i="1"/>
  <c r="U621" i="1"/>
  <c r="U715" i="1"/>
  <c r="AK494" i="1"/>
  <c r="AC37" i="1"/>
  <c r="M475" i="1"/>
  <c r="AK713" i="1"/>
  <c r="BI183" i="1"/>
  <c r="BI257" i="1"/>
  <c r="BQ777" i="1"/>
  <c r="U690" i="1"/>
  <c r="U311" i="1"/>
  <c r="U164" i="1"/>
  <c r="M60" i="1"/>
  <c r="U125" i="1"/>
  <c r="AK228" i="1"/>
  <c r="U669" i="1"/>
  <c r="AS452" i="1"/>
  <c r="U680" i="1"/>
  <c r="U493" i="1"/>
  <c r="AK324" i="1"/>
  <c r="AK432" i="1"/>
  <c r="AK719" i="1"/>
  <c r="AC684" i="1"/>
  <c r="AK449" i="1"/>
  <c r="U782" i="1"/>
  <c r="U578" i="1"/>
  <c r="AK53" i="1"/>
  <c r="BQ345" i="1"/>
  <c r="AK246" i="1"/>
  <c r="U297" i="1"/>
  <c r="U74" i="1"/>
  <c r="M868" i="1"/>
  <c r="U210" i="1"/>
  <c r="U402" i="1"/>
  <c r="BI613" i="1"/>
  <c r="M107" i="1"/>
  <c r="AK870" i="1"/>
  <c r="M995" i="1"/>
  <c r="M151" i="1"/>
  <c r="M4" i="1"/>
  <c r="AC841" i="1"/>
  <c r="BQ660" i="1"/>
  <c r="AS546" i="1"/>
  <c r="M484" i="1"/>
  <c r="M849" i="1"/>
  <c r="AK255" i="1"/>
  <c r="AK885" i="1"/>
  <c r="M217" i="1"/>
  <c r="M260" i="1"/>
  <c r="M34" i="1"/>
  <c r="U557" i="1"/>
  <c r="BA983" i="1"/>
  <c r="M373" i="1"/>
  <c r="BA166" i="1"/>
  <c r="BA313" i="1"/>
  <c r="AS809" i="1"/>
  <c r="AK520" i="1"/>
  <c r="AK41" i="1"/>
  <c r="BI978" i="1"/>
  <c r="AC141" i="1"/>
  <c r="BA334" i="1"/>
  <c r="AS632" i="1"/>
  <c r="AS523" i="1"/>
  <c r="BQ66" i="1"/>
  <c r="AC103" i="1"/>
  <c r="AS698" i="1"/>
  <c r="M708" i="1"/>
  <c r="U967" i="1"/>
  <c r="U192" i="1"/>
  <c r="BA137" i="1"/>
  <c r="BA365" i="1"/>
  <c r="AS962" i="1"/>
  <c r="M821" i="1"/>
  <c r="BA35" i="1"/>
  <c r="AC817" i="1"/>
  <c r="AS286" i="1"/>
  <c r="M241" i="1"/>
  <c r="AK172" i="1"/>
  <c r="AK75" i="1"/>
  <c r="AK709" i="1"/>
  <c r="BA426" i="1"/>
  <c r="AK292" i="1"/>
  <c r="AK675" i="1"/>
  <c r="M714" i="1"/>
  <c r="BA625" i="1"/>
  <c r="AS571" i="1"/>
  <c r="AK692" i="1"/>
  <c r="AK989" i="1"/>
  <c r="AK583" i="1"/>
  <c r="BI567" i="1"/>
  <c r="AK353" i="1"/>
  <c r="AS943" i="1"/>
  <c r="AS231" i="1"/>
  <c r="BA496" i="1"/>
  <c r="AC214" i="1"/>
  <c r="AS477" i="1"/>
  <c r="M616" i="1"/>
  <c r="AK979" i="1"/>
  <c r="U783" i="1"/>
  <c r="M122" i="1"/>
  <c r="AK705" i="1"/>
  <c r="AC293" i="1"/>
  <c r="U321" i="1"/>
  <c r="AS171" i="1"/>
  <c r="AC673" i="1"/>
  <c r="M158" i="1"/>
  <c r="U612" i="1"/>
  <c r="BI443" i="1"/>
  <c r="AK76" i="1"/>
  <c r="BA960" i="1"/>
  <c r="M953" i="1"/>
  <c r="M191" i="1"/>
  <c r="BI944" i="1"/>
  <c r="AK776" i="1"/>
  <c r="M568" i="1"/>
  <c r="M109" i="1"/>
  <c r="BA879" i="1"/>
  <c r="U656" i="1"/>
  <c r="M82" i="1"/>
  <c r="BA70" i="1"/>
  <c r="AK561" i="1"/>
  <c r="AC968" i="1"/>
  <c r="AC852" i="1"/>
  <c r="AK308" i="1"/>
  <c r="U369" i="1"/>
  <c r="BA999" i="1"/>
  <c r="M504" i="1"/>
  <c r="BA157" i="1"/>
  <c r="U890" i="1"/>
  <c r="U460" i="1"/>
  <c r="BA319" i="1"/>
  <c r="U872" i="1"/>
  <c r="AK545" i="1"/>
  <c r="M608" i="1"/>
  <c r="M222" i="1"/>
  <c r="BA1002" i="1"/>
  <c r="U901" i="1"/>
  <c r="U627" i="1"/>
  <c r="BA728" i="1"/>
  <c r="BI711" i="1"/>
  <c r="M416" i="1"/>
  <c r="U163" i="1"/>
  <c r="BI847" i="1"/>
  <c r="BI480" i="1"/>
  <c r="U98" i="1"/>
  <c r="M254" i="1"/>
  <c r="AC762" i="1"/>
  <c r="AS392" i="1"/>
  <c r="AK948" i="1"/>
  <c r="AS343" i="1"/>
  <c r="AS924" i="1"/>
  <c r="AS763" i="1"/>
  <c r="BA232" i="1"/>
  <c r="AS658" i="1"/>
  <c r="AS549" i="1"/>
  <c r="M691" i="1"/>
  <c r="M165" i="1"/>
  <c r="AS988" i="1"/>
  <c r="BA113" i="1"/>
  <c r="M361" i="1"/>
  <c r="U68" i="1"/>
  <c r="M438" i="1"/>
  <c r="AS479" i="1"/>
  <c r="BI7" i="1"/>
  <c r="AS845" i="1"/>
  <c r="M296" i="1"/>
  <c r="BA650" i="1"/>
  <c r="M338" i="1"/>
  <c r="AS753" i="1"/>
  <c r="BI918" i="1"/>
  <c r="AC230" i="1"/>
  <c r="BI581" i="1"/>
  <c r="AC541" i="1"/>
  <c r="BA215" i="1"/>
  <c r="AC398" i="1"/>
  <c r="AC606" i="1"/>
  <c r="M912" i="1"/>
  <c r="BA930" i="1"/>
  <c r="M570" i="1"/>
  <c r="U990" i="1"/>
  <c r="U388" i="1"/>
  <c r="AC10" i="1"/>
  <c r="AC710" i="1"/>
  <c r="AC112" i="1"/>
  <c r="AC336" i="1"/>
  <c r="U537" i="1"/>
  <c r="AC6" i="1"/>
  <c r="U326" i="1"/>
  <c r="AK223" i="1"/>
  <c r="AC93" i="1"/>
  <c r="AK142" i="1"/>
  <c r="U362" i="1"/>
  <c r="BA331" i="1"/>
  <c r="AS234" i="1"/>
  <c r="U720" i="1"/>
  <c r="AK115" i="1"/>
  <c r="AK363" i="1"/>
  <c r="AK340" i="1"/>
  <c r="AK668" i="1"/>
  <c r="M765" i="1"/>
  <c r="BI681" i="1"/>
  <c r="M584" i="1"/>
  <c r="AS572" i="1"/>
  <c r="U455" i="1"/>
  <c r="M417" i="1"/>
  <c r="U358" i="1"/>
  <c r="AC86" i="1"/>
  <c r="BA726" i="1"/>
  <c r="AS62" i="1"/>
  <c r="AS555" i="1"/>
  <c r="BQ785" i="1"/>
  <c r="BQ575" i="1"/>
  <c r="AK780" i="1"/>
  <c r="AK5" i="1"/>
  <c r="BA332" i="1"/>
  <c r="BQ798" i="1"/>
  <c r="BA562" i="1"/>
  <c r="BQ547" i="1"/>
  <c r="U89" i="1"/>
  <c r="BQ467" i="1"/>
  <c r="AK923" i="1"/>
  <c r="BQ778" i="1"/>
  <c r="AC970" i="1"/>
  <c r="M48" i="1"/>
  <c r="M225" i="1"/>
  <c r="U903" i="1"/>
  <c r="AC274" i="1"/>
  <c r="AK553" i="1"/>
  <c r="AK152" i="1"/>
  <c r="M524" i="1"/>
  <c r="AS734" i="1"/>
  <c r="BA931" i="1"/>
  <c r="AC882" i="1"/>
  <c r="AK188" i="1"/>
  <c r="BA729" i="1"/>
  <c r="AS49" i="1"/>
  <c r="BA718" i="1"/>
  <c r="AS374" i="1"/>
  <c r="AK657" i="1"/>
  <c r="U445" i="1"/>
  <c r="AK229" i="1"/>
  <c r="AS143" i="1"/>
  <c r="AS387" i="1"/>
  <c r="BI71" i="1"/>
  <c r="AS610" i="1"/>
  <c r="M377" i="1"/>
  <c r="U253" i="1"/>
  <c r="M793" i="1"/>
  <c r="M993" i="1"/>
  <c r="M727" i="1"/>
  <c r="AK604" i="1"/>
  <c r="AC878" i="1"/>
  <c r="M621" i="1"/>
  <c r="M715" i="1"/>
  <c r="AC494" i="1"/>
  <c r="U37" i="1"/>
  <c r="BQ475" i="1"/>
  <c r="AC713" i="1"/>
  <c r="BA183" i="1"/>
  <c r="BA838" i="1"/>
  <c r="BA257" i="1"/>
  <c r="BI777" i="1"/>
  <c r="M690" i="1"/>
  <c r="M311" i="1"/>
  <c r="M164" i="1"/>
  <c r="M125" i="1"/>
  <c r="U228" i="1"/>
  <c r="M669" i="1"/>
  <c r="AK452" i="1"/>
  <c r="M680" i="1"/>
  <c r="M493" i="1"/>
  <c r="AC324" i="1"/>
  <c r="AC432" i="1"/>
  <c r="AC719" i="1"/>
  <c r="U684" i="1"/>
  <c r="AC449" i="1"/>
  <c r="M782" i="1"/>
  <c r="M578" i="1"/>
  <c r="AC53" i="1"/>
  <c r="BI345" i="1"/>
  <c r="U246" i="1"/>
  <c r="M297" i="1"/>
  <c r="M74" i="1"/>
  <c r="AC679" i="1"/>
  <c r="BI839" i="1"/>
  <c r="BI18" i="1"/>
  <c r="M538" i="1"/>
  <c r="BQ173" i="1"/>
  <c r="AS264" i="1"/>
  <c r="BA829" i="1"/>
  <c r="AK659" i="1"/>
  <c r="M667" i="1"/>
  <c r="AK371" i="1"/>
  <c r="BI703" i="1"/>
  <c r="M891" i="1"/>
  <c r="BQ588" i="1"/>
  <c r="AK854" i="1"/>
  <c r="BQ704" i="1"/>
  <c r="BA544" i="1"/>
  <c r="AS983" i="1"/>
  <c r="AS313" i="1"/>
  <c r="BA707" i="1"/>
  <c r="AS810" i="1"/>
  <c r="BA227" i="1"/>
  <c r="BA689" i="1"/>
  <c r="AC809" i="1"/>
  <c r="U520" i="1"/>
  <c r="BI41" i="1"/>
  <c r="BA978" i="1"/>
  <c r="U141" i="1"/>
  <c r="AS334" i="1"/>
  <c r="AK632" i="1"/>
  <c r="AK523" i="1"/>
  <c r="BA66" i="1"/>
  <c r="AS103" i="1"/>
  <c r="AK698" i="1"/>
  <c r="M967" i="1"/>
  <c r="M192" i="1"/>
  <c r="AS137" i="1"/>
  <c r="AS365" i="1"/>
  <c r="AK962" i="1"/>
  <c r="AS35" i="1"/>
  <c r="U817" i="1"/>
  <c r="AK286" i="1"/>
  <c r="AC172" i="1"/>
  <c r="BA676" i="1"/>
  <c r="AC75" i="1"/>
  <c r="AC709" i="1"/>
  <c r="AS426" i="1"/>
  <c r="AC292" i="1"/>
  <c r="AC675" i="1"/>
  <c r="AS625" i="1"/>
  <c r="AK571" i="1"/>
  <c r="AC692" i="1"/>
  <c r="BQ989" i="1"/>
  <c r="AC583" i="1"/>
  <c r="BA567" i="1"/>
  <c r="AC353" i="1"/>
  <c r="AK943" i="1"/>
  <c r="AK231" i="1"/>
  <c r="AS496" i="1"/>
  <c r="U214" i="1"/>
  <c r="AS700" i="1"/>
  <c r="BQ746" i="1"/>
  <c r="BA187" i="1"/>
  <c r="M984" i="1"/>
  <c r="AK379" i="1"/>
  <c r="AK22" i="1"/>
  <c r="BA697" i="1"/>
  <c r="BA685" i="1"/>
  <c r="AS382" i="1"/>
  <c r="BA236" i="1"/>
  <c r="AK812" i="1"/>
  <c r="AS134" i="1"/>
  <c r="BA577" i="1"/>
  <c r="AS717" i="1"/>
  <c r="AC458" i="1"/>
  <c r="BQ110" i="1"/>
  <c r="AC193" i="1"/>
  <c r="M959" i="1"/>
  <c r="AC665" i="1"/>
  <c r="AS70" i="1"/>
  <c r="M941" i="1"/>
  <c r="AS370" i="1"/>
  <c r="AC561" i="1"/>
  <c r="BQ968" i="1"/>
  <c r="U852" i="1"/>
  <c r="AC308" i="1"/>
  <c r="AC905" i="1"/>
  <c r="M369" i="1"/>
  <c r="AS999" i="1"/>
  <c r="AS157" i="1"/>
  <c r="M890" i="1"/>
  <c r="M460" i="1"/>
  <c r="AS319" i="1"/>
  <c r="AC545" i="1"/>
  <c r="AS1002" i="1"/>
  <c r="M901" i="1"/>
  <c r="M627" i="1"/>
  <c r="AS728" i="1"/>
  <c r="BA711" i="1"/>
  <c r="U972" i="1"/>
  <c r="M163" i="1"/>
  <c r="BA847" i="1"/>
  <c r="BA480" i="1"/>
  <c r="M98" i="1"/>
  <c r="AS414" i="1"/>
  <c r="U762" i="1"/>
  <c r="AK392" i="1"/>
  <c r="AC948" i="1"/>
  <c r="AK343" i="1"/>
  <c r="AK924" i="1"/>
  <c r="AK763" i="1"/>
  <c r="AS232" i="1"/>
  <c r="AK658" i="1"/>
  <c r="AK549" i="1"/>
  <c r="AK988" i="1"/>
  <c r="AS113" i="1"/>
  <c r="AK479" i="1"/>
  <c r="BA7" i="1"/>
  <c r="AK845" i="1"/>
  <c r="AS650" i="1"/>
  <c r="AK753" i="1"/>
  <c r="BA918" i="1"/>
  <c r="U230" i="1"/>
  <c r="BA581" i="1"/>
  <c r="BI860" i="1"/>
  <c r="M541" i="1"/>
  <c r="AS215" i="1"/>
  <c r="U398" i="1"/>
  <c r="U606" i="1"/>
  <c r="AC912" i="1"/>
  <c r="AS930" i="1"/>
  <c r="M990" i="1"/>
  <c r="M388" i="1"/>
  <c r="U10" i="1"/>
  <c r="U710" i="1"/>
  <c r="U112" i="1"/>
  <c r="U336" i="1"/>
  <c r="BQ537" i="1"/>
  <c r="AK820" i="1"/>
  <c r="U6" i="1"/>
  <c r="M326" i="1"/>
  <c r="AC223" i="1"/>
  <c r="U93" i="1"/>
  <c r="AC142" i="1"/>
  <c r="M362" i="1"/>
  <c r="AS331" i="1"/>
  <c r="BI213" i="1"/>
  <c r="AK234" i="1"/>
  <c r="M720" i="1"/>
  <c r="AC115" i="1"/>
  <c r="AC363" i="1"/>
  <c r="AC340" i="1"/>
  <c r="AC668" i="1"/>
  <c r="BA822" i="1"/>
  <c r="BQ765" i="1"/>
  <c r="BA681" i="1"/>
  <c r="AK572" i="1"/>
  <c r="AC455" i="1"/>
  <c r="AK886" i="1"/>
  <c r="M526" i="1"/>
  <c r="BI981" i="1"/>
  <c r="M358" i="1"/>
  <c r="M86" i="1"/>
  <c r="AS726" i="1"/>
  <c r="AC62" i="1"/>
  <c r="AC555" i="1"/>
  <c r="BI591" i="1"/>
  <c r="BI785" i="1"/>
  <c r="BA575" i="1"/>
  <c r="AC780" i="1"/>
  <c r="BI598" i="1"/>
  <c r="M5" i="1"/>
  <c r="AS332" i="1"/>
  <c r="BI798" i="1"/>
  <c r="AS562" i="1"/>
  <c r="M547" i="1"/>
  <c r="AS593" i="1"/>
  <c r="AS686" i="1"/>
  <c r="BI866" i="1"/>
  <c r="BI295" i="1"/>
  <c r="M89" i="1"/>
  <c r="BI467" i="1"/>
  <c r="AC923" i="1"/>
  <c r="BI778" i="1"/>
  <c r="U970" i="1"/>
  <c r="U48" i="1"/>
  <c r="AC903" i="1"/>
  <c r="BA834" i="1"/>
  <c r="U274" i="1"/>
  <c r="AC553" i="1"/>
  <c r="AC152" i="1"/>
  <c r="BQ524" i="1"/>
  <c r="BI519" i="1"/>
  <c r="BI144" i="1"/>
  <c r="AK734" i="1"/>
  <c r="AS931" i="1"/>
  <c r="AS882" i="1"/>
  <c r="AC188" i="1"/>
  <c r="AS729" i="1"/>
  <c r="BI49" i="1"/>
  <c r="AS718" i="1"/>
  <c r="AK374" i="1"/>
  <c r="AC657" i="1"/>
  <c r="BI81" i="1"/>
  <c r="BI182" i="1"/>
  <c r="AK688" i="1"/>
  <c r="AK607" i="1"/>
  <c r="BQ14" i="1"/>
  <c r="BQ735" i="1"/>
  <c r="BA585" i="1"/>
  <c r="AC869" i="1"/>
  <c r="BI190" i="1"/>
  <c r="U180" i="1"/>
  <c r="U808" i="1"/>
  <c r="BQ323" i="1"/>
  <c r="AS38" i="1"/>
  <c r="AK309" i="1"/>
  <c r="AS558" i="1"/>
  <c r="AS889" i="1"/>
  <c r="M272" i="1"/>
  <c r="AK836" i="1"/>
  <c r="BI342" i="1"/>
  <c r="BI119" i="1"/>
  <c r="BI560" i="1"/>
  <c r="M500" i="1"/>
  <c r="BA745" i="1"/>
  <c r="U946" i="1"/>
  <c r="BQ176" i="1"/>
  <c r="M985" i="1"/>
  <c r="BQ127" i="1"/>
  <c r="AK57" i="1"/>
  <c r="AS802" i="1"/>
  <c r="AS275" i="1"/>
  <c r="BI566" i="1"/>
  <c r="U40" i="1"/>
  <c r="AS543" i="1"/>
  <c r="BI626" i="1"/>
  <c r="AS287" i="1"/>
  <c r="AK694" i="1"/>
  <c r="AC265" i="1"/>
  <c r="U679" i="1"/>
  <c r="BA839" i="1"/>
  <c r="AS155" i="1"/>
  <c r="BA18" i="1"/>
  <c r="BQ538" i="1"/>
  <c r="BI173" i="1"/>
  <c r="AK264" i="1"/>
  <c r="AS829" i="1"/>
  <c r="AC659" i="1"/>
  <c r="AC371" i="1"/>
  <c r="BA703" i="1"/>
  <c r="BI588" i="1"/>
  <c r="AC854" i="1"/>
  <c r="BI704" i="1"/>
  <c r="U245" i="1"/>
  <c r="AS243" i="1"/>
  <c r="AK544" i="1"/>
  <c r="BA463" i="1"/>
  <c r="BQ983" i="1"/>
  <c r="AS166" i="1"/>
  <c r="AS611" i="1"/>
  <c r="AK313" i="1"/>
  <c r="AS307" i="1"/>
  <c r="AS707" i="1"/>
  <c r="AK810" i="1"/>
  <c r="AS596" i="1"/>
  <c r="AS227" i="1"/>
  <c r="AS635" i="1"/>
  <c r="AS689" i="1"/>
  <c r="U809" i="1"/>
  <c r="AC520" i="1"/>
  <c r="AS41" i="1"/>
  <c r="AK978" i="1"/>
  <c r="M141" i="1"/>
  <c r="AK334" i="1"/>
  <c r="AC632" i="1"/>
  <c r="AC523" i="1"/>
  <c r="AC66" i="1"/>
  <c r="U103" i="1"/>
  <c r="AC698" i="1"/>
  <c r="AC137" i="1"/>
  <c r="AK365" i="1"/>
  <c r="U962" i="1"/>
  <c r="BA121" i="1"/>
  <c r="AK35" i="1"/>
  <c r="AK202" i="1"/>
  <c r="M817" i="1"/>
  <c r="AC286" i="1"/>
  <c r="U172" i="1"/>
  <c r="AS676" i="1"/>
  <c r="U75" i="1"/>
  <c r="U709" i="1"/>
  <c r="AK426" i="1"/>
  <c r="U292" i="1"/>
  <c r="U675" i="1"/>
  <c r="AK625" i="1"/>
  <c r="AC571" i="1"/>
  <c r="U692" i="1"/>
  <c r="BI989" i="1"/>
  <c r="U583" i="1"/>
  <c r="AS567" i="1"/>
  <c r="U353" i="1"/>
  <c r="AC943" i="1"/>
  <c r="AS281" i="1"/>
  <c r="AC231" i="1"/>
  <c r="AK496" i="1"/>
  <c r="AK700" i="1"/>
  <c r="BI746" i="1"/>
  <c r="BI187" i="1"/>
  <c r="AC197" i="1"/>
  <c r="AC379" i="1"/>
  <c r="AC22" i="1"/>
  <c r="BI913" i="1"/>
  <c r="BI200" i="1"/>
  <c r="AS697" i="1"/>
  <c r="AS685" i="1"/>
  <c r="AK382" i="1"/>
  <c r="AS236" i="1"/>
  <c r="U812" i="1"/>
  <c r="AK134" i="1"/>
  <c r="AK577" i="1"/>
  <c r="AK717" i="1"/>
  <c r="U458" i="1"/>
  <c r="BI110" i="1"/>
  <c r="U193" i="1"/>
  <c r="U665" i="1"/>
  <c r="AK70" i="1"/>
  <c r="AK370" i="1"/>
  <c r="U561" i="1"/>
  <c r="AK773" i="1"/>
  <c r="AS322" i="1"/>
  <c r="AC252" i="1"/>
  <c r="U301" i="1"/>
  <c r="BA356" i="1"/>
  <c r="M59" i="1"/>
  <c r="AC699" i="1"/>
  <c r="U485" i="1"/>
  <c r="BI976" i="1"/>
  <c r="BQ824" i="1"/>
  <c r="U739" i="1"/>
  <c r="BI339" i="1"/>
  <c r="U620" i="1"/>
  <c r="BA84" i="1"/>
  <c r="BA602" i="1"/>
  <c r="BQ120" i="1"/>
  <c r="BQ163" i="1"/>
  <c r="AK847" i="1"/>
  <c r="AS480" i="1"/>
  <c r="AK414" i="1"/>
  <c r="BI254" i="1"/>
  <c r="M762" i="1"/>
  <c r="AC392" i="1"/>
  <c r="U948" i="1"/>
  <c r="AC343" i="1"/>
  <c r="AC924" i="1"/>
  <c r="AC763" i="1"/>
  <c r="AK232" i="1"/>
  <c r="AC658" i="1"/>
  <c r="AC549" i="1"/>
  <c r="BI691" i="1"/>
  <c r="AC988" i="1"/>
  <c r="AK113" i="1"/>
  <c r="BI361" i="1"/>
  <c r="BI438" i="1"/>
  <c r="AC479" i="1"/>
  <c r="AS7" i="1"/>
  <c r="AC845" i="1"/>
  <c r="BI296" i="1"/>
  <c r="AK650" i="1"/>
  <c r="BI338" i="1"/>
  <c r="AC753" i="1"/>
  <c r="AS918" i="1"/>
  <c r="M230" i="1"/>
  <c r="AS581" i="1"/>
  <c r="BA860" i="1"/>
  <c r="AC215" i="1"/>
  <c r="M398" i="1"/>
  <c r="M606" i="1"/>
  <c r="AK930" i="1"/>
  <c r="BA570" i="1"/>
  <c r="AS990" i="1"/>
  <c r="M10" i="1"/>
  <c r="M710" i="1"/>
  <c r="M112" i="1"/>
  <c r="M336" i="1"/>
  <c r="AS537" i="1"/>
  <c r="AC820" i="1"/>
  <c r="M6" i="1"/>
  <c r="U223" i="1"/>
  <c r="M93" i="1"/>
  <c r="BA385" i="1"/>
  <c r="U142" i="1"/>
  <c r="BQ362" i="1"/>
  <c r="AK331" i="1"/>
  <c r="BA213" i="1"/>
  <c r="AC234" i="1"/>
  <c r="BQ720" i="1"/>
  <c r="U115" i="1"/>
  <c r="U363" i="1"/>
  <c r="U340" i="1"/>
  <c r="AS378" i="1"/>
  <c r="U668" i="1"/>
  <c r="AS822" i="1"/>
  <c r="BI765" i="1"/>
  <c r="AS681" i="1"/>
  <c r="AC572" i="1"/>
  <c r="M455" i="1"/>
  <c r="AC886" i="1"/>
  <c r="BQ526" i="1"/>
  <c r="BA981" i="1"/>
  <c r="BA404" i="1"/>
  <c r="BQ358" i="1"/>
  <c r="U86" i="1"/>
  <c r="AK726" i="1"/>
  <c r="U62" i="1"/>
  <c r="U555" i="1"/>
  <c r="BA591" i="1"/>
  <c r="BA785" i="1"/>
  <c r="AS575" i="1"/>
  <c r="U780" i="1"/>
  <c r="BA598" i="1"/>
  <c r="AC5" i="1"/>
  <c r="AK332" i="1"/>
  <c r="BA798" i="1"/>
  <c r="AK562" i="1"/>
  <c r="BI547" i="1"/>
  <c r="AK593" i="1"/>
  <c r="AK686" i="1"/>
  <c r="BA866" i="1"/>
  <c r="AS819" i="1"/>
  <c r="BA295" i="1"/>
  <c r="BQ89" i="1"/>
  <c r="BA467" i="1"/>
  <c r="U923" i="1"/>
  <c r="BA778" i="1"/>
  <c r="M970" i="1"/>
  <c r="AC225" i="1"/>
  <c r="M903" i="1"/>
  <c r="AS834" i="1"/>
  <c r="M274" i="1"/>
  <c r="M553" i="1"/>
  <c r="U152" i="1"/>
  <c r="BA289" i="1"/>
  <c r="BI524" i="1"/>
  <c r="BA519" i="1"/>
  <c r="BA794" i="1"/>
  <c r="BA144" i="1"/>
  <c r="AC734" i="1"/>
  <c r="AK931" i="1"/>
  <c r="BI882" i="1"/>
  <c r="AK729" i="1"/>
  <c r="AK49" i="1"/>
  <c r="AK718" i="1"/>
  <c r="AC374" i="1"/>
  <c r="U657" i="1"/>
  <c r="BA81" i="1"/>
  <c r="BA182" i="1"/>
  <c r="AS828" i="1"/>
  <c r="AC688" i="1"/>
  <c r="AC607" i="1"/>
  <c r="BI14" i="1"/>
  <c r="BI735" i="1"/>
  <c r="AK585" i="1"/>
  <c r="BI825" i="1"/>
  <c r="BA190" i="1"/>
  <c r="BI180" i="1"/>
  <c r="M808" i="1"/>
  <c r="BI323" i="1"/>
  <c r="AC38" i="1"/>
  <c r="AC309" i="1"/>
  <c r="AC558" i="1"/>
  <c r="AK51" i="1"/>
  <c r="AK889" i="1"/>
  <c r="AC272" i="1"/>
  <c r="AC836" i="1"/>
  <c r="BQ342" i="1"/>
  <c r="BI380" i="1"/>
  <c r="BA119" i="1"/>
  <c r="AS560" i="1"/>
  <c r="AS745" i="1"/>
  <c r="BI176" i="1"/>
  <c r="BI127" i="1"/>
  <c r="BI270" i="1"/>
  <c r="AC57" i="1"/>
  <c r="AK802" i="1"/>
  <c r="AC275" i="1"/>
  <c r="M566" i="1"/>
  <c r="M40" i="1"/>
  <c r="AC543" i="1"/>
  <c r="BA626" i="1"/>
  <c r="AC287" i="1"/>
  <c r="AC694" i="1"/>
  <c r="U265" i="1"/>
  <c r="BA175" i="1"/>
  <c r="M679" i="1"/>
  <c r="BA969" i="1"/>
  <c r="AS839" i="1"/>
  <c r="BA155" i="1"/>
  <c r="BQ18" i="1"/>
  <c r="BI538" i="1"/>
  <c r="BA173" i="1"/>
  <c r="AS31" i="1"/>
  <c r="U264" i="1"/>
  <c r="AK829" i="1"/>
  <c r="U659" i="1"/>
  <c r="U371" i="1"/>
  <c r="AS703" i="1"/>
  <c r="BA588" i="1"/>
  <c r="U854" i="1"/>
  <c r="BA85" i="1"/>
  <c r="BA704" i="1"/>
  <c r="M245" i="1"/>
  <c r="AK243" i="1"/>
  <c r="BQ544" i="1"/>
  <c r="BI463" i="1"/>
  <c r="AK983" i="1"/>
  <c r="BA373" i="1"/>
  <c r="AK166" i="1"/>
  <c r="AK611" i="1"/>
  <c r="AC313" i="1"/>
  <c r="AK307" i="1"/>
  <c r="AK707" i="1"/>
  <c r="AC810" i="1"/>
  <c r="AK596" i="1"/>
  <c r="AK227" i="1"/>
  <c r="AK635" i="1"/>
  <c r="AK689" i="1"/>
  <c r="M809" i="1"/>
  <c r="M520" i="1"/>
  <c r="AC41" i="1"/>
  <c r="AS978" i="1"/>
  <c r="BI540" i="1"/>
  <c r="U632" i="1"/>
  <c r="U523" i="1"/>
  <c r="U66" i="1"/>
  <c r="M103" i="1"/>
  <c r="U698" i="1"/>
  <c r="U137" i="1"/>
  <c r="AC365" i="1"/>
  <c r="AC962" i="1"/>
  <c r="AC121" i="1"/>
  <c r="AC35" i="1"/>
  <c r="AC202" i="1"/>
  <c r="BA817" i="1"/>
  <c r="U286" i="1"/>
  <c r="AK241" i="1"/>
  <c r="M172" i="1"/>
  <c r="AK676" i="1"/>
  <c r="M75" i="1"/>
  <c r="M709" i="1"/>
  <c r="AC426" i="1"/>
  <c r="M292" i="1"/>
  <c r="M675" i="1"/>
  <c r="AC625" i="1"/>
  <c r="U571" i="1"/>
  <c r="M692" i="1"/>
  <c r="BA989" i="1"/>
  <c r="M583" i="1"/>
  <c r="AC567" i="1"/>
  <c r="M353" i="1"/>
  <c r="U943" i="1"/>
  <c r="AC281" i="1"/>
  <c r="U231" i="1"/>
  <c r="AC496" i="1"/>
  <c r="BI214" i="1"/>
  <c r="AC700" i="1"/>
  <c r="BA746" i="1"/>
  <c r="AS187" i="1"/>
  <c r="BA737" i="1"/>
  <c r="U197" i="1"/>
  <c r="U379" i="1"/>
  <c r="BA22" i="1"/>
  <c r="BA913" i="1"/>
  <c r="U200" i="1"/>
  <c r="AK697" i="1"/>
  <c r="AK685" i="1"/>
  <c r="M428" i="1"/>
  <c r="AC382" i="1"/>
  <c r="AK236" i="1"/>
  <c r="AS998" i="1"/>
  <c r="U134" i="1"/>
  <c r="U577" i="1"/>
  <c r="AC717" i="1"/>
  <c r="M458" i="1"/>
  <c r="AC224" i="1"/>
  <c r="BA110" i="1"/>
  <c r="M665" i="1"/>
  <c r="AC70" i="1"/>
  <c r="AC370" i="1"/>
  <c r="M561" i="1"/>
  <c r="AC773" i="1"/>
  <c r="AK322" i="1"/>
  <c r="U252" i="1"/>
  <c r="M301" i="1"/>
  <c r="AS356" i="1"/>
  <c r="U699" i="1"/>
  <c r="AK203" i="1"/>
  <c r="AK485" i="1"/>
  <c r="BI133" i="1"/>
  <c r="BI909" i="1"/>
  <c r="BA976" i="1"/>
  <c r="BA824" i="1"/>
  <c r="M739" i="1"/>
  <c r="BA339" i="1"/>
  <c r="M620" i="1"/>
  <c r="AS84" i="1"/>
  <c r="AS602" i="1"/>
  <c r="BI120" i="1"/>
  <c r="BA15" i="1"/>
  <c r="AK126" i="1"/>
  <c r="AC414" i="1"/>
  <c r="BA254" i="1"/>
  <c r="U392" i="1"/>
  <c r="U343" i="1"/>
  <c r="U924" i="1"/>
  <c r="U763" i="1"/>
  <c r="AC232" i="1"/>
  <c r="U658" i="1"/>
  <c r="U549" i="1"/>
  <c r="BA691" i="1"/>
  <c r="BA165" i="1"/>
  <c r="U988" i="1"/>
  <c r="AS795" i="1"/>
  <c r="AC113" i="1"/>
  <c r="BA361" i="1"/>
  <c r="BA68" i="1"/>
  <c r="BA438" i="1"/>
  <c r="U479" i="1"/>
  <c r="AK7" i="1"/>
  <c r="U845" i="1"/>
  <c r="BA296" i="1"/>
  <c r="AC650" i="1"/>
  <c r="BA338" i="1"/>
  <c r="U753" i="1"/>
  <c r="AK918" i="1"/>
  <c r="BQ230" i="1"/>
  <c r="AK581" i="1"/>
  <c r="AS860" i="1"/>
  <c r="BI541" i="1"/>
  <c r="U215" i="1"/>
  <c r="U791" i="1"/>
  <c r="AS534" i="1"/>
  <c r="BQ132" i="1"/>
  <c r="BI527" i="1"/>
  <c r="AS299" i="1"/>
  <c r="AS185" i="1"/>
  <c r="BQ444" i="1"/>
  <c r="M344" i="1"/>
  <c r="BA975" i="1"/>
  <c r="U843" i="1"/>
  <c r="M725" i="1"/>
  <c r="M696" i="1"/>
  <c r="AC940" i="1"/>
  <c r="AC240" i="1"/>
  <c r="AK212" i="1"/>
  <c r="U117" i="1"/>
  <c r="M115" i="1"/>
  <c r="M363" i="1"/>
  <c r="M340" i="1"/>
  <c r="AK378" i="1"/>
  <c r="M668" i="1"/>
  <c r="AK822" i="1"/>
  <c r="BA765" i="1"/>
  <c r="AK681" i="1"/>
  <c r="BA584" i="1"/>
  <c r="M572" i="1"/>
  <c r="AS614" i="1"/>
  <c r="AS519" i="1"/>
  <c r="AS794" i="1"/>
  <c r="AS144" i="1"/>
  <c r="U734" i="1"/>
  <c r="AC931" i="1"/>
  <c r="U882" i="1"/>
  <c r="AC729" i="1"/>
  <c r="AC49" i="1"/>
  <c r="AC718" i="1"/>
  <c r="U374" i="1"/>
  <c r="M657" i="1"/>
  <c r="AS81" i="1"/>
  <c r="AC182" i="1"/>
  <c r="AC828" i="1"/>
  <c r="U688" i="1"/>
  <c r="U607" i="1"/>
  <c r="BA14" i="1"/>
  <c r="BA735" i="1"/>
  <c r="BI585" i="1"/>
  <c r="BA825" i="1"/>
  <c r="AC180" i="1"/>
  <c r="BA323" i="1"/>
  <c r="U38" i="1"/>
  <c r="U309" i="1"/>
  <c r="BI558" i="1"/>
  <c r="AC51" i="1"/>
  <c r="AC889" i="1"/>
  <c r="U272" i="1"/>
  <c r="M836" i="1"/>
  <c r="BA342" i="1"/>
  <c r="BA380" i="1"/>
  <c r="AS119" i="1"/>
  <c r="AK560" i="1"/>
  <c r="AK745" i="1"/>
  <c r="BA176" i="1"/>
  <c r="BA127" i="1"/>
  <c r="M270" i="1"/>
  <c r="M57" i="1"/>
  <c r="AC802" i="1"/>
  <c r="U275" i="1"/>
  <c r="U543" i="1"/>
  <c r="AS626" i="1"/>
  <c r="U287" i="1"/>
  <c r="BA514" i="1"/>
  <c r="U694" i="1"/>
  <c r="M265" i="1"/>
  <c r="AS937" i="1"/>
  <c r="AS175" i="1"/>
  <c r="AS969" i="1"/>
  <c r="AK839" i="1"/>
  <c r="AK155" i="1"/>
  <c r="AS18" i="1"/>
  <c r="BA538" i="1"/>
  <c r="AS173" i="1"/>
  <c r="AS32" i="1"/>
  <c r="M264" i="1"/>
  <c r="AC829" i="1"/>
  <c r="M659" i="1"/>
  <c r="M371" i="1"/>
  <c r="AK703" i="1"/>
  <c r="BA891" i="1"/>
  <c r="AS588" i="1"/>
  <c r="M854" i="1"/>
  <c r="AS85" i="1"/>
  <c r="AS704" i="1"/>
  <c r="BI245" i="1"/>
  <c r="AC243" i="1"/>
  <c r="BI544" i="1"/>
  <c r="AS463" i="1"/>
  <c r="U983" i="1"/>
  <c r="AS373" i="1"/>
  <c r="AC166" i="1"/>
  <c r="AC611" i="1"/>
  <c r="U313" i="1"/>
  <c r="AC307" i="1"/>
  <c r="AC707" i="1"/>
  <c r="U810" i="1"/>
  <c r="AC596" i="1"/>
  <c r="AC227" i="1"/>
  <c r="AC635" i="1"/>
  <c r="AC689" i="1"/>
  <c r="U41" i="1"/>
  <c r="AC978" i="1"/>
  <c r="M632" i="1"/>
  <c r="M523" i="1"/>
  <c r="M66" i="1"/>
  <c r="M698" i="1"/>
  <c r="AS708" i="1"/>
  <c r="M137" i="1"/>
  <c r="U365" i="1"/>
  <c r="BQ447" i="1"/>
  <c r="U747" i="1"/>
  <c r="AK123" i="1"/>
  <c r="U515" i="1"/>
  <c r="AC168" i="1"/>
  <c r="BA204" i="1"/>
  <c r="M262" i="1"/>
  <c r="BI249" i="1"/>
  <c r="AC65" i="1"/>
  <c r="AK465" i="1"/>
  <c r="AC974" i="1"/>
  <c r="U805" i="1"/>
  <c r="AC146" i="1"/>
  <c r="AS266" i="1"/>
  <c r="AC628" i="1"/>
  <c r="BQ469" i="1"/>
  <c r="BQ431" i="1"/>
  <c r="AK761" i="1"/>
  <c r="M429" i="1"/>
  <c r="M231" i="1"/>
  <c r="U496" i="1"/>
  <c r="M214" i="1"/>
  <c r="U700" i="1"/>
  <c r="AS746" i="1"/>
  <c r="AK187" i="1"/>
  <c r="AS737" i="1"/>
  <c r="M197" i="1"/>
  <c r="AS984" i="1"/>
  <c r="M379" i="1"/>
  <c r="AS22" i="1"/>
  <c r="AS913" i="1"/>
  <c r="M200" i="1"/>
  <c r="AS466" i="1"/>
  <c r="AC697" i="1"/>
  <c r="AC685" i="1"/>
  <c r="BA428" i="1"/>
  <c r="U382" i="1"/>
  <c r="AC236" i="1"/>
  <c r="BI812" i="1"/>
  <c r="AK998" i="1"/>
  <c r="M134" i="1"/>
  <c r="M577" i="1"/>
  <c r="U717" i="1"/>
  <c r="U224" i="1"/>
  <c r="AS110" i="1"/>
  <c r="AS959" i="1"/>
  <c r="AS784" i="1"/>
  <c r="BI436" i="1"/>
  <c r="BA640" i="1"/>
  <c r="U773" i="1"/>
  <c r="AC322" i="1"/>
  <c r="BA359" i="1"/>
  <c r="BQ252" i="1"/>
  <c r="AK356" i="1"/>
  <c r="M699" i="1"/>
  <c r="BA880" i="1"/>
  <c r="AC203" i="1"/>
  <c r="BA721" i="1"/>
  <c r="AC485" i="1"/>
  <c r="BA133" i="1"/>
  <c r="BA909" i="1"/>
  <c r="AS976" i="1"/>
  <c r="AK824" i="1"/>
  <c r="AS339" i="1"/>
  <c r="BQ620" i="1"/>
  <c r="AC84" i="1"/>
  <c r="AK602" i="1"/>
  <c r="BA120" i="1"/>
  <c r="AC15" i="1"/>
  <c r="BI206" i="1"/>
  <c r="AC126" i="1"/>
  <c r="U414" i="1"/>
  <c r="AC254" i="1"/>
  <c r="M392" i="1"/>
  <c r="M948" i="1"/>
  <c r="M343" i="1"/>
  <c r="M924" i="1"/>
  <c r="M763" i="1"/>
  <c r="M232" i="1"/>
  <c r="M658" i="1"/>
  <c r="M549" i="1"/>
  <c r="AS691" i="1"/>
  <c r="AS165" i="1"/>
  <c r="M988" i="1"/>
  <c r="AK795" i="1"/>
  <c r="U113" i="1"/>
  <c r="AS361" i="1"/>
  <c r="AS68" i="1"/>
  <c r="AS438" i="1"/>
  <c r="M479" i="1"/>
  <c r="AC7" i="1"/>
  <c r="M845" i="1"/>
  <c r="AS296" i="1"/>
  <c r="U650" i="1"/>
  <c r="AS338" i="1"/>
  <c r="M753" i="1"/>
  <c r="AC918" i="1"/>
  <c r="BI230" i="1"/>
  <c r="AC581" i="1"/>
  <c r="AK860" i="1"/>
  <c r="AS541" i="1"/>
  <c r="M215" i="1"/>
  <c r="M791" i="1"/>
  <c r="AS459" i="1"/>
  <c r="AC534" i="1"/>
  <c r="BI132" i="1"/>
  <c r="BA527" i="1"/>
  <c r="AK299" i="1"/>
  <c r="M185" i="1"/>
  <c r="BI444" i="1"/>
  <c r="AC344" i="1"/>
  <c r="AS975" i="1"/>
  <c r="BQ725" i="1"/>
  <c r="BI996" i="1"/>
  <c r="AK833" i="1"/>
  <c r="BQ696" i="1"/>
  <c r="U940" i="1"/>
  <c r="AS306" i="1"/>
  <c r="BA129" i="1"/>
  <c r="M240" i="1"/>
  <c r="AC212" i="1"/>
  <c r="AK117" i="1"/>
  <c r="AK179" i="1"/>
  <c r="AC105" i="1"/>
  <c r="U787" i="1"/>
  <c r="AC378" i="1"/>
  <c r="AC822" i="1"/>
  <c r="AS765" i="1"/>
  <c r="AC681" i="1"/>
  <c r="AS584" i="1"/>
  <c r="BI455" i="1"/>
  <c r="AK295" i="1"/>
  <c r="BA89" i="1"/>
  <c r="AK467" i="1"/>
  <c r="BI923" i="1"/>
  <c r="AK778" i="1"/>
  <c r="BQ970" i="1"/>
  <c r="BA48" i="1"/>
  <c r="BA225" i="1"/>
  <c r="AC834" i="1"/>
  <c r="AS553" i="1"/>
  <c r="AK289" i="1"/>
  <c r="AS524" i="1"/>
  <c r="AK614" i="1"/>
  <c r="AK519" i="1"/>
  <c r="AK794" i="1"/>
  <c r="AK144" i="1"/>
  <c r="M734" i="1"/>
  <c r="U931" i="1"/>
  <c r="M882" i="1"/>
  <c r="U729" i="1"/>
  <c r="U49" i="1"/>
  <c r="U718" i="1"/>
  <c r="M374" i="1"/>
  <c r="BQ657" i="1"/>
  <c r="AK81" i="1"/>
  <c r="U182" i="1"/>
  <c r="U828" i="1"/>
  <c r="AS167" i="1"/>
  <c r="M688" i="1"/>
  <c r="M607" i="1"/>
  <c r="AS14" i="1"/>
  <c r="AS735" i="1"/>
  <c r="AS585" i="1"/>
  <c r="AS825" i="1"/>
  <c r="BA869" i="1"/>
  <c r="AS47" i="1"/>
  <c r="AS190" i="1"/>
  <c r="M180" i="1"/>
  <c r="BI808" i="1"/>
  <c r="AS323" i="1"/>
  <c r="AK38" i="1"/>
  <c r="M309" i="1"/>
  <c r="AK558" i="1"/>
  <c r="AS51" i="1"/>
  <c r="U889" i="1"/>
  <c r="AS600" i="1"/>
  <c r="AS826" i="1"/>
  <c r="AS342" i="1"/>
  <c r="AS380" i="1"/>
  <c r="AC119" i="1"/>
  <c r="U560" i="1"/>
  <c r="BA500" i="1"/>
  <c r="AC745" i="1"/>
  <c r="BA946" i="1"/>
  <c r="AS176" i="1"/>
  <c r="AS127" i="1"/>
  <c r="BA270" i="1"/>
  <c r="U57" i="1"/>
  <c r="U802" i="1"/>
  <c r="M275" i="1"/>
  <c r="BA566" i="1"/>
  <c r="BI40" i="1"/>
  <c r="AK626" i="1"/>
  <c r="M287" i="1"/>
  <c r="AS514" i="1"/>
  <c r="M694" i="1"/>
  <c r="BQ265" i="1"/>
  <c r="AK937" i="1"/>
  <c r="AK175" i="1"/>
  <c r="AK969" i="1"/>
  <c r="AC839" i="1"/>
  <c r="AC155" i="1"/>
  <c r="AK18" i="1"/>
  <c r="AS538" i="1"/>
  <c r="AK173" i="1"/>
  <c r="AK32" i="1"/>
  <c r="AK31" i="1"/>
  <c r="U829" i="1"/>
  <c r="AS667" i="1"/>
  <c r="AC703" i="1"/>
  <c r="AS891" i="1"/>
  <c r="AK588" i="1"/>
  <c r="AK85" i="1"/>
  <c r="AK704" i="1"/>
  <c r="BA245" i="1"/>
  <c r="U243" i="1"/>
  <c r="AS544" i="1"/>
  <c r="AK463" i="1"/>
  <c r="M983" i="1"/>
  <c r="AK373" i="1"/>
  <c r="U166" i="1"/>
  <c r="U611" i="1"/>
  <c r="M313" i="1"/>
  <c r="U307" i="1"/>
  <c r="U707" i="1"/>
  <c r="M810" i="1"/>
  <c r="U596" i="1"/>
  <c r="U227" i="1"/>
  <c r="U635" i="1"/>
  <c r="U689" i="1"/>
  <c r="BA809" i="1"/>
  <c r="BI520" i="1"/>
  <c r="M41" i="1"/>
  <c r="U978" i="1"/>
  <c r="BA540" i="1"/>
  <c r="AK263" i="1"/>
  <c r="BA706" i="1"/>
  <c r="AS816" i="1"/>
  <c r="BI842" i="1"/>
  <c r="BI486" i="1"/>
  <c r="BI565" i="1"/>
  <c r="AS46" i="1"/>
  <c r="BQ137" i="1"/>
  <c r="M365" i="1"/>
  <c r="BI447" i="1"/>
  <c r="M747" i="1"/>
  <c r="AC123" i="1"/>
  <c r="M515" i="1"/>
  <c r="U168" i="1"/>
  <c r="BA799" i="1"/>
  <c r="BI661" i="1"/>
  <c r="BA249" i="1"/>
  <c r="U65" i="1"/>
  <c r="AC465" i="1"/>
  <c r="U974" i="1"/>
  <c r="M805" i="1"/>
  <c r="U146" i="1"/>
  <c r="AK266" i="1"/>
  <c r="U628" i="1"/>
  <c r="BI469" i="1"/>
  <c r="BI906" i="1"/>
  <c r="BI431" i="1"/>
  <c r="AC761" i="1"/>
  <c r="BI231" i="1"/>
  <c r="M496" i="1"/>
  <c r="BA214" i="1"/>
  <c r="M700" i="1"/>
  <c r="AK746" i="1"/>
  <c r="AC187" i="1"/>
  <c r="AK737" i="1"/>
  <c r="AK984" i="1"/>
  <c r="BQ379" i="1"/>
  <c r="U22" i="1"/>
  <c r="AK913" i="1"/>
  <c r="BA200" i="1"/>
  <c r="AK466" i="1"/>
  <c r="U697" i="1"/>
  <c r="U685" i="1"/>
  <c r="AS428" i="1"/>
  <c r="M382" i="1"/>
  <c r="U236" i="1"/>
  <c r="BA812" i="1"/>
  <c r="AC998" i="1"/>
  <c r="BQ134" i="1"/>
  <c r="M717" i="1"/>
  <c r="AK110" i="1"/>
  <c r="BA193" i="1"/>
  <c r="AK959" i="1"/>
  <c r="AK784" i="1"/>
  <c r="BA436" i="1"/>
  <c r="AS640" i="1"/>
  <c r="M773" i="1"/>
  <c r="U322" i="1"/>
  <c r="AS359" i="1"/>
  <c r="BI252" i="1"/>
  <c r="AC356" i="1"/>
  <c r="BA59" i="1"/>
  <c r="AS880" i="1"/>
  <c r="U203" i="1"/>
  <c r="AS721" i="1"/>
  <c r="M485" i="1"/>
  <c r="M133" i="1"/>
  <c r="AS909" i="1"/>
  <c r="AK976" i="1"/>
  <c r="AC824" i="1"/>
  <c r="AS638" i="1"/>
  <c r="AK339" i="1"/>
  <c r="BI620" i="1"/>
  <c r="U84" i="1"/>
  <c r="AC602" i="1"/>
  <c r="AS120" i="1"/>
  <c r="AS15" i="1"/>
  <c r="U206" i="1"/>
  <c r="M126" i="1"/>
  <c r="M414" i="1"/>
  <c r="AK114" i="1"/>
  <c r="U273" i="1"/>
  <c r="AK294" i="1"/>
  <c r="BA396" i="1"/>
  <c r="M754" i="1"/>
  <c r="AC846" i="1"/>
  <c r="BI801" i="1"/>
  <c r="AC589" i="1"/>
  <c r="U772" i="1"/>
  <c r="M991" i="1"/>
  <c r="U97" i="1"/>
  <c r="AS207" i="1"/>
  <c r="AC512" i="1"/>
  <c r="AS792" i="1"/>
  <c r="BA230" i="1"/>
  <c r="U581" i="1"/>
  <c r="M860" i="1"/>
  <c r="U541" i="1"/>
  <c r="AK459" i="1"/>
  <c r="U534" i="1"/>
  <c r="AS132" i="1"/>
  <c r="AK527" i="1"/>
  <c r="AC299" i="1"/>
  <c r="BQ185" i="1"/>
  <c r="BA444" i="1"/>
  <c r="U344" i="1"/>
  <c r="BI725" i="1"/>
  <c r="BA996" i="1"/>
  <c r="AC833" i="1"/>
  <c r="BI696" i="1"/>
  <c r="M940" i="1"/>
  <c r="AK306" i="1"/>
  <c r="AK129" i="1"/>
  <c r="BQ240" i="1"/>
  <c r="M212" i="1"/>
  <c r="BA61" i="1"/>
  <c r="AC117" i="1"/>
  <c r="U105" i="1"/>
  <c r="M787" i="1"/>
  <c r="U378" i="1"/>
  <c r="U822" i="1"/>
  <c r="AK765" i="1"/>
  <c r="U681" i="1"/>
  <c r="AK584" i="1"/>
  <c r="BA455" i="1"/>
  <c r="AC785" i="1"/>
  <c r="AC609" i="1"/>
  <c r="M575" i="1"/>
  <c r="BI780" i="1"/>
  <c r="AC598" i="1"/>
  <c r="M332" i="1"/>
  <c r="AC798" i="1"/>
  <c r="AC410" i="1"/>
  <c r="AK547" i="1"/>
  <c r="M593" i="1"/>
  <c r="M686" i="1"/>
  <c r="M866" i="1"/>
  <c r="U819" i="1"/>
  <c r="AC295" i="1"/>
  <c r="AS89" i="1"/>
  <c r="AC467" i="1"/>
  <c r="BA923" i="1"/>
  <c r="AC778" i="1"/>
  <c r="BI970" i="1"/>
  <c r="AS48" i="1"/>
  <c r="AS225" i="1"/>
  <c r="BA903" i="1"/>
  <c r="U834" i="1"/>
  <c r="BA274" i="1"/>
  <c r="U553" i="1"/>
  <c r="AC289" i="1"/>
  <c r="AK524" i="1"/>
  <c r="AC614" i="1"/>
  <c r="AC519" i="1"/>
  <c r="AC794" i="1"/>
  <c r="AC144" i="1"/>
  <c r="BQ734" i="1"/>
  <c r="M931" i="1"/>
  <c r="BQ882" i="1"/>
  <c r="AS188" i="1"/>
  <c r="M729" i="1"/>
  <c r="M49" i="1"/>
  <c r="M718" i="1"/>
  <c r="BI657" i="1"/>
  <c r="AC81" i="1"/>
  <c r="M182" i="1"/>
  <c r="M828" i="1"/>
  <c r="AK167" i="1"/>
  <c r="BQ607" i="1"/>
  <c r="AK14" i="1"/>
  <c r="AK735" i="1"/>
  <c r="AC585" i="1"/>
  <c r="AK825" i="1"/>
  <c r="AS869" i="1"/>
  <c r="AK47" i="1"/>
  <c r="AK190" i="1"/>
  <c r="BQ180" i="1"/>
  <c r="BA808" i="1"/>
  <c r="AK323" i="1"/>
  <c r="M38" i="1"/>
  <c r="BQ309" i="1"/>
  <c r="U558" i="1"/>
  <c r="U51" i="1"/>
  <c r="M889" i="1"/>
  <c r="AK600" i="1"/>
  <c r="AK826" i="1"/>
  <c r="AK342" i="1"/>
  <c r="AK380" i="1"/>
  <c r="U119" i="1"/>
  <c r="M560" i="1"/>
  <c r="AS500" i="1"/>
  <c r="U745" i="1"/>
  <c r="AS946" i="1"/>
  <c r="AK176" i="1"/>
  <c r="AS985" i="1"/>
  <c r="AK127" i="1"/>
  <c r="AS270" i="1"/>
  <c r="M802" i="1"/>
  <c r="AS566" i="1"/>
  <c r="BA40" i="1"/>
  <c r="BI543" i="1"/>
  <c r="AC626" i="1"/>
  <c r="AK514" i="1"/>
  <c r="BI265" i="1"/>
  <c r="AC937" i="1"/>
  <c r="AC175" i="1"/>
  <c r="U3" i="1"/>
  <c r="BA679" i="1"/>
  <c r="AC969" i="1"/>
  <c r="U839" i="1"/>
  <c r="U155" i="1"/>
  <c r="AC18" i="1"/>
  <c r="AK538" i="1"/>
  <c r="AC173" i="1"/>
  <c r="AC32" i="1"/>
  <c r="AC31" i="1"/>
  <c r="BI264" i="1"/>
  <c r="M829" i="1"/>
  <c r="AK667" i="1"/>
  <c r="BI371" i="1"/>
  <c r="U703" i="1"/>
  <c r="AK891" i="1"/>
  <c r="AC588" i="1"/>
  <c r="AC85" i="1"/>
  <c r="AC704" i="1"/>
  <c r="AS245" i="1"/>
  <c r="M243" i="1"/>
  <c r="AC544" i="1"/>
  <c r="AC463" i="1"/>
  <c r="AC983" i="1"/>
  <c r="AC373" i="1"/>
  <c r="M166" i="1"/>
  <c r="M611" i="1"/>
  <c r="M307" i="1"/>
  <c r="M707" i="1"/>
  <c r="M596" i="1"/>
  <c r="M227" i="1"/>
  <c r="M635" i="1"/>
  <c r="M689" i="1"/>
  <c r="AK809" i="1"/>
  <c r="BA520" i="1"/>
  <c r="BQ41" i="1"/>
  <c r="M978" i="1"/>
  <c r="AS540" i="1"/>
  <c r="AC263" i="1"/>
  <c r="AS706" i="1"/>
  <c r="AC816" i="1"/>
  <c r="BA842" i="1"/>
  <c r="AS147" i="1"/>
  <c r="BA486" i="1"/>
  <c r="BA565" i="1"/>
  <c r="AK46" i="1"/>
  <c r="BI137" i="1"/>
  <c r="BQ365" i="1"/>
  <c r="BA447" i="1"/>
  <c r="U123" i="1"/>
  <c r="M168" i="1"/>
  <c r="AS799" i="1"/>
  <c r="BA661" i="1"/>
  <c r="AS249" i="1"/>
  <c r="M65" i="1"/>
  <c r="M465" i="1"/>
  <c r="M974" i="1"/>
  <c r="M146" i="1"/>
  <c r="AC266" i="1"/>
  <c r="M628" i="1"/>
  <c r="BA469" i="1"/>
  <c r="BA906" i="1"/>
  <c r="BA431" i="1"/>
  <c r="BA508" i="1"/>
  <c r="U761" i="1"/>
  <c r="BI429" i="1"/>
  <c r="AC800" i="1"/>
  <c r="AS140" i="1"/>
  <c r="AC746" i="1"/>
  <c r="U187" i="1"/>
  <c r="AC737" i="1"/>
  <c r="AC984" i="1"/>
  <c r="BI379" i="1"/>
  <c r="M22" i="1"/>
  <c r="AC913" i="1"/>
  <c r="AS200" i="1"/>
  <c r="AC466" i="1"/>
  <c r="M697" i="1"/>
  <c r="M685" i="1"/>
  <c r="AK428" i="1"/>
  <c r="BQ382" i="1"/>
  <c r="M236" i="1"/>
  <c r="AS812" i="1"/>
  <c r="BI134" i="1"/>
  <c r="BI577" i="1"/>
  <c r="BA458" i="1"/>
  <c r="AS224" i="1"/>
  <c r="AC110" i="1"/>
  <c r="AS193" i="1"/>
  <c r="BA665" i="1"/>
  <c r="AC784" i="1"/>
  <c r="AS436" i="1"/>
  <c r="AK640" i="1"/>
  <c r="BQ773" i="1"/>
  <c r="M322" i="1"/>
  <c r="AK359" i="1"/>
  <c r="BA252" i="1"/>
  <c r="BA301" i="1"/>
  <c r="U356" i="1"/>
  <c r="AS59" i="1"/>
  <c r="AK880" i="1"/>
  <c r="M203" i="1"/>
  <c r="AK721" i="1"/>
  <c r="AS133" i="1"/>
  <c r="AK909" i="1"/>
  <c r="BQ976" i="1"/>
  <c r="U824" i="1"/>
  <c r="AK638" i="1"/>
  <c r="AC339" i="1"/>
  <c r="BA620" i="1"/>
  <c r="AK84" i="1"/>
  <c r="U602" i="1"/>
  <c r="AK120" i="1"/>
  <c r="AK15" i="1"/>
  <c r="M206" i="1"/>
  <c r="BI448" i="1"/>
  <c r="U114" i="1"/>
  <c r="M273" i="1"/>
  <c r="AC294" i="1"/>
  <c r="AK396" i="1"/>
  <c r="U846" i="1"/>
  <c r="AK801" i="1"/>
  <c r="U589" i="1"/>
  <c r="M772" i="1"/>
  <c r="U283" i="1"/>
  <c r="U991" i="1"/>
  <c r="M97" i="1"/>
  <c r="AK207" i="1"/>
  <c r="BI55" i="1"/>
  <c r="U512" i="1"/>
  <c r="AK792" i="1"/>
  <c r="BI169" i="1"/>
  <c r="BI791" i="1"/>
  <c r="AC459" i="1"/>
  <c r="AK132" i="1"/>
  <c r="AS251" i="1"/>
  <c r="U527" i="1"/>
  <c r="U299" i="1"/>
  <c r="BI185" i="1"/>
  <c r="AS444" i="1"/>
  <c r="AK975" i="1"/>
  <c r="BA725" i="1"/>
  <c r="AS996" i="1"/>
  <c r="U833" i="1"/>
  <c r="BA696" i="1"/>
  <c r="AK940" i="1"/>
  <c r="AC306" i="1"/>
  <c r="AC129" i="1"/>
  <c r="BI240" i="1"/>
  <c r="AS61" i="1"/>
  <c r="M117" i="1"/>
  <c r="AK105" i="1"/>
  <c r="M378" i="1"/>
  <c r="BA668" i="1"/>
  <c r="M822" i="1"/>
  <c r="AC765" i="1"/>
  <c r="M681" i="1"/>
  <c r="U584" i="1"/>
  <c r="AS455" i="1"/>
  <c r="U404" i="1"/>
  <c r="AK358" i="1"/>
  <c r="AS86" i="1"/>
  <c r="BQ726" i="1"/>
  <c r="U29" i="1"/>
  <c r="BI62" i="1"/>
  <c r="AK555" i="1"/>
  <c r="U591" i="1"/>
  <c r="U785" i="1"/>
  <c r="U609" i="1"/>
  <c r="BI575" i="1"/>
  <c r="BA780" i="1"/>
  <c r="U598" i="1"/>
  <c r="BA5" i="1"/>
  <c r="U798" i="1"/>
  <c r="U410" i="1"/>
  <c r="AC547" i="1"/>
  <c r="U341" i="1"/>
  <c r="BA501" i="1"/>
  <c r="BQ209" i="1"/>
  <c r="U295" i="1"/>
  <c r="AK89" i="1"/>
  <c r="U467" i="1"/>
  <c r="AS923" i="1"/>
  <c r="U778" i="1"/>
  <c r="BA970" i="1"/>
  <c r="AK48" i="1"/>
  <c r="AK225" i="1"/>
  <c r="AS903" i="1"/>
  <c r="M834" i="1"/>
  <c r="AS274" i="1"/>
  <c r="BA152" i="1"/>
  <c r="U289" i="1"/>
  <c r="AC524" i="1"/>
  <c r="U614" i="1"/>
  <c r="U519" i="1"/>
  <c r="U794" i="1"/>
  <c r="U144" i="1"/>
  <c r="BI734" i="1"/>
  <c r="BA882" i="1"/>
  <c r="U188" i="1"/>
  <c r="M482" i="1"/>
  <c r="AS28" i="1"/>
  <c r="AK433" i="1"/>
  <c r="M840" i="1"/>
  <c r="AC167" i="1"/>
  <c r="BI688" i="1"/>
  <c r="BI607" i="1"/>
  <c r="AC14" i="1"/>
  <c r="AC735" i="1"/>
  <c r="U585" i="1"/>
  <c r="AC825" i="1"/>
  <c r="AK869" i="1"/>
  <c r="AC47" i="1"/>
  <c r="AC190" i="1"/>
  <c r="BA180" i="1"/>
  <c r="AS808" i="1"/>
  <c r="AC323" i="1"/>
  <c r="BQ38" i="1"/>
  <c r="BI309" i="1"/>
  <c r="M558" i="1"/>
  <c r="M51" i="1"/>
  <c r="AC600" i="1"/>
  <c r="AC826" i="1"/>
  <c r="BA272" i="1"/>
  <c r="AC342" i="1"/>
  <c r="AC380" i="1"/>
  <c r="M119" i="1"/>
  <c r="AK500" i="1"/>
  <c r="M745" i="1"/>
  <c r="M946" i="1"/>
  <c r="AC176" i="1"/>
  <c r="AK985" i="1"/>
  <c r="AC127" i="1"/>
  <c r="AK270" i="1"/>
  <c r="BI57" i="1"/>
  <c r="AK566" i="1"/>
  <c r="AS40" i="1"/>
  <c r="BA543" i="1"/>
  <c r="U626" i="1"/>
  <c r="AC514" i="1"/>
  <c r="BA265" i="1"/>
  <c r="U937" i="1"/>
  <c r="U175" i="1"/>
  <c r="AC3" i="1"/>
  <c r="AS679" i="1"/>
  <c r="U969" i="1"/>
  <c r="M839" i="1"/>
  <c r="M155" i="1"/>
  <c r="U18" i="1"/>
  <c r="AC538" i="1"/>
  <c r="U173" i="1"/>
  <c r="U32" i="1"/>
  <c r="U31" i="1"/>
  <c r="BA264" i="1"/>
  <c r="BA659" i="1"/>
  <c r="AC667" i="1"/>
  <c r="BA371" i="1"/>
  <c r="M703" i="1"/>
  <c r="AC891" i="1"/>
  <c r="U588" i="1"/>
  <c r="U85" i="1"/>
  <c r="U704" i="1"/>
  <c r="AK245" i="1"/>
  <c r="U544" i="1"/>
  <c r="U463" i="1"/>
  <c r="U298" i="1"/>
  <c r="AK100" i="1"/>
  <c r="M863" i="1"/>
  <c r="U160" i="1"/>
  <c r="BQ130" i="1"/>
  <c r="BA848" i="1"/>
  <c r="U177" i="1"/>
  <c r="BA221" i="1"/>
  <c r="U108" i="1"/>
  <c r="AS639" i="1"/>
  <c r="U162" i="1"/>
  <c r="AK540" i="1"/>
  <c r="U263" i="1"/>
  <c r="AK706" i="1"/>
  <c r="M816" i="1"/>
  <c r="AS842" i="1"/>
  <c r="AK486" i="1"/>
  <c r="AK565" i="1"/>
  <c r="AC46" i="1"/>
  <c r="AK137" i="1"/>
  <c r="BI365" i="1"/>
  <c r="AS447" i="1"/>
  <c r="BI747" i="1"/>
  <c r="AK799" i="1"/>
  <c r="AS204" i="1"/>
  <c r="AS661" i="1"/>
  <c r="AS533" i="1"/>
  <c r="AK249" i="1"/>
  <c r="U465" i="1"/>
  <c r="BI805" i="1"/>
  <c r="AS724" i="1"/>
  <c r="U266" i="1"/>
  <c r="AS469" i="1"/>
  <c r="AS906" i="1"/>
  <c r="AS431" i="1"/>
  <c r="AS508" i="1"/>
  <c r="M761" i="1"/>
  <c r="BA429" i="1"/>
  <c r="AS804" i="1"/>
  <c r="AS525" i="1"/>
  <c r="AK140" i="1"/>
  <c r="U746" i="1"/>
  <c r="M187" i="1"/>
  <c r="U737" i="1"/>
  <c r="AS197" i="1"/>
  <c r="U984" i="1"/>
  <c r="BA379" i="1"/>
  <c r="U913" i="1"/>
  <c r="AK200" i="1"/>
  <c r="U466" i="1"/>
  <c r="BQ697" i="1"/>
  <c r="BQ685" i="1"/>
  <c r="AC428" i="1"/>
  <c r="BI382" i="1"/>
  <c r="AC812" i="1"/>
  <c r="U998" i="1"/>
  <c r="BA134" i="1"/>
  <c r="AS577" i="1"/>
  <c r="AS458" i="1"/>
  <c r="AK224" i="1"/>
  <c r="U110" i="1"/>
  <c r="AK193" i="1"/>
  <c r="AC959" i="1"/>
  <c r="AS665" i="1"/>
  <c r="U784" i="1"/>
  <c r="AS451" i="1"/>
  <c r="AK436" i="1"/>
  <c r="AC640" i="1"/>
  <c r="BI773" i="1"/>
  <c r="AC359" i="1"/>
  <c r="AS252" i="1"/>
  <c r="AS301" i="1"/>
  <c r="M356" i="1"/>
  <c r="AK59" i="1"/>
  <c r="AC880" i="1"/>
  <c r="AC721" i="1"/>
  <c r="AK133" i="1"/>
  <c r="AC909" i="1"/>
  <c r="AC976" i="1"/>
  <c r="M824" i="1"/>
  <c r="AC638" i="1"/>
  <c r="AS739" i="1"/>
  <c r="U339" i="1"/>
  <c r="AS620" i="1"/>
  <c r="M84" i="1"/>
  <c r="M602" i="1"/>
  <c r="AC120" i="1"/>
  <c r="U15" i="1"/>
  <c r="BA206" i="1"/>
  <c r="BA448" i="1"/>
  <c r="AS742" i="1"/>
  <c r="AC114" i="1"/>
  <c r="AS807" i="1"/>
  <c r="U396" i="1"/>
  <c r="AS124" i="1"/>
  <c r="BQ846" i="1"/>
  <c r="AC801" i="1"/>
  <c r="M589" i="1"/>
  <c r="AC991" i="1"/>
  <c r="U207" i="1"/>
  <c r="BA55" i="1"/>
  <c r="M512" i="1"/>
  <c r="AC792" i="1"/>
  <c r="BA563" i="1"/>
  <c r="BA106" i="1"/>
  <c r="BA169" i="1"/>
  <c r="BA791" i="1"/>
  <c r="U459" i="1"/>
  <c r="BI534" i="1"/>
  <c r="AC132" i="1"/>
  <c r="AK251" i="1"/>
  <c r="AC527" i="1"/>
  <c r="M299" i="1"/>
  <c r="BA185" i="1"/>
  <c r="AK444" i="1"/>
  <c r="BI344" i="1"/>
  <c r="AC975" i="1"/>
  <c r="AS843" i="1"/>
  <c r="AS725" i="1"/>
  <c r="AK996" i="1"/>
  <c r="M833" i="1"/>
  <c r="AS696" i="1"/>
  <c r="U306" i="1"/>
  <c r="U129" i="1"/>
  <c r="BA240" i="1"/>
  <c r="BI212" i="1"/>
  <c r="AK61" i="1"/>
  <c r="BA179" i="1"/>
  <c r="AS69" i="1"/>
  <c r="M105" i="1"/>
  <c r="BQ951" i="1"/>
  <c r="BI487" i="1"/>
  <c r="AK642" i="1"/>
  <c r="AS992" i="1"/>
  <c r="M381" i="1"/>
  <c r="M341" i="1"/>
  <c r="AK501" i="1"/>
  <c r="BA209" i="1"/>
  <c r="M295" i="1"/>
  <c r="AC89" i="1"/>
  <c r="M467" i="1"/>
  <c r="M923" i="1"/>
  <c r="M778" i="1"/>
  <c r="AS970" i="1"/>
  <c r="AC48" i="1"/>
  <c r="U225" i="1"/>
  <c r="AK903" i="1"/>
  <c r="AK274" i="1"/>
  <c r="BA553" i="1"/>
  <c r="AS152" i="1"/>
  <c r="M289" i="1"/>
  <c r="U524" i="1"/>
  <c r="M614" i="1"/>
  <c r="M519" i="1"/>
  <c r="M794" i="1"/>
  <c r="M144" i="1"/>
  <c r="BA734" i="1"/>
  <c r="BI931" i="1"/>
  <c r="AK882" i="1"/>
  <c r="M188" i="1"/>
  <c r="BQ482" i="1"/>
  <c r="AC433" i="1"/>
  <c r="AK186" i="1"/>
  <c r="U840" i="1"/>
  <c r="U167" i="1"/>
  <c r="BA688" i="1"/>
  <c r="BA607" i="1"/>
  <c r="U14" i="1"/>
  <c r="U735" i="1"/>
  <c r="M585" i="1"/>
  <c r="U825" i="1"/>
  <c r="U869" i="1"/>
  <c r="U47" i="1"/>
  <c r="U190" i="1"/>
  <c r="AS180" i="1"/>
  <c r="AK808" i="1"/>
  <c r="U323" i="1"/>
  <c r="BI38" i="1"/>
  <c r="BA309" i="1"/>
  <c r="BQ558" i="1"/>
  <c r="U600" i="1"/>
  <c r="U826" i="1"/>
  <c r="AS272" i="1"/>
  <c r="AS836" i="1"/>
  <c r="U342" i="1"/>
  <c r="U380" i="1"/>
  <c r="BA560" i="1"/>
  <c r="AC500" i="1"/>
  <c r="AK946" i="1"/>
  <c r="U176" i="1"/>
  <c r="U985" i="1"/>
  <c r="U127" i="1"/>
  <c r="AC270" i="1"/>
  <c r="BA57" i="1"/>
  <c r="BA275" i="1"/>
  <c r="AC566" i="1"/>
  <c r="AK40" i="1"/>
  <c r="AK543" i="1"/>
  <c r="M626" i="1"/>
  <c r="BA287" i="1"/>
  <c r="U514" i="1"/>
  <c r="AS265" i="1"/>
  <c r="M175" i="1"/>
  <c r="AS3" i="1"/>
  <c r="AK679" i="1"/>
  <c r="M969" i="1"/>
  <c r="M18" i="1"/>
  <c r="U538" i="1"/>
  <c r="M173" i="1"/>
  <c r="M32" i="1"/>
  <c r="M31" i="1"/>
  <c r="AC264" i="1"/>
  <c r="AS659" i="1"/>
  <c r="U667" i="1"/>
  <c r="AS371" i="1"/>
  <c r="U891" i="1"/>
  <c r="M588" i="1"/>
  <c r="AS854" i="1"/>
  <c r="M85" i="1"/>
  <c r="M704" i="1"/>
  <c r="AC245" i="1"/>
  <c r="M544" i="1"/>
  <c r="M463" i="1"/>
  <c r="BQ298" i="1"/>
  <c r="AC100" i="1"/>
  <c r="AK863" i="1"/>
  <c r="M160" i="1"/>
  <c r="BI130" i="1"/>
  <c r="AS848" i="1"/>
  <c r="M177" i="1"/>
  <c r="AS221" i="1"/>
  <c r="M108" i="1"/>
  <c r="AK639" i="1"/>
  <c r="M162" i="1"/>
  <c r="AS813" i="1"/>
  <c r="AC540" i="1"/>
  <c r="M263" i="1"/>
  <c r="AC706" i="1"/>
  <c r="BQ816" i="1"/>
  <c r="AK842" i="1"/>
  <c r="AK147" i="1"/>
  <c r="AS470" i="1"/>
  <c r="AS486" i="1"/>
  <c r="AC565" i="1"/>
  <c r="U46" i="1"/>
  <c r="AK447" i="1"/>
  <c r="BA747" i="1"/>
  <c r="BA515" i="1"/>
  <c r="BI168" i="1"/>
  <c r="AC799" i="1"/>
  <c r="AK204" i="1"/>
  <c r="AK661" i="1"/>
  <c r="AK533" i="1"/>
  <c r="AS262" i="1"/>
  <c r="AC249" i="1"/>
  <c r="BQ465" i="1"/>
  <c r="AK974" i="1"/>
  <c r="BA805" i="1"/>
  <c r="AK724" i="1"/>
  <c r="M266" i="1"/>
  <c r="AK469" i="1"/>
  <c r="AK906" i="1"/>
  <c r="AK431" i="1"/>
  <c r="AK508" i="1"/>
  <c r="AS429" i="1"/>
  <c r="AK804" i="1"/>
  <c r="AC140" i="1"/>
  <c r="BA700" i="1"/>
  <c r="M746" i="1"/>
  <c r="M737" i="1"/>
  <c r="AK197" i="1"/>
  <c r="AS379" i="1"/>
  <c r="BI22" i="1"/>
  <c r="M913" i="1"/>
  <c r="AC200" i="1"/>
  <c r="M466" i="1"/>
  <c r="BI697" i="1"/>
  <c r="BI685" i="1"/>
  <c r="U428" i="1"/>
  <c r="BA382" i="1"/>
  <c r="M812" i="1"/>
  <c r="M998" i="1"/>
  <c r="AC134" i="1"/>
  <c r="AC577" i="1"/>
  <c r="AK458" i="1"/>
  <c r="M224" i="1"/>
  <c r="M110" i="1"/>
  <c r="M193" i="1"/>
  <c r="U959" i="1"/>
  <c r="AK665" i="1"/>
  <c r="M784" i="1"/>
  <c r="AK451" i="1"/>
  <c r="AC436" i="1"/>
  <c r="U640" i="1"/>
  <c r="BA773" i="1"/>
  <c r="U359" i="1"/>
  <c r="AK252" i="1"/>
  <c r="AK301" i="1"/>
  <c r="AC59" i="1"/>
  <c r="AS699" i="1"/>
  <c r="U880" i="1"/>
  <c r="U721" i="1"/>
  <c r="AC133" i="1"/>
  <c r="U909" i="1"/>
  <c r="U976" i="1"/>
  <c r="BI824" i="1"/>
  <c r="U638" i="1"/>
  <c r="AK739" i="1"/>
  <c r="M339" i="1"/>
  <c r="AK620" i="1"/>
  <c r="U120" i="1"/>
  <c r="M15" i="1"/>
  <c r="AS206" i="1"/>
  <c r="BA126" i="1"/>
  <c r="AS448" i="1"/>
  <c r="AK742" i="1"/>
  <c r="M114" i="1"/>
  <c r="AK807" i="1"/>
  <c r="M396" i="1"/>
  <c r="AS389" i="1"/>
  <c r="AK124" i="1"/>
  <c r="BI846" i="1"/>
  <c r="U801" i="1"/>
  <c r="AS104" i="1"/>
  <c r="AS764" i="1"/>
  <c r="BI97" i="1"/>
  <c r="AS375" i="1"/>
  <c r="M207" i="1"/>
  <c r="AS499" i="1"/>
  <c r="AS55" i="1"/>
  <c r="U792" i="1"/>
  <c r="BI563" i="1"/>
  <c r="BA695" i="1"/>
  <c r="AS106" i="1"/>
  <c r="AS169" i="1"/>
  <c r="AS791" i="1"/>
  <c r="M459" i="1"/>
  <c r="BA534" i="1"/>
  <c r="U132" i="1"/>
  <c r="AC251" i="1"/>
  <c r="M527" i="1"/>
  <c r="AK185" i="1"/>
  <c r="AC444" i="1"/>
  <c r="BA344" i="1"/>
  <c r="M975" i="1"/>
  <c r="AK843" i="1"/>
  <c r="AK725" i="1"/>
  <c r="AC996" i="1"/>
  <c r="AK696" i="1"/>
  <c r="M306" i="1"/>
  <c r="M129" i="1"/>
  <c r="AS240" i="1"/>
  <c r="BA212" i="1"/>
  <c r="AC61" i="1"/>
  <c r="AS179" i="1"/>
  <c r="AK69" i="1"/>
  <c r="BA787" i="1"/>
  <c r="BI951" i="1"/>
  <c r="BQ487" i="1"/>
  <c r="AC642" i="1"/>
  <c r="BA992" i="1"/>
  <c r="AK189" i="1"/>
  <c r="BQ790" i="1"/>
  <c r="AS501" i="1"/>
  <c r="AS209" i="1"/>
  <c r="BQ170" i="1"/>
  <c r="AC491" i="1"/>
  <c r="AC303" i="1"/>
  <c r="M305" i="1"/>
  <c r="BI244" i="1"/>
  <c r="AC796" i="1"/>
  <c r="M687" i="1"/>
  <c r="M154" i="1"/>
  <c r="AS597" i="1"/>
  <c r="AC522" i="1"/>
  <c r="AS952" i="1"/>
  <c r="BQ136" i="1"/>
  <c r="AC722" i="1"/>
  <c r="AC832" i="1"/>
  <c r="M914" i="1"/>
  <c r="AC27" i="1"/>
  <c r="BA580" i="1"/>
  <c r="BI482" i="1"/>
  <c r="BA28" i="1"/>
  <c r="U433" i="1"/>
  <c r="BA490" i="1"/>
  <c r="AC186" i="1"/>
  <c r="BQ840" i="1"/>
  <c r="AK828" i="1"/>
  <c r="M167" i="1"/>
  <c r="AS688" i="1"/>
  <c r="AS607" i="1"/>
  <c r="M14" i="1"/>
  <c r="M735" i="1"/>
  <c r="BQ585" i="1"/>
  <c r="M825" i="1"/>
  <c r="M869" i="1"/>
  <c r="M47" i="1"/>
  <c r="M190" i="1"/>
  <c r="AK180" i="1"/>
  <c r="AC808" i="1"/>
  <c r="M323" i="1"/>
  <c r="BA38" i="1"/>
  <c r="AS309" i="1"/>
  <c r="BA558" i="1"/>
  <c r="BA889" i="1"/>
  <c r="M600" i="1"/>
  <c r="M826" i="1"/>
  <c r="AK272" i="1"/>
  <c r="U836" i="1"/>
  <c r="M342" i="1"/>
  <c r="M380" i="1"/>
  <c r="AK119" i="1"/>
  <c r="AC560" i="1"/>
  <c r="U500" i="1"/>
  <c r="AC946" i="1"/>
  <c r="M176" i="1"/>
  <c r="AC985" i="1"/>
  <c r="M127" i="1"/>
  <c r="U270" i="1"/>
  <c r="AS57" i="1"/>
  <c r="AK275" i="1"/>
  <c r="U566" i="1"/>
  <c r="AC40" i="1"/>
  <c r="M543" i="1"/>
  <c r="AK287" i="1"/>
  <c r="M514" i="1"/>
  <c r="AS694" i="1"/>
  <c r="AK265" i="1"/>
  <c r="M937" i="1"/>
  <c r="BQ868" i="1"/>
  <c r="AC402" i="1"/>
  <c r="BA613" i="1"/>
  <c r="BQ107" i="1"/>
  <c r="AS870" i="1"/>
  <c r="BI995" i="1"/>
  <c r="BA335" i="1"/>
  <c r="U841" i="1"/>
  <c r="BI660" i="1"/>
  <c r="AS248" i="1"/>
  <c r="BI546" i="1"/>
  <c r="BQ484" i="1"/>
  <c r="U849" i="1"/>
  <c r="BA255" i="1"/>
  <c r="BA885" i="1"/>
  <c r="U217" i="1"/>
  <c r="AC557" i="1"/>
  <c r="BI298" i="1"/>
  <c r="M100" i="1"/>
  <c r="AC160" i="1"/>
  <c r="BA130" i="1"/>
  <c r="AK848" i="1"/>
  <c r="AC221" i="1"/>
  <c r="AC639" i="1"/>
  <c r="AC813" i="1"/>
  <c r="BA464" i="1"/>
  <c r="AS450" i="1"/>
  <c r="U540" i="1"/>
  <c r="U706" i="1"/>
  <c r="BI816" i="1"/>
  <c r="AC842" i="1"/>
  <c r="AC147" i="1"/>
  <c r="AK470" i="1"/>
  <c r="AC486" i="1"/>
  <c r="U565" i="1"/>
  <c r="M46" i="1"/>
  <c r="AC447" i="1"/>
  <c r="AS747" i="1"/>
  <c r="BA123" i="1"/>
  <c r="AS515" i="1"/>
  <c r="BA168" i="1"/>
  <c r="U799" i="1"/>
  <c r="AC204" i="1"/>
  <c r="AC661" i="1"/>
  <c r="AC533" i="1"/>
  <c r="AK262" i="1"/>
  <c r="U249" i="1"/>
  <c r="BI465" i="1"/>
  <c r="AS805" i="1"/>
  <c r="BA146" i="1"/>
  <c r="AC724" i="1"/>
  <c r="BQ266" i="1"/>
  <c r="BA628" i="1"/>
  <c r="AC469" i="1"/>
  <c r="AC906" i="1"/>
  <c r="AC431" i="1"/>
  <c r="AC508" i="1"/>
  <c r="AK429" i="1"/>
  <c r="AC804" i="1"/>
  <c r="AK525" i="1"/>
  <c r="BA800" i="1"/>
  <c r="U140" i="1"/>
  <c r="AK477" i="1"/>
  <c r="U979" i="1"/>
  <c r="M783" i="1"/>
  <c r="AC705" i="1"/>
  <c r="AK293" i="1"/>
  <c r="M321" i="1"/>
  <c r="AK171" i="1"/>
  <c r="U673" i="1"/>
  <c r="M612" i="1"/>
  <c r="AK443" i="1"/>
  <c r="AC76" i="1"/>
  <c r="AS900" i="1"/>
  <c r="AS960" i="1"/>
  <c r="AS191" i="1"/>
  <c r="BI797" i="1"/>
  <c r="AK944" i="1"/>
  <c r="AC776" i="1"/>
  <c r="M656" i="1"/>
  <c r="BQ784" i="1"/>
  <c r="AC451" i="1"/>
  <c r="U436" i="1"/>
  <c r="M640" i="1"/>
  <c r="AS773" i="1"/>
  <c r="BA322" i="1"/>
  <c r="M359" i="1"/>
  <c r="M252" i="1"/>
  <c r="AC301" i="1"/>
  <c r="U59" i="1"/>
  <c r="AK699" i="1"/>
  <c r="M880" i="1"/>
  <c r="AS203" i="1"/>
  <c r="M721" i="1"/>
  <c r="AS485" i="1"/>
  <c r="U133" i="1"/>
  <c r="M909" i="1"/>
  <c r="M976" i="1"/>
  <c r="AS824" i="1"/>
  <c r="M638" i="1"/>
  <c r="AC739" i="1"/>
  <c r="AC620" i="1"/>
  <c r="BI84" i="1"/>
  <c r="BI602" i="1"/>
  <c r="M120" i="1"/>
  <c r="AK206" i="1"/>
  <c r="AS126" i="1"/>
  <c r="AK448" i="1"/>
  <c r="AC742" i="1"/>
  <c r="BQ114" i="1"/>
  <c r="BA273" i="1"/>
  <c r="AS294" i="1"/>
  <c r="AC807" i="1"/>
  <c r="AK389" i="1"/>
  <c r="AC124" i="1"/>
  <c r="AS754" i="1"/>
  <c r="BA846" i="1"/>
  <c r="M801" i="1"/>
  <c r="AK104" i="1"/>
  <c r="AS283" i="1"/>
  <c r="AK764" i="1"/>
  <c r="BA97" i="1"/>
  <c r="AK375" i="1"/>
  <c r="AK499" i="1"/>
  <c r="AK55" i="1"/>
  <c r="M792" i="1"/>
  <c r="AS563" i="1"/>
  <c r="AS695" i="1"/>
  <c r="AS64" i="1"/>
  <c r="AK106" i="1"/>
  <c r="AK169" i="1"/>
  <c r="AK791" i="1"/>
  <c r="AK534" i="1"/>
  <c r="M132" i="1"/>
  <c r="U251" i="1"/>
  <c r="BI299" i="1"/>
  <c r="AC185" i="1"/>
  <c r="U444" i="1"/>
  <c r="AS344" i="1"/>
  <c r="U975" i="1"/>
  <c r="AC843" i="1"/>
  <c r="AC725" i="1"/>
  <c r="M996" i="1"/>
  <c r="AC696" i="1"/>
  <c r="BA940" i="1"/>
  <c r="AK240" i="1"/>
  <c r="AS212" i="1"/>
  <c r="U61" i="1"/>
  <c r="AC179" i="1"/>
  <c r="AC69" i="1"/>
  <c r="AS787" i="1"/>
  <c r="BA951" i="1"/>
  <c r="BA487" i="1"/>
  <c r="U642" i="1"/>
  <c r="AK992" i="1"/>
  <c r="AC189" i="1"/>
  <c r="AS587" i="1"/>
  <c r="BA830" i="1"/>
  <c r="BI457" i="1"/>
  <c r="BA71" i="1"/>
  <c r="AK610" i="1"/>
  <c r="M253" i="1"/>
  <c r="BQ993" i="1"/>
  <c r="AC604" i="1"/>
  <c r="U878" i="1"/>
  <c r="BI883" i="1"/>
  <c r="U494" i="1"/>
  <c r="M37" i="1"/>
  <c r="BI475" i="1"/>
  <c r="U713" i="1"/>
  <c r="AS183" i="1"/>
  <c r="AS838" i="1"/>
  <c r="AS257" i="1"/>
  <c r="BA777" i="1"/>
  <c r="BQ690" i="1"/>
  <c r="BQ311" i="1"/>
  <c r="AS60" i="1"/>
  <c r="BA90" i="1"/>
  <c r="AC228" i="1"/>
  <c r="AC452" i="1"/>
  <c r="BQ493" i="1"/>
  <c r="U324" i="1"/>
  <c r="AS674" i="1"/>
  <c r="U432" i="1"/>
  <c r="U719" i="1"/>
  <c r="M684" i="1"/>
  <c r="U449" i="1"/>
  <c r="U53" i="1"/>
  <c r="BA345" i="1"/>
  <c r="AC246" i="1"/>
  <c r="BI868" i="1"/>
  <c r="AS210" i="1"/>
  <c r="M402" i="1"/>
  <c r="AS613" i="1"/>
  <c r="BI107" i="1"/>
  <c r="AS741" i="1"/>
  <c r="AC870" i="1"/>
  <c r="BA995" i="1"/>
  <c r="AS335" i="1"/>
  <c r="BI4" i="1"/>
  <c r="M841" i="1"/>
  <c r="BA660" i="1"/>
  <c r="BA546" i="1"/>
  <c r="BI484" i="1"/>
  <c r="AS255" i="1"/>
  <c r="AC885" i="1"/>
  <c r="BI260" i="1"/>
  <c r="M557" i="1"/>
  <c r="BA298" i="1"/>
  <c r="U100" i="1"/>
  <c r="BQ160" i="1"/>
  <c r="AS130" i="1"/>
  <c r="AC848" i="1"/>
  <c r="BI108" i="1"/>
  <c r="U639" i="1"/>
  <c r="AS517" i="1"/>
  <c r="U813" i="1"/>
  <c r="AS464" i="1"/>
  <c r="M540" i="1"/>
  <c r="M706" i="1"/>
  <c r="BA816" i="1"/>
  <c r="U842" i="1"/>
  <c r="U147" i="1"/>
  <c r="AC470" i="1"/>
  <c r="U486" i="1"/>
  <c r="M565" i="1"/>
  <c r="AS138" i="1"/>
  <c r="U447" i="1"/>
  <c r="AK747" i="1"/>
  <c r="AS123" i="1"/>
  <c r="AK515" i="1"/>
  <c r="AS168" i="1"/>
  <c r="M799" i="1"/>
  <c r="U204" i="1"/>
  <c r="U661" i="1"/>
  <c r="U533" i="1"/>
  <c r="AC262" i="1"/>
  <c r="M249" i="1"/>
  <c r="AS65" i="1"/>
  <c r="BA465" i="1"/>
  <c r="AK805" i="1"/>
  <c r="AS146" i="1"/>
  <c r="U724" i="1"/>
  <c r="BI266" i="1"/>
  <c r="AS628" i="1"/>
  <c r="U469" i="1"/>
  <c r="U906" i="1"/>
  <c r="U431" i="1"/>
  <c r="U508" i="1"/>
  <c r="BA761" i="1"/>
  <c r="AC429" i="1"/>
  <c r="U804" i="1"/>
  <c r="AC525" i="1"/>
  <c r="AS800" i="1"/>
  <c r="M140" i="1"/>
  <c r="AC477" i="1"/>
  <c r="BI616" i="1"/>
  <c r="M979" i="1"/>
  <c r="BQ783" i="1"/>
  <c r="U705" i="1"/>
  <c r="U293" i="1"/>
  <c r="AC171" i="1"/>
  <c r="M673" i="1"/>
  <c r="BQ612" i="1"/>
  <c r="AC443" i="1"/>
  <c r="U76" i="1"/>
  <c r="AK900" i="1"/>
  <c r="AC960" i="1"/>
  <c r="AK191" i="1"/>
  <c r="BA797" i="1"/>
  <c r="BA944" i="1"/>
  <c r="U776" i="1"/>
  <c r="AS316" i="1"/>
  <c r="BI109" i="1"/>
  <c r="AS879" i="1"/>
  <c r="BI784" i="1"/>
  <c r="U451" i="1"/>
  <c r="M436" i="1"/>
  <c r="BA968" i="1"/>
  <c r="M852" i="1"/>
  <c r="U308" i="1"/>
  <c r="BA905" i="1"/>
  <c r="BQ369" i="1"/>
  <c r="U999" i="1"/>
  <c r="BI504" i="1"/>
  <c r="AK157" i="1"/>
  <c r="BQ890" i="1"/>
  <c r="BI460" i="1"/>
  <c r="AK319" i="1"/>
  <c r="M872" i="1"/>
  <c r="U545" i="1"/>
  <c r="AK1002" i="1"/>
  <c r="AK728" i="1"/>
  <c r="AS711" i="1"/>
  <c r="BA592" i="1"/>
  <c r="AC416" i="1"/>
  <c r="BI15" i="1"/>
  <c r="AC206" i="1"/>
  <c r="U126" i="1"/>
  <c r="AC448" i="1"/>
  <c r="U742" i="1"/>
  <c r="BI114" i="1"/>
  <c r="AS273" i="1"/>
  <c r="U294" i="1"/>
  <c r="U807" i="1"/>
  <c r="BI396" i="1"/>
  <c r="AC389" i="1"/>
  <c r="U124" i="1"/>
  <c r="AK754" i="1"/>
  <c r="AS846" i="1"/>
  <c r="BQ801" i="1"/>
  <c r="AC104" i="1"/>
  <c r="BA589" i="1"/>
  <c r="AS772" i="1"/>
  <c r="AK283" i="1"/>
  <c r="BA991" i="1"/>
  <c r="AC764" i="1"/>
  <c r="AS97" i="1"/>
  <c r="AC375" i="1"/>
  <c r="BI207" i="1"/>
  <c r="AC499" i="1"/>
  <c r="AC55" i="1"/>
  <c r="BA512" i="1"/>
  <c r="AK563" i="1"/>
  <c r="AK695" i="1"/>
  <c r="AK64" i="1"/>
  <c r="AC106" i="1"/>
  <c r="AC169" i="1"/>
  <c r="AC791" i="1"/>
  <c r="M534" i="1"/>
  <c r="BA132" i="1"/>
  <c r="M251" i="1"/>
  <c r="AS527" i="1"/>
  <c r="BA299" i="1"/>
  <c r="U185" i="1"/>
  <c r="M444" i="1"/>
  <c r="AK344" i="1"/>
  <c r="M843" i="1"/>
  <c r="U725" i="1"/>
  <c r="U996" i="1"/>
  <c r="AS833" i="1"/>
  <c r="U696" i="1"/>
  <c r="AS940" i="1"/>
  <c r="AS129" i="1"/>
  <c r="U240" i="1"/>
  <c r="U212" i="1"/>
  <c r="M61" i="1"/>
  <c r="AS117" i="1"/>
  <c r="U179" i="1"/>
  <c r="U69" i="1"/>
  <c r="AK787" i="1"/>
  <c r="AS951" i="1"/>
  <c r="AS487" i="1"/>
  <c r="M642" i="1"/>
  <c r="AC992" i="1"/>
  <c r="U189" i="1"/>
  <c r="AK587" i="1"/>
  <c r="AS830" i="1"/>
  <c r="BA457" i="1"/>
  <c r="AC209" i="1"/>
  <c r="AS63" i="1"/>
  <c r="AS368" i="1"/>
  <c r="BA170" i="1"/>
  <c r="U491" i="1"/>
  <c r="U303" i="1"/>
  <c r="BA646" i="1"/>
  <c r="AS244" i="1"/>
  <c r="AK796" i="1"/>
  <c r="BQ154" i="1"/>
  <c r="AC597" i="1"/>
  <c r="BA304" i="1"/>
  <c r="M522" i="1"/>
  <c r="AC952" i="1"/>
  <c r="M136" i="1"/>
  <c r="BA42" i="1"/>
  <c r="M722" i="1"/>
  <c r="BA394" i="1"/>
  <c r="M832" i="1"/>
  <c r="AC914" i="1"/>
  <c r="M27" i="1"/>
  <c r="AK580" i="1"/>
  <c r="AS482" i="1"/>
  <c r="AC28" i="1"/>
  <c r="AS433" i="1"/>
  <c r="AK490" i="1"/>
  <c r="AK401" i="1"/>
  <c r="BA840" i="1"/>
  <c r="U229" i="1"/>
  <c r="AC143" i="1"/>
  <c r="AC387" i="1"/>
  <c r="AS71" i="1"/>
  <c r="AC610" i="1"/>
  <c r="BI793" i="1"/>
  <c r="BI993" i="1"/>
  <c r="BI727" i="1"/>
  <c r="U604" i="1"/>
  <c r="M878" i="1"/>
  <c r="BA883" i="1"/>
  <c r="M494" i="1"/>
  <c r="AS475" i="1"/>
  <c r="M713" i="1"/>
  <c r="AK183" i="1"/>
  <c r="AK838" i="1"/>
  <c r="AK257" i="1"/>
  <c r="AS777" i="1"/>
  <c r="BI690" i="1"/>
  <c r="BI311" i="1"/>
  <c r="AK60" i="1"/>
  <c r="BI125" i="1"/>
  <c r="AK90" i="1"/>
  <c r="M228" i="1"/>
  <c r="M452" i="1"/>
  <c r="BI493" i="1"/>
  <c r="M324" i="1"/>
  <c r="AK674" i="1"/>
  <c r="M432" i="1"/>
  <c r="M719" i="1"/>
  <c r="BQ684" i="1"/>
  <c r="M449" i="1"/>
  <c r="BI578" i="1"/>
  <c r="M53" i="1"/>
  <c r="AS345" i="1"/>
  <c r="M246" i="1"/>
  <c r="BA868" i="1"/>
  <c r="M210" i="1"/>
  <c r="AK613" i="1"/>
  <c r="BA107" i="1"/>
  <c r="AK741" i="1"/>
  <c r="U870" i="1"/>
  <c r="AK995" i="1"/>
  <c r="AS964" i="1"/>
  <c r="BA151" i="1"/>
  <c r="AK335" i="1"/>
  <c r="BA4" i="1"/>
  <c r="BQ841" i="1"/>
  <c r="AS660" i="1"/>
  <c r="AK248" i="1"/>
  <c r="AK546" i="1"/>
  <c r="BA484" i="1"/>
  <c r="BI849" i="1"/>
  <c r="AC255" i="1"/>
  <c r="U885" i="1"/>
  <c r="AC217" i="1"/>
  <c r="BA260" i="1"/>
  <c r="BQ557" i="1"/>
  <c r="AS298" i="1"/>
  <c r="BQ100" i="1"/>
  <c r="BA863" i="1"/>
  <c r="BI160" i="1"/>
  <c r="AK130" i="1"/>
  <c r="U848" i="1"/>
  <c r="BA177" i="1"/>
  <c r="AK221" i="1"/>
  <c r="BA108" i="1"/>
  <c r="M639" i="1"/>
  <c r="AK517" i="1"/>
  <c r="BA162" i="1"/>
  <c r="M813" i="1"/>
  <c r="AK464" i="1"/>
  <c r="AK450" i="1"/>
  <c r="AC334" i="1"/>
  <c r="BA263" i="1"/>
  <c r="BQ706" i="1"/>
  <c r="AK816" i="1"/>
  <c r="M842" i="1"/>
  <c r="M147" i="1"/>
  <c r="U470" i="1"/>
  <c r="M486" i="1"/>
  <c r="BQ565" i="1"/>
  <c r="AK138" i="1"/>
  <c r="M447" i="1"/>
  <c r="AC747" i="1"/>
  <c r="M123" i="1"/>
  <c r="AC515" i="1"/>
  <c r="AK168" i="1"/>
  <c r="M204" i="1"/>
  <c r="M661" i="1"/>
  <c r="M533" i="1"/>
  <c r="U262" i="1"/>
  <c r="BQ249" i="1"/>
  <c r="AK65" i="1"/>
  <c r="AS465" i="1"/>
  <c r="AS974" i="1"/>
  <c r="AC805" i="1"/>
  <c r="AK146" i="1"/>
  <c r="M724" i="1"/>
  <c r="BA266" i="1"/>
  <c r="AK628" i="1"/>
  <c r="M469" i="1"/>
  <c r="M906" i="1"/>
  <c r="M431" i="1"/>
  <c r="M508" i="1"/>
  <c r="AS761" i="1"/>
  <c r="U429" i="1"/>
  <c r="M804" i="1"/>
  <c r="U525" i="1"/>
  <c r="AK800" i="1"/>
  <c r="U477" i="1"/>
  <c r="BA616" i="1"/>
  <c r="BQ979" i="1"/>
  <c r="BI783" i="1"/>
  <c r="BA122" i="1"/>
  <c r="M705" i="1"/>
  <c r="M293" i="1"/>
  <c r="U171" i="1"/>
  <c r="BQ673" i="1"/>
  <c r="BI612" i="1"/>
  <c r="BQ443" i="1"/>
  <c r="M76" i="1"/>
  <c r="AC900" i="1"/>
  <c r="U960" i="1"/>
  <c r="AS797" i="1"/>
  <c r="AC944" i="1"/>
  <c r="M776" i="1"/>
  <c r="AK316" i="1"/>
  <c r="AS109" i="1"/>
  <c r="AK879" i="1"/>
  <c r="AS82" i="1"/>
  <c r="BA784" i="1"/>
  <c r="M451" i="1"/>
  <c r="BQ436" i="1"/>
  <c r="AS968" i="1"/>
  <c r="BQ852" i="1"/>
  <c r="M308" i="1"/>
  <c r="BI905" i="1"/>
  <c r="BI369" i="1"/>
  <c r="AC999" i="1"/>
  <c r="BA504" i="1"/>
  <c r="AC157" i="1"/>
  <c r="BI890" i="1"/>
  <c r="BQ460" i="1"/>
  <c r="AC319" i="1"/>
  <c r="M545" i="1"/>
  <c r="BA608" i="1"/>
  <c r="AK25" i="1"/>
  <c r="AC1002" i="1"/>
  <c r="BI627" i="1"/>
  <c r="AC728" i="1"/>
  <c r="AK711" i="1"/>
  <c r="AS592" i="1"/>
  <c r="BI163" i="1"/>
  <c r="AC847" i="1"/>
  <c r="AK480" i="1"/>
  <c r="BA98" i="1"/>
  <c r="U448" i="1"/>
  <c r="M742" i="1"/>
  <c r="BA114" i="1"/>
  <c r="AK273" i="1"/>
  <c r="M294" i="1"/>
  <c r="M807" i="1"/>
  <c r="AS396" i="1"/>
  <c r="U389" i="1"/>
  <c r="M124" i="1"/>
  <c r="AC754" i="1"/>
  <c r="AK846" i="1"/>
  <c r="BA801" i="1"/>
  <c r="U104" i="1"/>
  <c r="AS589" i="1"/>
  <c r="AK772" i="1"/>
  <c r="AC283" i="1"/>
  <c r="AS991" i="1"/>
  <c r="U764" i="1"/>
  <c r="AK97" i="1"/>
  <c r="U375" i="1"/>
  <c r="BA207" i="1"/>
  <c r="U499" i="1"/>
  <c r="U55" i="1"/>
  <c r="AS512" i="1"/>
  <c r="AC563" i="1"/>
  <c r="AC695" i="1"/>
  <c r="AC64" i="1"/>
  <c r="U106" i="1"/>
  <c r="U169" i="1"/>
  <c r="U930" i="1"/>
  <c r="BI570" i="1"/>
  <c r="BQ112" i="1"/>
  <c r="BI537" i="1"/>
  <c r="BA326" i="1"/>
  <c r="M223" i="1"/>
  <c r="BQ93" i="1"/>
  <c r="AS385" i="1"/>
  <c r="M142" i="1"/>
  <c r="BI362" i="1"/>
  <c r="AC331" i="1"/>
  <c r="U213" i="1"/>
  <c r="U234" i="1"/>
  <c r="BI720" i="1"/>
  <c r="M179" i="1"/>
  <c r="M69" i="1"/>
  <c r="AS105" i="1"/>
  <c r="AC787" i="1"/>
  <c r="AK951" i="1"/>
  <c r="AK487" i="1"/>
  <c r="U992" i="1"/>
  <c r="M189" i="1"/>
  <c r="AC587" i="1"/>
  <c r="AK830" i="1"/>
  <c r="AS381" i="1"/>
  <c r="AS457" i="1"/>
  <c r="AS11" i="1"/>
  <c r="AC495" i="1"/>
  <c r="AK285" i="1"/>
  <c r="BQ509" i="1"/>
  <c r="AC195" i="1"/>
  <c r="AS556" i="1"/>
  <c r="AK956" i="1"/>
  <c r="BI128" i="1"/>
  <c r="AK942" i="1"/>
  <c r="AS96" i="1"/>
  <c r="AS351" i="1"/>
  <c r="U935" i="1"/>
  <c r="AS366" i="1"/>
  <c r="AS775" i="1"/>
  <c r="BI149" i="1"/>
  <c r="M325" i="1"/>
  <c r="AS733" i="1"/>
  <c r="AS419" i="1"/>
  <c r="AS790" i="1"/>
  <c r="AS58" i="1"/>
  <c r="AS341" i="1"/>
  <c r="M501" i="1"/>
  <c r="U209" i="1"/>
  <c r="AK63" i="1"/>
  <c r="AK368" i="1"/>
  <c r="AS170" i="1"/>
  <c r="M303" i="1"/>
  <c r="BA305" i="1"/>
  <c r="AS646" i="1"/>
  <c r="AK244" i="1"/>
  <c r="M796" i="1"/>
  <c r="BI154" i="1"/>
  <c r="U597" i="1"/>
  <c r="AS304" i="1"/>
  <c r="U952" i="1"/>
  <c r="BA136" i="1"/>
  <c r="AS42" i="1"/>
  <c r="AK394" i="1"/>
  <c r="BQ27" i="1"/>
  <c r="AS730" i="1"/>
  <c r="AK482" i="1"/>
  <c r="U28" i="1"/>
  <c r="M433" i="1"/>
  <c r="AC490" i="1"/>
  <c r="M186" i="1"/>
  <c r="AC401" i="1"/>
  <c r="AS840" i="1"/>
  <c r="BA229" i="1"/>
  <c r="U143" i="1"/>
  <c r="U387" i="1"/>
  <c r="AK71" i="1"/>
  <c r="U610" i="1"/>
  <c r="BA793" i="1"/>
  <c r="BA993" i="1"/>
  <c r="BA727" i="1"/>
  <c r="M604" i="1"/>
  <c r="AS883" i="1"/>
  <c r="BA621" i="1"/>
  <c r="BA715" i="1"/>
  <c r="BA475" i="1"/>
  <c r="BQ713" i="1"/>
  <c r="AC183" i="1"/>
  <c r="AC838" i="1"/>
  <c r="AC257" i="1"/>
  <c r="AK777" i="1"/>
  <c r="BA690" i="1"/>
  <c r="BA311" i="1"/>
  <c r="BI60" i="1"/>
  <c r="BA125" i="1"/>
  <c r="AS90" i="1"/>
  <c r="BA669" i="1"/>
  <c r="U452" i="1"/>
  <c r="BA493" i="1"/>
  <c r="AC674" i="1"/>
  <c r="BI684" i="1"/>
  <c r="AS578" i="1"/>
  <c r="AK345" i="1"/>
  <c r="BA297" i="1"/>
  <c r="AK3" i="1"/>
  <c r="AS868" i="1"/>
  <c r="AC613" i="1"/>
  <c r="AS107" i="1"/>
  <c r="AC741" i="1"/>
  <c r="M870" i="1"/>
  <c r="AS995" i="1"/>
  <c r="AK964" i="1"/>
  <c r="AS151" i="1"/>
  <c r="AC335" i="1"/>
  <c r="AS4" i="1"/>
  <c r="BI841" i="1"/>
  <c r="AK660" i="1"/>
  <c r="AC248" i="1"/>
  <c r="AC546" i="1"/>
  <c r="AS484" i="1"/>
  <c r="BA849" i="1"/>
  <c r="U255" i="1"/>
  <c r="M885" i="1"/>
  <c r="BI217" i="1"/>
  <c r="AS260" i="1"/>
  <c r="AS34" i="1"/>
  <c r="BI557" i="1"/>
  <c r="AK298" i="1"/>
  <c r="BI100" i="1"/>
  <c r="AS863" i="1"/>
  <c r="BA160" i="1"/>
  <c r="AC130" i="1"/>
  <c r="M848" i="1"/>
  <c r="AS177" i="1"/>
  <c r="U221" i="1"/>
  <c r="AS108" i="1"/>
  <c r="BQ639" i="1"/>
  <c r="AC517" i="1"/>
  <c r="AS162" i="1"/>
  <c r="AC464" i="1"/>
  <c r="AC450" i="1"/>
  <c r="U334" i="1"/>
  <c r="AS263" i="1"/>
  <c r="BI706" i="1"/>
  <c r="U816" i="1"/>
  <c r="BQ842" i="1"/>
  <c r="M470" i="1"/>
  <c r="BQ486" i="1"/>
  <c r="AS565" i="1"/>
  <c r="AC138" i="1"/>
  <c r="M962" i="1"/>
  <c r="AS121" i="1"/>
  <c r="AS821" i="1"/>
  <c r="U35" i="1"/>
  <c r="BQ817" i="1"/>
  <c r="M286" i="1"/>
  <c r="BA241" i="1"/>
  <c r="BI172" i="1"/>
  <c r="AC676" i="1"/>
  <c r="U426" i="1"/>
  <c r="BQ675" i="1"/>
  <c r="AS714" i="1"/>
  <c r="U625" i="1"/>
  <c r="AC989" i="1"/>
  <c r="AK567" i="1"/>
  <c r="M943" i="1"/>
  <c r="AK281" i="1"/>
  <c r="M525" i="1"/>
  <c r="U800" i="1"/>
  <c r="M477" i="1"/>
  <c r="AS616" i="1"/>
  <c r="BI979" i="1"/>
  <c r="BA783" i="1"/>
  <c r="AS122" i="1"/>
  <c r="M171" i="1"/>
  <c r="BI673" i="1"/>
  <c r="AS158" i="1"/>
  <c r="BA612" i="1"/>
  <c r="BA443" i="1"/>
  <c r="BQ76" i="1"/>
  <c r="U900" i="1"/>
  <c r="M960" i="1"/>
  <c r="AK953" i="1"/>
  <c r="BI191" i="1"/>
  <c r="AK797" i="1"/>
  <c r="U944" i="1"/>
  <c r="AK568" i="1"/>
  <c r="AC316" i="1"/>
  <c r="BA109" i="1"/>
  <c r="AC879" i="1"/>
  <c r="U70" i="1"/>
  <c r="AS941" i="1"/>
  <c r="U370" i="1"/>
  <c r="BI561" i="1"/>
  <c r="AK968" i="1"/>
  <c r="BI852" i="1"/>
  <c r="AS905" i="1"/>
  <c r="BA369" i="1"/>
  <c r="M999" i="1"/>
  <c r="AS504" i="1"/>
  <c r="U157" i="1"/>
  <c r="BA890" i="1"/>
  <c r="BA460" i="1"/>
  <c r="U319" i="1"/>
  <c r="AS608" i="1"/>
  <c r="AS25" i="1"/>
  <c r="AS222" i="1"/>
  <c r="U1002" i="1"/>
  <c r="BA901" i="1"/>
  <c r="BA627" i="1"/>
  <c r="U728" i="1"/>
  <c r="AC711" i="1"/>
  <c r="AS972" i="1"/>
  <c r="AK592" i="1"/>
  <c r="BA163" i="1"/>
  <c r="AS847" i="1"/>
  <c r="AC480" i="1"/>
  <c r="AK98" i="1"/>
  <c r="M448" i="1"/>
  <c r="AS114" i="1"/>
  <c r="AC273" i="1"/>
  <c r="AC396" i="1"/>
  <c r="M389" i="1"/>
  <c r="U754" i="1"/>
  <c r="M846" i="1"/>
  <c r="AS801" i="1"/>
  <c r="M104" i="1"/>
  <c r="AK589" i="1"/>
  <c r="AC772" i="1"/>
  <c r="M283" i="1"/>
  <c r="AK991" i="1"/>
  <c r="M764" i="1"/>
  <c r="AC97" i="1"/>
  <c r="M375" i="1"/>
  <c r="AC207" i="1"/>
  <c r="M499" i="1"/>
  <c r="M55" i="1"/>
  <c r="AK512" i="1"/>
  <c r="BA792" i="1"/>
  <c r="U563" i="1"/>
  <c r="U695" i="1"/>
  <c r="U64" i="1"/>
  <c r="M106" i="1"/>
  <c r="M169" i="1"/>
  <c r="AS912" i="1"/>
  <c r="M930" i="1"/>
  <c r="AS570" i="1"/>
  <c r="BA388" i="1"/>
  <c r="AS10" i="1"/>
  <c r="BI710" i="1"/>
  <c r="BA112" i="1"/>
  <c r="BA537" i="1"/>
  <c r="AS820" i="1"/>
  <c r="BI6" i="1"/>
  <c r="BI326" i="1"/>
  <c r="BI223" i="1"/>
  <c r="BA93" i="1"/>
  <c r="AK385" i="1"/>
  <c r="BA362" i="1"/>
  <c r="U331" i="1"/>
  <c r="M213" i="1"/>
  <c r="M234" i="1"/>
  <c r="BA720" i="1"/>
  <c r="BQ363" i="1"/>
  <c r="AC951" i="1"/>
  <c r="AC487" i="1"/>
  <c r="M992" i="1"/>
  <c r="U587" i="1"/>
  <c r="AC830" i="1"/>
  <c r="AK381" i="1"/>
  <c r="AK457" i="1"/>
  <c r="AK11" i="1"/>
  <c r="U495" i="1"/>
  <c r="AC285" i="1"/>
  <c r="AS552" i="1"/>
  <c r="BI509" i="1"/>
  <c r="U195" i="1"/>
  <c r="AC556" i="1"/>
  <c r="AC956" i="1"/>
  <c r="BA128" i="1"/>
  <c r="AC942" i="1"/>
  <c r="AK96" i="1"/>
  <c r="AK351" i="1"/>
  <c r="M935" i="1"/>
  <c r="AK366" i="1"/>
  <c r="AK775" i="1"/>
  <c r="BI315" i="1"/>
  <c r="BA149" i="1"/>
  <c r="AK733" i="1"/>
  <c r="AK419" i="1"/>
  <c r="AK790" i="1"/>
  <c r="AK58" i="1"/>
  <c r="AK341" i="1"/>
  <c r="BQ501" i="1"/>
  <c r="M209" i="1"/>
  <c r="AC63" i="1"/>
  <c r="AC368" i="1"/>
  <c r="AK170" i="1"/>
  <c r="BQ303" i="1"/>
  <c r="AS305" i="1"/>
  <c r="AK646" i="1"/>
  <c r="AC244" i="1"/>
  <c r="AS687" i="1"/>
  <c r="BA154" i="1"/>
  <c r="M597" i="1"/>
  <c r="AK304" i="1"/>
  <c r="M952" i="1"/>
  <c r="AS136" i="1"/>
  <c r="AK42" i="1"/>
  <c r="AC394" i="1"/>
  <c r="BI27" i="1"/>
  <c r="AC580" i="1"/>
  <c r="AK730" i="1"/>
  <c r="AC482" i="1"/>
  <c r="M28" i="1"/>
  <c r="BQ433" i="1"/>
  <c r="U490" i="1"/>
  <c r="BA186" i="1"/>
  <c r="U401" i="1"/>
  <c r="AK840" i="1"/>
  <c r="BA445" i="1"/>
  <c r="AS229" i="1"/>
  <c r="M143" i="1"/>
  <c r="M387" i="1"/>
  <c r="AC71" i="1"/>
  <c r="M610" i="1"/>
  <c r="AS377" i="1"/>
  <c r="BA253" i="1"/>
  <c r="AS793" i="1"/>
  <c r="AS993" i="1"/>
  <c r="AS727" i="1"/>
  <c r="AK883" i="1"/>
  <c r="AS621" i="1"/>
  <c r="AS715" i="1"/>
  <c r="BA37" i="1"/>
  <c r="AK475" i="1"/>
  <c r="BI713" i="1"/>
  <c r="U183" i="1"/>
  <c r="U838" i="1"/>
  <c r="U257" i="1"/>
  <c r="AC777" i="1"/>
  <c r="AS690" i="1"/>
  <c r="AS311" i="1"/>
  <c r="AS164" i="1"/>
  <c r="BA60" i="1"/>
  <c r="AS125" i="1"/>
  <c r="AC90" i="1"/>
  <c r="AS669" i="1"/>
  <c r="BQ452" i="1"/>
  <c r="AS680" i="1"/>
  <c r="AS493" i="1"/>
  <c r="BI324" i="1"/>
  <c r="U674" i="1"/>
  <c r="BI719" i="1"/>
  <c r="BA684" i="1"/>
  <c r="BI449" i="1"/>
  <c r="AS782" i="1"/>
  <c r="BA578" i="1"/>
  <c r="BI53" i="1"/>
  <c r="AC345" i="1"/>
  <c r="AS297" i="1"/>
  <c r="AS74" i="1"/>
  <c r="AK868" i="1"/>
  <c r="U613" i="1"/>
  <c r="AK107" i="1"/>
  <c r="U741" i="1"/>
  <c r="AC995" i="1"/>
  <c r="AC964" i="1"/>
  <c r="AK151" i="1"/>
  <c r="U335" i="1"/>
  <c r="AK4" i="1"/>
  <c r="BA841" i="1"/>
  <c r="AC660" i="1"/>
  <c r="U248" i="1"/>
  <c r="U546" i="1"/>
  <c r="AK484" i="1"/>
  <c r="AS849" i="1"/>
  <c r="M255" i="1"/>
  <c r="BA217" i="1"/>
  <c r="AK260" i="1"/>
  <c r="AK34" i="1"/>
  <c r="BA557" i="1"/>
  <c r="AC298" i="1"/>
  <c r="BA100" i="1"/>
  <c r="AC863" i="1"/>
  <c r="AS160" i="1"/>
  <c r="U130" i="1"/>
  <c r="AK177" i="1"/>
  <c r="M221" i="1"/>
  <c r="AK108" i="1"/>
  <c r="BI639" i="1"/>
  <c r="U517" i="1"/>
  <c r="AK162" i="1"/>
  <c r="BA813" i="1"/>
  <c r="U464" i="1"/>
  <c r="U450" i="1"/>
  <c r="M334" i="1"/>
  <c r="BQ523" i="1"/>
  <c r="BI66" i="1"/>
  <c r="AK708" i="1"/>
  <c r="AK967" i="1"/>
  <c r="AS192" i="1"/>
  <c r="U138" i="1"/>
  <c r="AK121" i="1"/>
  <c r="AK821" i="1"/>
  <c r="M35" i="1"/>
  <c r="AS202" i="1"/>
  <c r="BI817" i="1"/>
  <c r="AS241" i="1"/>
  <c r="BA172" i="1"/>
  <c r="U676" i="1"/>
  <c r="M426" i="1"/>
  <c r="BI675" i="1"/>
  <c r="AK714" i="1"/>
  <c r="M625" i="1"/>
  <c r="M571" i="1"/>
  <c r="U989" i="1"/>
  <c r="U567" i="1"/>
  <c r="U281" i="1"/>
  <c r="M800" i="1"/>
  <c r="BA140" i="1"/>
  <c r="BQ477" i="1"/>
  <c r="AK616" i="1"/>
  <c r="BA979" i="1"/>
  <c r="AS783" i="1"/>
  <c r="AK122" i="1"/>
  <c r="AS321" i="1"/>
  <c r="BQ171" i="1"/>
  <c r="BA673" i="1"/>
  <c r="AK158" i="1"/>
  <c r="AS612" i="1"/>
  <c r="AS443" i="1"/>
  <c r="BI76" i="1"/>
  <c r="M900" i="1"/>
  <c r="AK960" i="1"/>
  <c r="AC953" i="1"/>
  <c r="BA191" i="1"/>
  <c r="AC797" i="1"/>
  <c r="AS944" i="1"/>
  <c r="AS568" i="1"/>
  <c r="U316" i="1"/>
  <c r="AK109" i="1"/>
  <c r="U879" i="1"/>
  <c r="AS656" i="1"/>
  <c r="AK82" i="1"/>
  <c r="M70" i="1"/>
  <c r="AK941" i="1"/>
  <c r="M370" i="1"/>
  <c r="U968" i="1"/>
  <c r="BA852" i="1"/>
  <c r="AK905" i="1"/>
  <c r="AS369" i="1"/>
  <c r="AK999" i="1"/>
  <c r="AK504" i="1"/>
  <c r="M157" i="1"/>
  <c r="AS890" i="1"/>
  <c r="AS460" i="1"/>
  <c r="M319" i="1"/>
  <c r="AS872" i="1"/>
  <c r="AK608" i="1"/>
  <c r="AC25" i="1"/>
  <c r="AK222" i="1"/>
  <c r="M1002" i="1"/>
  <c r="AK901" i="1"/>
  <c r="AS627" i="1"/>
  <c r="M728" i="1"/>
  <c r="U711" i="1"/>
  <c r="AK972" i="1"/>
  <c r="AC592" i="1"/>
  <c r="AS416" i="1"/>
  <c r="AS163" i="1"/>
  <c r="U847" i="1"/>
  <c r="U480" i="1"/>
  <c r="BI98" i="1"/>
  <c r="AS254" i="1"/>
  <c r="BI948" i="1"/>
  <c r="BA924" i="1"/>
  <c r="BQ658" i="1"/>
  <c r="AK691" i="1"/>
  <c r="AK165" i="1"/>
  <c r="AC795" i="1"/>
  <c r="M113" i="1"/>
  <c r="AK361" i="1"/>
  <c r="AK68" i="1"/>
  <c r="AK438" i="1"/>
  <c r="U7" i="1"/>
  <c r="BQ845" i="1"/>
  <c r="AK296" i="1"/>
  <c r="M650" i="1"/>
  <c r="AK338" i="1"/>
  <c r="M918" i="1"/>
  <c r="M563" i="1"/>
  <c r="M695" i="1"/>
  <c r="M64" i="1"/>
  <c r="BQ169" i="1"/>
  <c r="AK912" i="1"/>
  <c r="AC930" i="1"/>
  <c r="AK570" i="1"/>
  <c r="BA990" i="1"/>
  <c r="AS388" i="1"/>
  <c r="AK10" i="1"/>
  <c r="BA710" i="1"/>
  <c r="BI112" i="1"/>
  <c r="BA336" i="1"/>
  <c r="AK537" i="1"/>
  <c r="U820" i="1"/>
  <c r="BA6" i="1"/>
  <c r="AS326" i="1"/>
  <c r="BA223" i="1"/>
  <c r="BI93" i="1"/>
  <c r="AC385" i="1"/>
  <c r="AS362" i="1"/>
  <c r="M331" i="1"/>
  <c r="AS213" i="1"/>
  <c r="AS720" i="1"/>
  <c r="BA115" i="1"/>
  <c r="BI363" i="1"/>
  <c r="U951" i="1"/>
  <c r="U487" i="1"/>
  <c r="BI992" i="1"/>
  <c r="BA189" i="1"/>
  <c r="M587" i="1"/>
  <c r="U830" i="1"/>
  <c r="AC381" i="1"/>
  <c r="AC457" i="1"/>
  <c r="AC11" i="1"/>
  <c r="M495" i="1"/>
  <c r="U285" i="1"/>
  <c r="AK552" i="1"/>
  <c r="BA509" i="1"/>
  <c r="M195" i="1"/>
  <c r="U556" i="1"/>
  <c r="U956" i="1"/>
  <c r="AS128" i="1"/>
  <c r="U942" i="1"/>
  <c r="AC96" i="1"/>
  <c r="AC351" i="1"/>
  <c r="AC994" i="1"/>
  <c r="AC366" i="1"/>
  <c r="AC775" i="1"/>
  <c r="BA315" i="1"/>
  <c r="AS149" i="1"/>
  <c r="AC733" i="1"/>
  <c r="AC419" i="1"/>
  <c r="AC790" i="1"/>
  <c r="AC58" i="1"/>
  <c r="AC341" i="1"/>
  <c r="BI501" i="1"/>
  <c r="BI209" i="1"/>
  <c r="U63" i="1"/>
  <c r="U368" i="1"/>
  <c r="AC170" i="1"/>
  <c r="BI303" i="1"/>
  <c r="AK305" i="1"/>
  <c r="AC646" i="1"/>
  <c r="U244" i="1"/>
  <c r="BI796" i="1"/>
  <c r="AK687" i="1"/>
  <c r="AS154" i="1"/>
  <c r="AC304" i="1"/>
  <c r="BA522" i="1"/>
  <c r="BA952" i="1"/>
  <c r="AK136" i="1"/>
  <c r="AC42" i="1"/>
  <c r="U394" i="1"/>
  <c r="BA832" i="1"/>
  <c r="BA27" i="1"/>
  <c r="U580" i="1"/>
  <c r="AC730" i="1"/>
  <c r="U482" i="1"/>
  <c r="BA433" i="1"/>
  <c r="M490" i="1"/>
  <c r="AS186" i="1"/>
  <c r="M401" i="1"/>
  <c r="AC840" i="1"/>
  <c r="AS445" i="1"/>
  <c r="M229" i="1"/>
  <c r="BQ387" i="1"/>
  <c r="U71" i="1"/>
  <c r="AK377" i="1"/>
  <c r="AS253" i="1"/>
  <c r="AK793" i="1"/>
  <c r="AK993" i="1"/>
  <c r="AK727" i="1"/>
  <c r="AC883" i="1"/>
  <c r="AK621" i="1"/>
  <c r="AK715" i="1"/>
  <c r="AS37" i="1"/>
  <c r="AC475" i="1"/>
  <c r="BA713" i="1"/>
  <c r="M183" i="1"/>
  <c r="M838" i="1"/>
  <c r="M257" i="1"/>
  <c r="U777" i="1"/>
  <c r="AK690" i="1"/>
  <c r="AK311" i="1"/>
  <c r="AK164" i="1"/>
  <c r="AC60" i="1"/>
  <c r="AK125" i="1"/>
  <c r="U90" i="1"/>
  <c r="BA228" i="1"/>
  <c r="AK669" i="1"/>
  <c r="BI452" i="1"/>
  <c r="AK680" i="1"/>
  <c r="AK493" i="1"/>
  <c r="BA324" i="1"/>
  <c r="M674" i="1"/>
  <c r="BA719" i="1"/>
  <c r="AS684" i="1"/>
  <c r="BA449" i="1"/>
  <c r="AK782" i="1"/>
  <c r="AK578" i="1"/>
  <c r="BA53" i="1"/>
  <c r="U345" i="1"/>
  <c r="BA246" i="1"/>
  <c r="AK297" i="1"/>
  <c r="AK74" i="1"/>
  <c r="AC868" i="1"/>
  <c r="AK210" i="1"/>
  <c r="AS402" i="1"/>
  <c r="M613" i="1"/>
  <c r="AC107" i="1"/>
  <c r="M741" i="1"/>
  <c r="U995" i="1"/>
  <c r="U964" i="1"/>
  <c r="AC151" i="1"/>
  <c r="M335" i="1"/>
  <c r="AC4" i="1"/>
  <c r="AS841" i="1"/>
  <c r="U660" i="1"/>
  <c r="M248" i="1"/>
  <c r="M546" i="1"/>
  <c r="AC484" i="1"/>
  <c r="AK849" i="1"/>
  <c r="BI885" i="1"/>
  <c r="AS217" i="1"/>
  <c r="AC260" i="1"/>
  <c r="AC34" i="1"/>
  <c r="AS557" i="1"/>
  <c r="M298" i="1"/>
  <c r="AS100" i="1"/>
  <c r="U863" i="1"/>
  <c r="AK160" i="1"/>
  <c r="M130" i="1"/>
  <c r="AC177" i="1"/>
  <c r="AC108" i="1"/>
  <c r="BA639" i="1"/>
  <c r="M517" i="1"/>
  <c r="AC162" i="1"/>
  <c r="AK813" i="1"/>
  <c r="M464" i="1"/>
  <c r="M450" i="1"/>
  <c r="AS141" i="1"/>
  <c r="BI632" i="1"/>
  <c r="BA523" i="1"/>
  <c r="AS66" i="1"/>
  <c r="AC708" i="1"/>
  <c r="AC967" i="1"/>
  <c r="AK192" i="1"/>
  <c r="M138" i="1"/>
  <c r="BI962" i="1"/>
  <c r="U121" i="1"/>
  <c r="AC821" i="1"/>
  <c r="U202" i="1"/>
  <c r="AS817" i="1"/>
  <c r="BI286" i="1"/>
  <c r="AC241" i="1"/>
  <c r="BQ172" i="1"/>
  <c r="M676" i="1"/>
  <c r="BA75" i="1"/>
  <c r="BQ426" i="1"/>
  <c r="BA675" i="1"/>
  <c r="AC714" i="1"/>
  <c r="BQ625" i="1"/>
  <c r="BA692" i="1"/>
  <c r="AS989" i="1"/>
  <c r="M567" i="1"/>
  <c r="BI943" i="1"/>
  <c r="M281" i="1"/>
  <c r="BQ231" i="1"/>
  <c r="AS214" i="1"/>
  <c r="BI477" i="1"/>
  <c r="AC616" i="1"/>
  <c r="AS979" i="1"/>
  <c r="AK783" i="1"/>
  <c r="AC122" i="1"/>
  <c r="BA705" i="1"/>
  <c r="BA293" i="1"/>
  <c r="AK321" i="1"/>
  <c r="BI171" i="1"/>
  <c r="AS673" i="1"/>
  <c r="AC158" i="1"/>
  <c r="AK612" i="1"/>
  <c r="U443" i="1"/>
  <c r="BA76" i="1"/>
  <c r="BQ960" i="1"/>
  <c r="AS953" i="1"/>
  <c r="AC191" i="1"/>
  <c r="U797" i="1"/>
  <c r="M944" i="1"/>
  <c r="BA776" i="1"/>
  <c r="AC568" i="1"/>
  <c r="M316" i="1"/>
  <c r="AC109" i="1"/>
  <c r="M879" i="1"/>
  <c r="AK656" i="1"/>
  <c r="AC82" i="1"/>
  <c r="BQ70" i="1"/>
  <c r="AC941" i="1"/>
  <c r="BA561" i="1"/>
  <c r="M968" i="1"/>
  <c r="AS852" i="1"/>
  <c r="U905" i="1"/>
  <c r="AK369" i="1"/>
  <c r="AC504" i="1"/>
  <c r="BQ157" i="1"/>
  <c r="AK890" i="1"/>
  <c r="AK460" i="1"/>
  <c r="AK872" i="1"/>
  <c r="BA545" i="1"/>
  <c r="AC608" i="1"/>
  <c r="U25" i="1"/>
  <c r="AC222" i="1"/>
  <c r="AS901" i="1"/>
  <c r="AK627" i="1"/>
  <c r="BQ728" i="1"/>
  <c r="M711" i="1"/>
  <c r="M972" i="1"/>
  <c r="U592" i="1"/>
  <c r="AK416" i="1"/>
  <c r="AK163" i="1"/>
  <c r="M847" i="1"/>
  <c r="M480" i="1"/>
  <c r="AS98" i="1"/>
  <c r="AK254" i="1"/>
  <c r="AS762" i="1"/>
  <c r="BI392" i="1"/>
  <c r="BA948" i="1"/>
  <c r="BQ924" i="1"/>
  <c r="BI763" i="1"/>
  <c r="U232" i="1"/>
  <c r="BI658" i="1"/>
  <c r="AC691" i="1"/>
  <c r="AC165" i="1"/>
  <c r="BI988" i="1"/>
  <c r="U795" i="1"/>
  <c r="BQ113" i="1"/>
  <c r="AC361" i="1"/>
  <c r="AC68" i="1"/>
  <c r="AC438" i="1"/>
  <c r="M7" i="1"/>
  <c r="BI845" i="1"/>
  <c r="AC296" i="1"/>
  <c r="AC338" i="1"/>
  <c r="U918" i="1"/>
  <c r="AS230" i="1"/>
  <c r="M581" i="1"/>
  <c r="AC860" i="1"/>
  <c r="BA541" i="1"/>
  <c r="AK215" i="1"/>
  <c r="AS398" i="1"/>
  <c r="AS606" i="1"/>
  <c r="BA912" i="1"/>
  <c r="U570" i="1"/>
  <c r="AC990" i="1"/>
  <c r="AK388" i="1"/>
  <c r="AS710" i="1"/>
  <c r="AS112" i="1"/>
  <c r="AS336" i="1"/>
  <c r="AC537" i="1"/>
  <c r="M820" i="1"/>
  <c r="AS6" i="1"/>
  <c r="AK326" i="1"/>
  <c r="AS93" i="1"/>
  <c r="U385" i="1"/>
  <c r="AK362" i="1"/>
  <c r="AK213" i="1"/>
  <c r="BI234" i="1"/>
  <c r="AK720" i="1"/>
  <c r="AS115" i="1"/>
  <c r="BA363" i="1"/>
  <c r="M951" i="1"/>
  <c r="M487" i="1"/>
  <c r="AS642" i="1"/>
  <c r="BQ992" i="1"/>
  <c r="AS189" i="1"/>
  <c r="M830" i="1"/>
  <c r="U381" i="1"/>
  <c r="U457" i="1"/>
  <c r="L3" i="1"/>
  <c r="BH664" i="1" a="1"/>
  <c r="AJ645" i="1" a="1"/>
  <c r="AJ434" i="1" a="1"/>
  <c r="AB440" i="1" a="1"/>
  <c r="AZ471" i="1" a="1"/>
  <c r="BX610" i="1" a="1"/>
  <c r="BH722" i="1" a="1"/>
  <c r="AB412" i="1" a="1"/>
  <c r="BP752" i="1" a="1"/>
  <c r="AZ542" i="1" a="1"/>
  <c r="AB950" i="1" a="1"/>
  <c r="AB957" i="1" a="1"/>
  <c r="AR922" i="1" a="1"/>
  <c r="AB278" i="1" a="1"/>
  <c r="AZ756" i="1" a="1"/>
  <c r="AB442" i="1" a="1"/>
  <c r="BP990" i="1" a="1"/>
  <c r="BH569" i="1" a="1"/>
  <c r="BP82" i="1" a="1"/>
  <c r="BP583" i="1" a="1"/>
  <c r="T314" i="1" a="1"/>
  <c r="BH530" i="1" a="1"/>
  <c r="BX878" i="1" a="1"/>
  <c r="BX580" i="1" a="1"/>
  <c r="BX994" i="1" a="1"/>
  <c r="BP388" i="1" a="1"/>
  <c r="AZ454" i="1" a="1"/>
  <c r="AJ24" i="1" a="1"/>
  <c r="AJ647" i="1" a="1"/>
  <c r="BH34" i="1" a="1"/>
  <c r="BP164" i="1" a="1"/>
  <c r="BP19" i="1" a="1"/>
  <c r="BP716" i="1" a="1"/>
  <c r="AR355" i="1" a="1"/>
  <c r="BP608" i="1" a="1"/>
  <c r="AJ771" i="1" a="1"/>
  <c r="T357" i="1" a="1"/>
  <c r="BP248" i="1" a="1"/>
  <c r="BX680" i="1" a="1"/>
  <c r="BP105" i="1" a="1"/>
  <c r="BX207" i="1" a="1"/>
  <c r="AJ453" i="1" a="1"/>
  <c r="BX616" i="1" a="1"/>
  <c r="AB150" i="1" a="1"/>
  <c r="T574" i="1" a="1"/>
  <c r="AB201" i="1" a="1"/>
  <c r="AR789" i="1" a="1"/>
  <c r="AR663" i="1" a="1"/>
  <c r="BP117" i="1" a="1"/>
  <c r="BP772" i="1" a="1"/>
  <c r="BH203" i="1" a="1"/>
  <c r="AB478" i="1" a="1"/>
  <c r="T752" i="1" a="1"/>
  <c r="BX703" i="1" a="1"/>
  <c r="BP802" i="1" a="1"/>
  <c r="AZ131" i="1" a="1"/>
  <c r="BP587" i="1" a="1"/>
  <c r="AZ987" i="1" a="1"/>
  <c r="AR949" i="1" a="1"/>
  <c r="AR440" i="1" a="1"/>
  <c r="BX800" i="1" a="1"/>
  <c r="BP147" i="1" a="1"/>
  <c r="BP844" i="1" a="1"/>
  <c r="BX828" i="1" a="1"/>
  <c r="BX931" i="1" a="1"/>
  <c r="BH752" i="1" a="1"/>
  <c r="BH116" i="1" a="1"/>
  <c r="BH647" i="1" a="1"/>
  <c r="BP837" i="1" a="1"/>
  <c r="AJ72" i="1" a="1"/>
  <c r="BP470" i="1" a="1"/>
  <c r="T594" i="1" a="1"/>
  <c r="BH757" i="1" a="1"/>
  <c r="AB288" i="1" a="1"/>
  <c r="BH251" i="1" a="1"/>
  <c r="BX104" i="1" a="1"/>
  <c r="AR957" i="1" a="1"/>
  <c r="AJ938" i="1" a="1"/>
  <c r="BX79" i="1" a="1"/>
  <c r="AZ33" i="1" a="1"/>
  <c r="BH921" i="1" a="1"/>
  <c r="BX668" i="1" a="1"/>
  <c r="BH150" i="1" a="1"/>
  <c r="AJ950" i="1" a="1"/>
  <c r="BP478" i="1" a="1"/>
  <c r="BX103" i="1" a="1"/>
  <c r="BX932" i="1" a="1"/>
  <c r="BX808" i="1" a="1"/>
  <c r="AZ738" i="1" a="1"/>
  <c r="BX251" i="1" a="1"/>
  <c r="AR532" i="1" a="1"/>
  <c r="AJ977" i="1" a="1"/>
  <c r="AB314" i="1" a="1"/>
  <c r="BP891" i="1" a="1"/>
  <c r="BP985" i="1" a="1"/>
  <c r="AZ921" i="1" a="1"/>
  <c r="BH29" i="1" a="1"/>
  <c r="BH36" i="1" a="1"/>
  <c r="BP411" i="1" a="1"/>
  <c r="AR161" i="1" a="1"/>
  <c r="AZ933" i="1" a="1"/>
  <c r="BX192" i="1" a="1"/>
  <c r="AZ442" i="1" a="1"/>
  <c r="BX826" i="1" a="1"/>
  <c r="AR513" i="1" a="1"/>
  <c r="BP609" i="1" a="1"/>
  <c r="BH582" i="1" a="1"/>
  <c r="BX438" i="1" a="1"/>
  <c r="BP25" i="1" a="1"/>
  <c r="BX913" i="1" a="1"/>
  <c r="T818" i="1" a="1"/>
  <c r="BH307" i="1" a="1"/>
  <c r="AR892" i="1" a="1"/>
  <c r="BP30" i="1" a="1"/>
  <c r="AR617" i="1" a="1"/>
  <c r="BX587" i="1" a="1"/>
  <c r="AJ412" i="1" a="1"/>
  <c r="BX414" i="1" a="1"/>
  <c r="AJ440" i="1" a="1"/>
  <c r="AZ328" i="1" a="1"/>
  <c r="BX255" i="1" a="1"/>
  <c r="BX143" i="1" a="1"/>
  <c r="BX597" i="1" a="1"/>
  <c r="T884" i="1" a="1"/>
  <c r="BX106" i="1" a="1"/>
  <c r="AR13" i="1" a="1"/>
  <c r="AJ917" i="1" a="1"/>
  <c r="AB269" i="1" a="1"/>
  <c r="BH141" i="1" a="1"/>
  <c r="BP246" i="1" a="1"/>
  <c r="AZ16" i="1" a="1"/>
  <c r="BX325" i="1" a="1"/>
  <c r="AR199" i="1" a="1"/>
  <c r="AZ643" i="1" a="1"/>
  <c r="BH656" i="1" a="1"/>
  <c r="BX692" i="1" a="1"/>
  <c r="AB569" i="1" a="1"/>
  <c r="T30" i="1" a="1"/>
  <c r="BP253" i="1" a="1"/>
  <c r="BX914" i="1" a="1"/>
  <c r="BH552" i="1" a="1"/>
  <c r="BX990" i="1" a="1"/>
  <c r="BH45" i="1" a="1"/>
  <c r="BP656" i="1" a="1"/>
  <c r="AB920" i="1" a="1"/>
  <c r="BX402" i="1" a="1"/>
  <c r="BX37" i="1" a="1"/>
  <c r="AZ649" i="1" a="1"/>
  <c r="AJ367" i="1" a="1"/>
  <c r="BX792" i="1" a="1"/>
  <c r="AR357" i="1" a="1"/>
  <c r="BH399" i="1" a="1"/>
  <c r="T434" i="1" a="1"/>
  <c r="BP151" i="1" a="1"/>
  <c r="BX669" i="1" a="1"/>
  <c r="BH117" i="1" a="1"/>
  <c r="BP991" i="1" a="1"/>
  <c r="T751" i="1" a="1"/>
  <c r="AR888" i="1" a="1"/>
  <c r="AB911" i="1" a="1"/>
  <c r="T12" i="1" a="1"/>
  <c r="BX1002" i="1" a="1"/>
  <c r="AZ884" i="1" a="1"/>
  <c r="T178" i="1" a="1"/>
  <c r="BP870" i="1" a="1"/>
  <c r="BH590" i="1" a="1"/>
  <c r="BH491" i="1" a="1"/>
  <c r="BH631" i="1" a="1"/>
  <c r="BX753" i="1" a="1"/>
  <c r="BP545" i="1" a="1"/>
  <c r="AR45" i="1" a="1"/>
  <c r="BP748" i="1" a="1"/>
  <c r="BX848" i="1" a="1"/>
  <c r="BP432" i="1" a="1"/>
  <c r="T205" i="1" a="1"/>
  <c r="BP994" i="1" a="1"/>
  <c r="BH897" i="1" a="1"/>
  <c r="AJ12" i="1" a="1"/>
  <c r="BX776" i="1" a="1"/>
  <c r="BX571" i="1" a="1"/>
  <c r="T643" i="1" a="1"/>
  <c r="T528" i="1" a="1"/>
  <c r="BH377" i="1" a="1"/>
  <c r="BX832" i="1" a="1"/>
  <c r="AB421" i="1" a="1"/>
  <c r="BP912" i="1" a="1"/>
  <c r="AZ502" i="1" a="1"/>
  <c r="BH568" i="1" a="1"/>
  <c r="AJ21" i="1" a="1"/>
  <c r="AB835" i="1" a="1"/>
  <c r="BP715" i="1" a="1"/>
  <c r="AZ655" i="1" a="1"/>
  <c r="AJ328" i="1" a="1"/>
  <c r="AR818" i="1" a="1"/>
  <c r="AJ407" i="1" a="1"/>
  <c r="AJ925" i="1" a="1"/>
  <c r="T454" i="1" a="1"/>
  <c r="BP964" i="1" a="1"/>
  <c r="BX125" i="1" a="1"/>
  <c r="BX129" i="1" a="1"/>
  <c r="BH772" i="1" a="1"/>
  <c r="AZ569" i="1" a="1"/>
  <c r="AJ161" i="1" a="1"/>
  <c r="BH138" i="1" a="1"/>
  <c r="BX260" i="1" a="1"/>
  <c r="BX175" i="1" a="1"/>
  <c r="BP278" i="1" a="1"/>
  <c r="BX341" i="1" a="1"/>
  <c r="BP833" i="1" a="1"/>
  <c r="BH754" i="1" a="1"/>
  <c r="BP322" i="1" a="1"/>
  <c r="AB752" i="1" a="1"/>
  <c r="AB422" i="1" a="1"/>
  <c r="BX155" i="1" a="1"/>
  <c r="BP161" i="1" a="1"/>
  <c r="T564" i="1" a="1"/>
  <c r="BX319" i="1" a="1"/>
  <c r="AJ502" i="1" a="1"/>
  <c r="AB961" i="1" a="1"/>
  <c r="BX421" i="1" a="1"/>
  <c r="BH39" i="1" a="1"/>
  <c r="AZ497" i="1" a="1"/>
  <c r="BH516" i="1" a="1"/>
  <c r="BX479" i="1" a="1"/>
  <c r="BP308" i="1" a="1"/>
  <c r="T548" i="1" a="1"/>
  <c r="AB917" i="1" a="1"/>
  <c r="AR911" i="1" a="1"/>
  <c r="BP228" i="1" a="1"/>
  <c r="BP914" i="1" a="1"/>
  <c r="BP189" i="1" a="1"/>
  <c r="BH643" i="1" a="1"/>
  <c r="BH56" i="1" a="1"/>
  <c r="BH321" i="1" a="1"/>
  <c r="BX292" i="1" a="1"/>
  <c r="AJ884" i="1" a="1"/>
  <c r="BH871" i="1" a="1"/>
  <c r="BP445" i="1" a="1"/>
  <c r="BX722" i="1" a="1"/>
  <c r="AB439" i="1" a="1"/>
  <c r="BH357" i="1" a="1"/>
  <c r="AZ961" i="1" a="1"/>
  <c r="BX191" i="1" a="1"/>
  <c r="AB768" i="1" a="1"/>
  <c r="T488" i="1" a="1"/>
  <c r="BP621" i="1" a="1"/>
  <c r="BX186" i="1" a="1"/>
  <c r="AJ926" i="1" a="1"/>
  <c r="AZ277" i="1" a="1"/>
  <c r="AZ622" i="1" a="1"/>
  <c r="AJ576" i="1" a="1"/>
  <c r="AR769" i="1" a="1"/>
  <c r="AB395" i="1" a="1"/>
  <c r="BX164" i="1" a="1"/>
  <c r="BX306" i="1" a="1"/>
  <c r="BP589" i="1" a="1"/>
  <c r="AR643" i="1" a="1"/>
  <c r="BH636" i="1" a="1"/>
  <c r="BX263" i="1" a="1"/>
  <c r="BX4" i="1" a="1"/>
  <c r="BX626" i="1" a="1"/>
  <c r="BH401" i="1" a="1"/>
  <c r="AZ181" i="1" a="1"/>
  <c r="BX299" i="1" a="1"/>
  <c r="BH294" i="1" a="1"/>
  <c r="AJ818" i="1" a="1"/>
  <c r="AJ554" i="1" a="1"/>
  <c r="AB72" i="1" a="1"/>
  <c r="BX839" i="1" a="1"/>
  <c r="BP889" i="1" a="1"/>
  <c r="BP490" i="1" a="1"/>
  <c r="BP434" i="1" a="1"/>
  <c r="BP64" i="1" a="1"/>
  <c r="AZ925" i="1" a="1"/>
  <c r="AZ750" i="1" a="1"/>
  <c r="BX974" i="1" a="1"/>
  <c r="T768" i="1" a="1"/>
  <c r="AB982" i="1" a="1"/>
  <c r="AR936" i="1" a="1"/>
  <c r="AZ559" i="1" a="1"/>
  <c r="T647" i="1" a="1"/>
  <c r="BP106" i="1" a="1"/>
  <c r="AR858" i="1" a="1"/>
  <c r="BH451" i="1" a="1"/>
  <c r="BH724" i="1" a="1"/>
  <c r="T925" i="1" a="1"/>
  <c r="T226" i="1" a="1"/>
  <c r="AJ492" i="1" a="1"/>
  <c r="AZ462" i="1" a="1"/>
  <c r="AR418" i="1" a="1"/>
  <c r="BP807" i="1" a="1"/>
  <c r="AJ483" i="1" a="1"/>
  <c r="AB532" i="1" a="1"/>
  <c r="BH147" i="1" a="1"/>
  <c r="T278" i="1" a="1"/>
  <c r="AB648" i="1" a="1"/>
  <c r="T670" i="1" a="1"/>
  <c r="AR409" i="1" a="1"/>
  <c r="AR116" i="1" a="1"/>
  <c r="BX906" i="1" a="1"/>
  <c r="AB399" i="1" a="1"/>
  <c r="BP437" i="1" a="1"/>
  <c r="BP869" i="1" a="1"/>
  <c r="AR864" i="1" a="1"/>
  <c r="AZ36" i="1" a="1"/>
  <c r="BX999" i="1" a="1"/>
  <c r="BH406" i="1" a="1"/>
  <c r="AZ748" i="1" a="1"/>
  <c r="AZ17" i="1" a="1"/>
  <c r="AR723" i="1" a="1"/>
  <c r="AZ835" i="1" a="1"/>
  <c r="AJ406" i="1" a="1"/>
  <c r="BX988" i="1" a="1"/>
  <c r="AR314" i="1" a="1"/>
  <c r="AJ516" i="1" a="1"/>
  <c r="AR837" i="1" a="1"/>
  <c r="BX885" i="1" a="1"/>
  <c r="BP494" i="1" a="1"/>
  <c r="BP832" i="1" a="1"/>
  <c r="BP642" i="1" a="1"/>
  <c r="BP45" i="1" a="1"/>
  <c r="AZ516" i="1" a="1"/>
  <c r="BX293" i="1" a="1"/>
  <c r="BX709" i="1" a="1"/>
  <c r="AR564" i="1" a="1"/>
  <c r="BX246" i="1" a="1"/>
  <c r="T579" i="1" a="1"/>
  <c r="BX522" i="1" a="1"/>
  <c r="BX642" i="1" a="1"/>
  <c r="AZ407" i="1" a="1"/>
  <c r="BX434" i="1" a="1"/>
  <c r="BH953" i="1" a="1"/>
  <c r="T781" i="1" a="1"/>
  <c r="AZ618" i="1" a="1"/>
  <c r="BX253" i="1" a="1"/>
  <c r="BH730" i="1" a="1"/>
  <c r="T955" i="1" a="1"/>
  <c r="AZ434" i="1" a="1"/>
  <c r="AR159" i="1" a="1"/>
  <c r="AJ987" i="1" a="1"/>
  <c r="T502" i="1" a="1"/>
  <c r="BP8" i="1" a="1"/>
  <c r="BX715" i="1" a="1"/>
  <c r="BH833" i="1" a="1"/>
  <c r="BX396" i="1" a="1"/>
  <c r="BH884" i="1" a="1"/>
  <c r="AB858" i="1" a="1"/>
  <c r="BH751" i="1" a="1"/>
  <c r="BX151" i="1" a="1"/>
  <c r="AJ284" i="1" a="1"/>
  <c r="AR412" i="1" a="1"/>
  <c r="BH308" i="1" a="1"/>
  <c r="BX496" i="1" a="1"/>
  <c r="BP698" i="1" a="1"/>
  <c r="BX624" i="1" a="1"/>
  <c r="AR268" i="1" a="1"/>
  <c r="AR91" i="1" a="1"/>
  <c r="BP340" i="1" a="1"/>
  <c r="BX549" i="1" a="1"/>
  <c r="AR664" i="1" a="1"/>
  <c r="BX525" i="1" a="1"/>
  <c r="AZ926" i="1" a="1"/>
  <c r="BX870" i="1" a="1"/>
  <c r="BP878" i="1" a="1"/>
  <c r="BP722" i="1" a="1"/>
  <c r="AB949" i="1" a="1"/>
  <c r="AZ631" i="1" a="1"/>
  <c r="T337" i="1" a="1"/>
  <c r="BX705" i="1" a="1"/>
  <c r="BX75" i="1" a="1"/>
  <c r="T542" i="1" a="1"/>
  <c r="BX53" i="1" a="1"/>
  <c r="BX559" i="1" a="1"/>
  <c r="BH687" i="1" a="1"/>
  <c r="T24" i="1" a="1"/>
  <c r="T367" i="1" a="1"/>
  <c r="BP416" i="1" a="1"/>
  <c r="BH158" i="1" a="1"/>
  <c r="AB116" i="1" a="1"/>
  <c r="T9" i="1" a="1"/>
  <c r="BP377" i="1" a="1"/>
  <c r="BP687" i="1" a="1"/>
  <c r="BH105" i="1" a="1"/>
  <c r="AZ917" i="1" a="1"/>
  <c r="AJ631" i="1" a="1"/>
  <c r="BH955" i="1" a="1"/>
  <c r="T516" i="1" a="1"/>
  <c r="AJ550" i="1" a="1"/>
  <c r="BX621" i="1" a="1"/>
  <c r="BX527" i="1" a="1"/>
  <c r="BX911" i="1" a="1"/>
  <c r="AZ56" i="1" a="1"/>
  <c r="AB781" i="1" a="1"/>
  <c r="BH462" i="1" a="1"/>
  <c r="BX964" i="1" a="1"/>
  <c r="BP745" i="1" a="1"/>
  <c r="BX394" i="1" a="1"/>
  <c r="BX457" i="1" a="1"/>
  <c r="AZ507" i="1" a="1"/>
  <c r="BP753" i="1" a="1"/>
  <c r="AZ898" i="1" a="1"/>
  <c r="AJ564" i="1" a="1"/>
  <c r="BH103" i="1" a="1"/>
  <c r="T693" i="1" a="1"/>
  <c r="BH259" i="1" a="1"/>
  <c r="AB492" i="1" a="1"/>
  <c r="BX234" i="1" a="1"/>
  <c r="BX232" i="1" a="1"/>
  <c r="T864" i="1" a="1"/>
  <c r="AB922" i="1" a="1"/>
  <c r="AJ750" i="1" a="1"/>
  <c r="BH402" i="1" a="1"/>
  <c r="BX604" i="1" a="1"/>
  <c r="BP522" i="1" a="1"/>
  <c r="AB139" i="1" a="1"/>
  <c r="AR645" i="1" a="1"/>
  <c r="BH416" i="1" a="1"/>
  <c r="AB13" i="1" a="1"/>
  <c r="BH202" i="1" a="1"/>
  <c r="BP141" i="1" a="1"/>
  <c r="BH782" i="1" a="1"/>
  <c r="BX30" i="1" a="1"/>
  <c r="BX491" i="1" a="1"/>
  <c r="BP664" i="1" a="1"/>
  <c r="T328" i="1" a="1"/>
  <c r="BH972" i="1" a="1"/>
  <c r="BP321" i="1" a="1"/>
  <c r="T291" i="1" a="1"/>
  <c r="AB102" i="1" a="1"/>
  <c r="BX445" i="1" a="1"/>
  <c r="BP305" i="1" a="1"/>
  <c r="BP306" i="1" a="1"/>
  <c r="T355" i="1" a="1"/>
  <c r="BP406" i="1" a="1"/>
  <c r="BH974" i="1" a="1"/>
  <c r="T888" i="1" a="1"/>
  <c r="BX629" i="1" a="1"/>
  <c r="BX727" i="1" a="1"/>
  <c r="AZ453" i="1" a="1"/>
  <c r="AZ269" i="1" a="1"/>
  <c r="AR516" i="1" a="1"/>
  <c r="AJ116" i="1" a="1"/>
  <c r="T440" i="1" a="1"/>
  <c r="BH741" i="1" a="1"/>
  <c r="BP51" i="1" a="1"/>
  <c r="BX42" i="1" a="1"/>
  <c r="BX381" i="1" a="1"/>
  <c r="AR462" i="1" a="1"/>
  <c r="AZ712" i="1" a="1"/>
  <c r="AR454" i="1" a="1"/>
  <c r="BP800" i="1" a="1"/>
  <c r="BH748" i="1" a="1"/>
  <c r="AR492" i="1" a="1"/>
  <c r="AR391" i="1" a="1"/>
  <c r="T867" i="1" a="1"/>
  <c r="AJ198" i="1" a="1"/>
  <c r="BH375" i="1" a="1"/>
  <c r="AZ52" i="1" a="1"/>
  <c r="BX236" i="1" a="1"/>
  <c r="BX168" i="1" a="1"/>
  <c r="AZ955" i="1" a="1"/>
  <c r="AB406" i="1" a="1"/>
  <c r="BX650" i="1" a="1"/>
  <c r="AZ633" i="1" a="1"/>
  <c r="BH353" i="1" a="1"/>
  <c r="AB411" i="1" a="1"/>
  <c r="AJ218" i="1" a="1"/>
  <c r="AZ237" i="1" a="1"/>
  <c r="AZ877" i="1" a="1"/>
  <c r="BP142" i="1" a="1"/>
  <c r="BX763" i="1" a="1"/>
  <c r="T582" i="1" a="1"/>
  <c r="BX943" i="1" a="1"/>
  <c r="BH178" i="1" a="1"/>
  <c r="BP210" i="1" a="1"/>
  <c r="AJ651" i="1" a="1"/>
  <c r="BX796" i="1" a="1"/>
  <c r="BX622" i="1" a="1"/>
  <c r="BP606" i="1" a="1"/>
  <c r="BX545" i="1" a="1"/>
  <c r="AJ712" i="1" a="1"/>
  <c r="AZ24" i="1" a="1"/>
  <c r="BX813" i="1" a="1"/>
  <c r="BX449" i="1" a="1"/>
  <c r="AZ77" i="1" a="1"/>
  <c r="T651" i="1" a="1"/>
  <c r="AB933" i="1" a="1"/>
  <c r="BH502" i="1" a="1"/>
  <c r="BP901" i="1" a="1"/>
  <c r="AJ957" i="1" a="1"/>
  <c r="BP46" i="1" a="1"/>
  <c r="T559" i="1" a="1"/>
  <c r="AJ442" i="1" a="1"/>
  <c r="BP579" i="1" a="1"/>
  <c r="BX975" i="1" a="1"/>
  <c r="AJ548" i="1" a="1"/>
  <c r="T633" i="1" a="1"/>
  <c r="AJ888" i="1" a="1"/>
  <c r="BH450" i="1" a="1"/>
  <c r="AZ947" i="1" a="1"/>
  <c r="BX793" i="1" a="1"/>
  <c r="AZ876" i="1" a="1"/>
  <c r="AB462" i="1" a="1"/>
  <c r="BH950" i="1" a="1"/>
  <c r="AB291" i="1" a="1"/>
  <c r="AB45" i="1" a="1"/>
  <c r="BH210" i="1" a="1"/>
  <c r="AJ867" i="1" a="1"/>
  <c r="BX304" i="1" a="1"/>
  <c r="BP830" i="1" a="1"/>
  <c r="BH768" i="1" a="1"/>
  <c r="AB748" i="1" a="1"/>
  <c r="AZ45" i="1" a="1"/>
  <c r="BH525" i="1" a="1"/>
  <c r="T917" i="1" a="1"/>
  <c r="BH95" i="1" a="1"/>
  <c r="AB33" i="1" a="1"/>
  <c r="AR530" i="1" a="1"/>
  <c r="BH52" i="1" a="1"/>
  <c r="BX97" i="1" a="1"/>
  <c r="AJ769" i="1" a="1"/>
  <c r="BX22" i="1" a="1"/>
  <c r="BP515" i="1" a="1"/>
  <c r="BP582" i="1" a="1"/>
  <c r="AJ788" i="1" a="1"/>
  <c r="T415" i="1" a="1"/>
  <c r="AZ384" i="1" a="1"/>
  <c r="BX212" i="1" a="1"/>
  <c r="BX499" i="1" a="1"/>
  <c r="BP256" i="1" a="1"/>
  <c r="BP998" i="1" a="1"/>
  <c r="BP204" i="1" a="1"/>
  <c r="BH810" i="1" a="1"/>
  <c r="BX275" i="1" a="1"/>
  <c r="BX374" i="1" a="1"/>
  <c r="AR748" i="1" a="1"/>
  <c r="AZ291" i="1" a="1"/>
  <c r="AZ161" i="1" a="1"/>
  <c r="BP451" i="1" a="1"/>
  <c r="BP508" i="1" a="1"/>
  <c r="T576" i="1" a="1"/>
  <c r="AZ95" i="1" a="1"/>
  <c r="AZ26" i="1" a="1"/>
  <c r="BP69" i="1" a="1"/>
  <c r="BH441" i="1" a="1"/>
  <c r="BX665" i="1" a="1"/>
  <c r="BP799" i="1" a="1"/>
  <c r="T52" i="1" a="1"/>
  <c r="BP629" i="1" a="1"/>
  <c r="BX630" i="1" a="1"/>
  <c r="BP329" i="1" a="1"/>
  <c r="BH72" i="1" a="1"/>
  <c r="BP359" i="1" a="1"/>
  <c r="AJ716" i="1" a="1"/>
  <c r="BX150" i="1" a="1"/>
  <c r="BP479" i="1" a="1"/>
  <c r="AR327" i="1" a="1"/>
  <c r="BH583" i="1" a="1"/>
  <c r="T716" i="1" a="1"/>
  <c r="AZ723" i="1" a="1"/>
  <c r="AR439" i="1" a="1"/>
  <c r="AJ413" i="1" a="1"/>
  <c r="BP337" i="1" a="1"/>
  <c r="BX343" i="1" a="1"/>
  <c r="AB79" i="1" a="1"/>
  <c r="BP353" i="1" a="1"/>
  <c r="BX698" i="1" a="1"/>
  <c r="BH893" i="1" a="1"/>
  <c r="BH181" i="1" a="1"/>
  <c r="BP491" i="1" a="1"/>
  <c r="AB12" i="1" a="1"/>
  <c r="BP398" i="1" a="1"/>
  <c r="BH872" i="1" a="1"/>
  <c r="AR21" i="1" a="1"/>
  <c r="AB712" i="1" a="1"/>
  <c r="AZ949" i="1" a="1"/>
  <c r="BX719" i="1" a="1"/>
  <c r="AZ413" i="1" a="1"/>
  <c r="AZ395" i="1" a="1"/>
  <c r="AB769" i="1" a="1"/>
  <c r="BP542" i="1" a="1"/>
  <c r="BH222" i="1" a="1"/>
  <c r="AJ920" i="1" a="1"/>
  <c r="AB337" i="1" a="1"/>
  <c r="BH8" i="1" a="1"/>
  <c r="AB844" i="1" a="1"/>
  <c r="AR945" i="1" a="1"/>
  <c r="AJ471" i="1" a="1"/>
  <c r="BH750" i="1" a="1"/>
  <c r="BH82" i="1" a="1"/>
  <c r="AB771" i="1" a="1"/>
  <c r="BP162" i="1" a="1"/>
  <c r="AJ844" i="1" a="1"/>
  <c r="BX377" i="1" a="1"/>
  <c r="BH434" i="1" a="1"/>
  <c r="AZ483" i="1" a="1"/>
  <c r="BX82" i="1" a="1"/>
  <c r="BP761" i="1" a="1"/>
  <c r="AR548" i="1" a="1"/>
  <c r="AR218" i="1" a="1"/>
  <c r="AR908" i="1" a="1"/>
  <c r="BX646" i="1" a="1"/>
  <c r="BH587" i="1" a="1"/>
  <c r="BH576" i="1" a="1"/>
  <c r="AZ768" i="1" a="1"/>
  <c r="AR502" i="1" a="1"/>
  <c r="BX761" i="1" a="1"/>
  <c r="AR328" i="1" a="1"/>
  <c r="BX205" i="1" a="1"/>
  <c r="AZ774" i="1" a="1"/>
  <c r="AZ954" i="1" a="1"/>
  <c r="BP787" i="1" a="1"/>
  <c r="BH764" i="1" a="1"/>
  <c r="BP126" i="1" a="1"/>
  <c r="BP700" i="1" a="1"/>
  <c r="BX123" i="1" a="1"/>
  <c r="BX450" i="1" a="1"/>
  <c r="BP743" i="1" a="1"/>
  <c r="AZ386" i="1" a="1"/>
  <c r="AR67" i="1" a="1"/>
  <c r="BH843" i="1" a="1"/>
  <c r="BP375" i="1" a="1"/>
  <c r="BX126" i="1" a="1"/>
  <c r="BH197" i="1" a="1"/>
  <c r="BX515" i="1" a="1"/>
  <c r="BX313" i="1" a="1"/>
  <c r="BX57" i="1" a="1"/>
  <c r="AZ590" i="1" a="1"/>
  <c r="BH489" i="1" a="1"/>
  <c r="BX791" i="1" a="1"/>
  <c r="AJ418" i="1" a="1"/>
  <c r="BP781" i="1" a="1"/>
  <c r="BP724" i="1" a="1"/>
  <c r="AR235" i="1" a="1"/>
  <c r="BP26" i="1" a="1"/>
  <c r="BH340" i="1" a="1"/>
  <c r="BP549" i="1" a="1"/>
  <c r="BH615" i="1" a="1"/>
  <c r="BP571" i="1" a="1"/>
  <c r="AB622" i="1" a="1"/>
  <c r="T435" i="1" a="1"/>
  <c r="AZ521" i="1" a="1"/>
  <c r="AJ237" i="1" a="1"/>
  <c r="BH716" i="1" a="1"/>
  <c r="BX392" i="1" a="1"/>
  <c r="AR36" i="1" a="1"/>
  <c r="BX583" i="1" a="1"/>
  <c r="BP103" i="1" a="1"/>
  <c r="AB30" i="1" a="1"/>
  <c r="T17" i="1" a="1"/>
  <c r="AR590" i="1" a="1"/>
  <c r="BH548" i="1" a="1"/>
  <c r="BP242" i="1" a="1"/>
  <c r="BX308" i="1" a="1"/>
  <c r="AB483" i="1" a="1"/>
  <c r="T950" i="1" a="1"/>
  <c r="BP402" i="1" a="1"/>
  <c r="BX432" i="1" a="1"/>
  <c r="BP895" i="1" a="1"/>
  <c r="AZ902" i="1" a="1"/>
  <c r="AZ178" i="1" a="1"/>
  <c r="BX606" i="1" a="1"/>
  <c r="BP872" i="1" a="1"/>
  <c r="T418" i="1" a="1"/>
  <c r="T101" i="1" a="1"/>
  <c r="AJ393" i="1" a="1"/>
  <c r="BP488" i="1" a="1"/>
  <c r="AB723" i="1" a="1"/>
  <c r="AJ751" i="1" a="1"/>
  <c r="AJ636" i="1" a="1"/>
  <c r="BX656" i="1" a="1"/>
  <c r="AZ399" i="1" a="1"/>
  <c r="BX221" i="1" a="1"/>
  <c r="BP928" i="1" a="1"/>
  <c r="BP381" i="1" a="1"/>
  <c r="AR483" i="1" a="1"/>
  <c r="AZ576" i="1" a="1"/>
  <c r="BX879" i="1" a="1"/>
  <c r="BP974" i="1" a="1"/>
  <c r="T961" i="1" a="1"/>
  <c r="AZ936" i="1" a="1"/>
  <c r="BH505" i="1" a="1"/>
  <c r="BP368" i="1" a="1"/>
  <c r="AB899" i="1" a="1"/>
  <c r="T926" i="1" a="1"/>
  <c r="AR781" i="1" a="1"/>
  <c r="AR961" i="1" a="1"/>
  <c r="BP628" i="1" a="1"/>
  <c r="AR926" i="1" a="1"/>
  <c r="AB579" i="1" a="1"/>
  <c r="BH624" i="1" a="1"/>
  <c r="AR932" i="1" a="1"/>
  <c r="BX117" i="1" a="1"/>
  <c r="BP283" i="1" a="1"/>
  <c r="BP485" i="1" a="1"/>
  <c r="AJ481" i="1" a="1"/>
  <c r="AB481" i="1" a="1"/>
  <c r="BX464" i="1" a="1"/>
  <c r="BP694" i="1" a="1"/>
  <c r="AZ624" i="1" a="1"/>
  <c r="BX357" i="1" a="1"/>
  <c r="BX344" i="1" a="1"/>
  <c r="BP764" i="1" a="1"/>
  <c r="BH739" i="1" a="1"/>
  <c r="BX700" i="1" a="1"/>
  <c r="BX747" i="1" a="1"/>
  <c r="BP854" i="1" a="1"/>
  <c r="BP836" i="1" a="1"/>
  <c r="BP152" i="1" a="1"/>
  <c r="BH554" i="1" a="1"/>
  <c r="BX215" i="1" a="1"/>
  <c r="AR752" i="1" a="1"/>
  <c r="BP665" i="1" a="1"/>
  <c r="BX262" i="1" a="1"/>
  <c r="AZ682" i="1" a="1"/>
  <c r="BX543" i="1" a="1"/>
  <c r="BH188" i="1" a="1"/>
  <c r="BX843" i="1" a="1"/>
  <c r="BH645" i="1" a="1"/>
  <c r="BX458" i="1" a="1"/>
  <c r="AB716" i="1" a="1"/>
  <c r="BX520" i="1" a="1"/>
  <c r="BX40" i="1" a="1"/>
  <c r="T201" i="1" a="1"/>
  <c r="AB367" i="1" a="1"/>
  <c r="BX948" i="1" a="1"/>
  <c r="AZ888" i="1" a="1"/>
  <c r="AZ615" i="1" a="1"/>
  <c r="T957" i="1" a="1"/>
  <c r="AB966" i="1" a="1"/>
  <c r="AR755" i="1" a="1"/>
  <c r="BX331" i="1" a="1"/>
  <c r="BP343" i="1" a="1"/>
  <c r="T194" i="1" a="1"/>
  <c r="BH292" i="1" a="1"/>
  <c r="T159" i="1" a="1"/>
  <c r="AR208" i="1" a="1"/>
  <c r="AZ80" i="1" a="1"/>
  <c r="AB904" i="1" a="1"/>
  <c r="BP622" i="1" a="1"/>
  <c r="BH762" i="1" a="1"/>
  <c r="BX561" i="1" a="1"/>
  <c r="BP692" i="1" a="1"/>
  <c r="BX632" i="1" a="1"/>
  <c r="T877" i="1" a="1"/>
  <c r="BH80" i="1" a="1"/>
  <c r="AR510" i="1" a="1"/>
  <c r="BP961" i="1" a="1"/>
  <c r="BX124" i="1" a="1"/>
  <c r="AZ337" i="1" a="1"/>
  <c r="BH328" i="1" a="1"/>
  <c r="T483" i="1" a="1"/>
  <c r="BX210" i="1" a="1"/>
  <c r="BX324" i="1" a="1"/>
  <c r="AZ963" i="1" a="1"/>
  <c r="BH630" i="1" a="1"/>
  <c r="BX750" i="1" a="1"/>
  <c r="BX398" i="1" a="1"/>
  <c r="AB199" i="1" a="1"/>
  <c r="AJ768" i="1" a="1"/>
  <c r="AR367" i="1" a="1"/>
  <c r="BP757" i="1" a="1"/>
  <c r="AZ634" i="1" a="1"/>
  <c r="AB980" i="1" a="1"/>
  <c r="BH101" i="1" a="1"/>
  <c r="AB471" i="1" a="1"/>
  <c r="BP568" i="1" a="1"/>
  <c r="AB925" i="1" a="1"/>
  <c r="BP177" i="1" a="1"/>
  <c r="BP921" i="1" a="1"/>
  <c r="T409" i="1" a="1"/>
  <c r="AB355" i="1" a="1"/>
  <c r="AR987" i="1" a="1"/>
  <c r="BX109" i="1" a="1"/>
  <c r="BH65" i="1" a="1"/>
  <c r="T929" i="1" a="1"/>
  <c r="AR788" i="1" a="1"/>
  <c r="BP853" i="1" a="1"/>
  <c r="BH594" i="1" a="1"/>
  <c r="BH407" i="1" a="1"/>
  <c r="BH961" i="1" a="1"/>
  <c r="AZ116" i="1" a="1"/>
  <c r="AR758" i="1" a="1"/>
  <c r="BP146" i="1" a="1"/>
  <c r="AB750" i="1" a="1"/>
  <c r="AB908" i="1" a="1"/>
  <c r="AZ513" i="1" a="1"/>
  <c r="AZ226" i="1" a="1"/>
  <c r="BX940" i="1" a="1"/>
  <c r="BX772" i="1" a="1"/>
  <c r="BX203" i="1" a="1"/>
  <c r="AZ139" i="1" a="1"/>
  <c r="AR139" i="1" a="1"/>
  <c r="BP813" i="1" a="1"/>
  <c r="BP287" i="1" a="1"/>
  <c r="AJ400" i="1" a="1"/>
  <c r="BP562" i="1" a="1"/>
  <c r="BX534" i="1" a="1"/>
  <c r="BP104" i="1" a="1"/>
  <c r="BX485" i="1" a="1"/>
  <c r="AR574" i="1" a="1"/>
  <c r="AJ574" i="1" a="1"/>
  <c r="BP659" i="1" a="1"/>
  <c r="BP272" i="1" a="1"/>
  <c r="AZ437" i="1" a="1"/>
  <c r="BP422" i="1" a="1"/>
  <c r="BH818" i="1" a="1"/>
  <c r="AZ329" i="1" a="1"/>
  <c r="BH142" i="1" a="1"/>
  <c r="AJ199" i="1" a="1"/>
  <c r="AR971" i="1" a="1"/>
  <c r="BH709" i="1" a="1"/>
  <c r="BP79" i="1" a="1"/>
  <c r="BH472" i="1" a="1"/>
  <c r="AJ220" i="1" a="1"/>
  <c r="BP325" i="1" a="1"/>
  <c r="T769" i="1" a="1"/>
  <c r="AZ357" i="1" a="1"/>
  <c r="BP776" i="1" a="1"/>
  <c r="BP292" i="1" a="1"/>
  <c r="AB898" i="1" a="1"/>
  <c r="AR131" i="1" a="1"/>
  <c r="AR400" i="1" a="1"/>
  <c r="T648" i="1" a="1"/>
  <c r="AB955" i="1" a="1"/>
  <c r="BX807" i="1" a="1"/>
  <c r="AR716" i="1" a="1"/>
  <c r="AB178" i="1" a="1"/>
  <c r="AB576" i="1" a="1"/>
  <c r="AB856" i="1" a="1"/>
  <c r="BH680" i="1" a="1"/>
  <c r="AZ8" i="1" a="1"/>
  <c r="AZ528" i="1" a="1"/>
  <c r="BX6" i="1" a="1"/>
  <c r="AB328" i="1" a="1"/>
  <c r="AR897" i="1" a="1"/>
  <c r="AZ837" i="1" a="1"/>
  <c r="AZ12" i="1" a="1"/>
  <c r="BX3" i="1" a="1"/>
  <c r="T506" i="1" a="1"/>
  <c r="BP393" i="1" a="1"/>
  <c r="BH917" i="1" a="1"/>
  <c r="BX972" i="1" a="1"/>
  <c r="BP953" i="1" a="1"/>
  <c r="AB554" i="1" a="1"/>
  <c r="BP863" i="1" a="1"/>
  <c r="AB250" i="1" a="1"/>
  <c r="BP897" i="1" a="1"/>
  <c r="AR178" i="1" a="1"/>
  <c r="AR291" i="1" a="1"/>
  <c r="BH316" i="1" a="1"/>
  <c r="BP409" i="1" a="1"/>
  <c r="BX162" i="1" a="1"/>
  <c r="BH677" i="1" a="1"/>
  <c r="BP233" i="1" a="1"/>
  <c r="AR181" i="1" a="1"/>
  <c r="BH483" i="1" a="1"/>
  <c r="AR198" i="1" a="1"/>
  <c r="T682" i="1" a="1"/>
  <c r="BH717" i="1" a="1"/>
  <c r="BP65" i="1" a="1"/>
  <c r="BP732" i="1" a="1"/>
  <c r="BH936" i="1" a="1"/>
  <c r="AR288" i="1" a="1"/>
  <c r="BH211" i="1" a="1"/>
  <c r="T911" i="1" a="1"/>
  <c r="BH104" i="1" a="1"/>
  <c r="BH699" i="1" a="1"/>
  <c r="AB732" i="1" a="1"/>
  <c r="T732" i="1" a="1"/>
  <c r="BX517" i="1" a="1"/>
  <c r="BP275" i="1" a="1"/>
  <c r="AZ320" i="1" a="1"/>
  <c r="BX332" i="1" a="1"/>
  <c r="BP13" i="1" a="1"/>
  <c r="BX754" i="1" a="1"/>
  <c r="BP699" i="1" a="1"/>
  <c r="AJ929" i="1" a="1"/>
  <c r="AJ633" i="1" a="1"/>
  <c r="BH947" i="1" a="1"/>
  <c r="BX688" i="1" a="1"/>
  <c r="BH261" i="1" a="1"/>
  <c r="BX771" i="1" a="1"/>
  <c r="BX55" i="1" a="1"/>
  <c r="AZ150" i="1" a="1"/>
  <c r="BP458" i="1" a="1"/>
  <c r="BX204" i="1" a="1"/>
  <c r="BX371" i="1" a="1"/>
  <c r="BX836" i="1" a="1"/>
  <c r="BP274" i="1" a="1"/>
  <c r="AZ957" i="1" a="1"/>
  <c r="BH638" i="1" a="1"/>
  <c r="AJ664" i="1" a="1"/>
  <c r="AR615" i="1" a="1"/>
  <c r="BH667" i="1" a="1"/>
  <c r="BX985" i="1" a="1"/>
  <c r="BH902" i="1" a="1"/>
  <c r="BX61" i="1" a="1"/>
  <c r="AZ481" i="1" a="1"/>
  <c r="AZ21" i="1" a="1"/>
  <c r="AJ862" i="1" a="1"/>
  <c r="AR636" i="1" a="1"/>
  <c r="T19" i="1" a="1"/>
  <c r="AB788" i="1" a="1"/>
  <c r="BH19" i="1" a="1"/>
  <c r="BP584" i="1" a="1"/>
  <c r="AJ911" i="1" a="1"/>
  <c r="BP203" i="1" a="1"/>
  <c r="BH466" i="1" a="1"/>
  <c r="T407" i="1" a="1"/>
  <c r="BX891" i="1" a="1"/>
  <c r="BP175" i="1" a="1"/>
  <c r="BH743" i="1" a="1"/>
  <c r="AR88" i="1" a="1"/>
  <c r="AJ629" i="1" a="1"/>
  <c r="AJ194" i="1" a="1"/>
  <c r="AB194" i="1" a="1"/>
  <c r="BX224" i="1" a="1"/>
  <c r="BX714" i="1" a="1"/>
  <c r="AZ582" i="1" a="1"/>
  <c r="BX969" i="1" a="1"/>
  <c r="BH91" i="1" a="1"/>
  <c r="BX614" i="1" a="1"/>
  <c r="BX598" i="1" a="1"/>
  <c r="BX385" i="1" a="1"/>
  <c r="AZ971" i="1" a="1"/>
  <c r="BP900" i="1" a="1"/>
  <c r="AZ367" i="1" a="1"/>
  <c r="BP307" i="1" a="1"/>
  <c r="BX90" i="1" a="1"/>
  <c r="BP580" i="1" a="1"/>
  <c r="BH935" i="1" a="1"/>
  <c r="BP633" i="1" a="1"/>
  <c r="BP414" i="1" a="1"/>
  <c r="AJ226" i="1" a="1"/>
  <c r="BX223" i="1" a="1"/>
  <c r="AZ897" i="1" a="1"/>
  <c r="BX370" i="1" a="1"/>
  <c r="BX35" i="1" a="1"/>
  <c r="T36" i="1" a="1"/>
  <c r="BH432" i="1" a="1"/>
  <c r="AZ317" i="1" a="1"/>
  <c r="BX935" i="1" a="1"/>
  <c r="BH507" i="1" a="1"/>
  <c r="AR407" i="1" a="1"/>
  <c r="BP293" i="1" a="1"/>
  <c r="BP709" i="1" a="1"/>
  <c r="T897" i="1" a="1"/>
  <c r="BP181" i="1" a="1"/>
  <c r="BH26" i="1" a="1"/>
  <c r="AR23" i="1" a="1"/>
  <c r="BX340" i="1" a="1"/>
  <c r="BP294" i="1" a="1"/>
  <c r="AR938" i="1" a="1"/>
  <c r="AJ961" i="1" a="1"/>
  <c r="AB987" i="1" a="1"/>
  <c r="T954" i="1" a="1"/>
  <c r="BX228" i="1" a="1"/>
  <c r="AZ99" i="1" a="1"/>
  <c r="AZ233" i="1" a="1"/>
  <c r="BH820" i="1" a="1"/>
  <c r="BP792" i="1" a="1"/>
  <c r="BH412" i="1" a="1"/>
  <c r="BH926" i="1" a="1"/>
  <c r="AB56" i="1" a="1"/>
  <c r="BP297" i="1" a="1"/>
  <c r="BH629" i="1" a="1"/>
  <c r="AJ513" i="1" a="1"/>
  <c r="T837" i="1" a="1"/>
  <c r="BX627" i="1" a="1"/>
  <c r="BP158" i="1" a="1"/>
  <c r="AZ235" i="1" a="1"/>
  <c r="AB888" i="1" a="1"/>
  <c r="BP3" i="1" a="1"/>
  <c r="BP917" i="1" a="1"/>
  <c r="BP516" i="1" a="1"/>
  <c r="AZ440" i="1" a="1"/>
  <c r="BX568" i="1" a="1"/>
  <c r="AB161" i="1" a="1"/>
  <c r="BH517" i="1" a="1"/>
  <c r="AR651" i="1" a="1"/>
  <c r="AR677" i="1" a="1"/>
  <c r="BH30" i="1" a="1"/>
  <c r="AJ355" i="1" a="1"/>
  <c r="BH64" i="1" a="1"/>
  <c r="AZ916" i="1" a="1"/>
  <c r="BP236" i="1" a="1"/>
  <c r="BP123" i="1" a="1"/>
  <c r="BP450" i="1" a="1"/>
  <c r="AB550" i="1" a="1"/>
  <c r="AJ755" i="1" a="1"/>
  <c r="AB677" i="1" a="1"/>
  <c r="BH269" i="1" a="1"/>
  <c r="BP754" i="1" a="1"/>
  <c r="BX322" i="1" a="1"/>
  <c r="AB489" i="1" a="1"/>
  <c r="T489" i="1" a="1"/>
  <c r="BX243" i="1" a="1"/>
  <c r="BX802" i="1" a="1"/>
  <c r="BP453" i="1" a="1"/>
  <c r="AJ899" i="1" a="1"/>
  <c r="BH712" i="1" a="1"/>
  <c r="BH124" i="1" a="1"/>
  <c r="AJ13" i="1" a="1"/>
  <c r="AJ327" i="1" a="1"/>
  <c r="AB327" i="1" a="1"/>
  <c r="AJ908" i="1" a="1"/>
  <c r="BH738" i="1" a="1"/>
  <c r="AR521" i="1" a="1"/>
  <c r="BX69" i="1" a="1"/>
  <c r="BP499" i="1" a="1"/>
  <c r="T56" i="1" a="1"/>
  <c r="BX577" i="1" a="1"/>
  <c r="AR411" i="1" a="1"/>
  <c r="BX659" i="1" a="1"/>
  <c r="BX272" i="1" a="1"/>
  <c r="BP903" i="1" a="1"/>
  <c r="BH771" i="1" a="1"/>
  <c r="BP59" i="1" a="1"/>
  <c r="BX412" i="1" a="1"/>
  <c r="BH92" i="1" a="1"/>
  <c r="BH31" i="1" a="1"/>
  <c r="BP946" i="1" a="1"/>
  <c r="BP630" i="1" a="1"/>
  <c r="BP129" i="1" a="1"/>
  <c r="BP139" i="1" a="1"/>
  <c r="AR925" i="1" a="1"/>
  <c r="T21" i="1" a="1"/>
  <c r="AB910" i="1" a="1"/>
  <c r="AZ677" i="1" a="1"/>
  <c r="BH649" i="1" a="1"/>
  <c r="BX201" i="1" a="1"/>
  <c r="BH876" i="1" a="1"/>
  <c r="BX541" i="1" a="1"/>
  <c r="BX880" i="1" a="1"/>
  <c r="BX984" i="1" a="1"/>
  <c r="AJ933" i="1" a="1"/>
  <c r="BX667" i="1" a="1"/>
  <c r="BP937" i="1" a="1"/>
  <c r="BH118" i="1" a="1"/>
  <c r="AR649" i="1" a="1"/>
  <c r="BX329" i="1" a="1"/>
  <c r="AZ977" i="1" a="1"/>
  <c r="AZ862" i="1" a="1"/>
  <c r="BX998" i="1" a="1"/>
  <c r="BP10" i="1" a="1"/>
  <c r="T412" i="1" a="1"/>
  <c r="BX900" i="1" a="1"/>
  <c r="BH949" i="1" a="1"/>
  <c r="BX334" i="1" a="1"/>
  <c r="BH494" i="1" a="1"/>
  <c r="AJ288" i="1" a="1"/>
  <c r="BH642" i="1" a="1"/>
  <c r="AJ922" i="1" a="1"/>
  <c r="BH622" i="1" a="1"/>
  <c r="BP705" i="1" a="1"/>
  <c r="BP75" i="1" a="1"/>
  <c r="AR933" i="1" a="1"/>
  <c r="AB17" i="1" a="1"/>
  <c r="AJ33" i="1" a="1"/>
  <c r="AR666" i="1" a="1"/>
  <c r="BX115" i="1" a="1"/>
  <c r="BX742" i="1" a="1"/>
  <c r="AJ916" i="1" a="1"/>
  <c r="BP140" i="1" a="1"/>
  <c r="AR955" i="1" a="1"/>
  <c r="AZ393" i="1" a="1"/>
  <c r="BH164" i="1" a="1"/>
  <c r="AZ907" i="1" a="1"/>
  <c r="AZ895" i="1" a="1"/>
  <c r="BX336" i="1" a="1"/>
  <c r="AR453" i="1" a="1"/>
  <c r="AB242" i="1" a="1"/>
  <c r="AR750" i="1" a="1"/>
  <c r="AR406" i="1" a="1"/>
  <c r="BP782" i="1" a="1"/>
  <c r="AZ617" i="1" a="1"/>
  <c r="AZ9" i="1" a="1"/>
  <c r="AZ548" i="1" a="1"/>
  <c r="BX901" i="1" a="1"/>
  <c r="BX321" i="1" a="1"/>
  <c r="BH682" i="1" a="1"/>
  <c r="BP34" i="1" a="1"/>
  <c r="BX297" i="1" a="1"/>
  <c r="AB837" i="1" a="1"/>
  <c r="BX459" i="1" a="1"/>
  <c r="BX15" i="1" a="1"/>
  <c r="BX953" i="1" a="1"/>
  <c r="BX930" i="1" a="1"/>
  <c r="T284" i="1" a="1"/>
  <c r="AB818" i="1" a="1"/>
  <c r="AB277" i="1" a="1"/>
  <c r="BP221" i="1" a="1"/>
  <c r="BH878" i="1" a="1"/>
  <c r="BX28" i="1" a="1"/>
  <c r="AZ13" i="1" a="1"/>
  <c r="BH606" i="1" a="1"/>
  <c r="BP884" i="1" a="1"/>
  <c r="BH911" i="1" a="1"/>
  <c r="BX286" i="1" a="1"/>
  <c r="AR284" i="1" a="1"/>
  <c r="BP624" i="1" a="1"/>
  <c r="BH488" i="1" a="1"/>
  <c r="BP208" i="1" a="1"/>
  <c r="BX142" i="1" a="1"/>
  <c r="T471" i="1" a="1"/>
  <c r="BP564" i="1" a="1"/>
  <c r="BP72" i="1" a="1"/>
  <c r="BH46" i="1" a="1"/>
  <c r="T895" i="1" a="1"/>
  <c r="BP37" i="1" a="1"/>
  <c r="AZ201" i="1" a="1"/>
  <c r="BP831" i="1" a="1"/>
  <c r="BX710" i="1" a="1"/>
  <c r="AR876" i="1" a="1"/>
  <c r="AJ507" i="1" a="1"/>
  <c r="BX140" i="1" a="1"/>
  <c r="BX141" i="1" a="1"/>
  <c r="BP680" i="1" a="1"/>
  <c r="AR928" i="1" a="1"/>
  <c r="BH381" i="1" a="1"/>
  <c r="T406" i="1" a="1"/>
  <c r="BP222" i="1" a="1"/>
  <c r="BP122" i="1" a="1"/>
  <c r="BX46" i="1" a="1"/>
  <c r="BX217" i="1" a="1"/>
  <c r="BX578" i="1" a="1"/>
  <c r="BP116" i="1" a="1"/>
  <c r="BP507" i="1" a="1"/>
  <c r="BX339" i="1" a="1"/>
  <c r="BX158" i="1" a="1"/>
  <c r="T858" i="1" a="1"/>
  <c r="BX177" i="1" a="1"/>
  <c r="BH774" i="1" a="1"/>
  <c r="AR774" i="1" a="1"/>
  <c r="T618" i="1" a="1"/>
  <c r="AJ682" i="1" a="1"/>
  <c r="BX991" i="1" a="1"/>
  <c r="BX84" i="1" a="1"/>
  <c r="BX187" i="1" a="1"/>
  <c r="T478" i="1" a="1"/>
  <c r="BP517" i="1" a="1"/>
  <c r="BX937" i="1" a="1"/>
  <c r="BP435" i="1" a="1"/>
  <c r="BP818" i="1" a="1"/>
  <c r="BH925" i="1" a="1"/>
  <c r="BX294" i="1" a="1"/>
  <c r="AR277" i="1" a="1"/>
  <c r="AJ150" i="1" a="1"/>
  <c r="T532" i="1" a="1"/>
  <c r="BX829" i="1" a="1"/>
  <c r="BH836" i="1" a="1"/>
  <c r="BP186" i="1" a="1"/>
  <c r="T411" i="1" a="1"/>
  <c r="AZ858" i="1" a="1"/>
  <c r="BH807" i="1" a="1"/>
  <c r="T462" i="1" a="1"/>
  <c r="AJ329" i="1" a="1"/>
  <c r="AZ194" i="1" a="1"/>
  <c r="BP789" i="1" a="1"/>
  <c r="AZ492" i="1" a="1"/>
  <c r="AB220" i="1" a="1"/>
  <c r="BH481" i="1" a="1"/>
  <c r="AR507" i="1" a="1"/>
  <c r="AJ277" i="1" a="1"/>
  <c r="BP462" i="1" a="1"/>
  <c r="BP848" i="1" a="1"/>
  <c r="BP604" i="1" a="1"/>
  <c r="BH914" i="1" a="1"/>
  <c r="AZ478" i="1" a="1"/>
  <c r="BH398" i="1" a="1"/>
  <c r="AR631" i="1" a="1"/>
  <c r="AJ269" i="1" a="1"/>
  <c r="BX962" i="1" a="1"/>
  <c r="AZ92" i="1" a="1"/>
  <c r="BH513" i="1" a="1"/>
  <c r="BH77" i="1" a="1"/>
  <c r="AR26" i="1" a="1"/>
  <c r="BP336" i="1" a="1"/>
  <c r="AB751" i="1" a="1"/>
  <c r="AB645" i="1" a="1"/>
  <c r="BX353" i="1" a="1"/>
  <c r="BX147" i="1" a="1"/>
  <c r="AR904" i="1" a="1"/>
  <c r="BX494" i="1" a="1"/>
  <c r="BP982" i="1" a="1"/>
  <c r="BX315" i="1" a="1"/>
  <c r="BX10" i="1" a="1"/>
  <c r="AZ101" i="1" a="1"/>
  <c r="AR542" i="1" a="1"/>
  <c r="BX799" i="1" a="1"/>
  <c r="AR24" i="1" a="1"/>
  <c r="BP669" i="1" a="1"/>
  <c r="AR634" i="1" a="1"/>
  <c r="BX647" i="1" a="1"/>
  <c r="BP459" i="1" a="1"/>
  <c r="BH25" i="1" a="1"/>
  <c r="AR647" i="1" a="1"/>
  <c r="BP263" i="1" a="1"/>
  <c r="BX849" i="1" a="1"/>
  <c r="BX782" i="1" a="1"/>
  <c r="BH291" i="1" a="1"/>
  <c r="BP512" i="1" a="1"/>
  <c r="BP356" i="1" a="1"/>
  <c r="BX122" i="1" a="1"/>
  <c r="AR757" i="1" a="1"/>
  <c r="AJ876" i="1" a="1"/>
  <c r="BP559" i="1" a="1"/>
  <c r="AB574" i="1" a="1"/>
  <c r="AR434" i="1" a="1"/>
  <c r="T987" i="1" a="1"/>
  <c r="BX490" i="1" a="1"/>
  <c r="BP52" i="1" a="1"/>
  <c r="BX959" i="1" a="1"/>
  <c r="AZ980" i="1" a="1"/>
  <c r="BX562" i="1" a="1"/>
  <c r="BP124" i="1" a="1"/>
  <c r="AR633" i="1" a="1"/>
  <c r="BX264" i="1" a="1"/>
  <c r="AB506" i="1" a="1"/>
  <c r="AB682" i="1" a="1"/>
  <c r="AR898" i="1" a="1"/>
  <c r="AJ939" i="1" a="1"/>
  <c r="BH826" i="1" a="1"/>
  <c r="AZ418" i="1" a="1"/>
  <c r="AZ910" i="1" a="1"/>
  <c r="BP466" i="1" a="1"/>
  <c r="T161" i="1" a="1"/>
  <c r="BX946" i="1" a="1"/>
  <c r="BH614" i="1" a="1"/>
  <c r="AB513" i="1" a="1"/>
  <c r="BP68" i="1" a="1"/>
  <c r="AB418" i="1" a="1"/>
  <c r="BX214" i="1" a="1"/>
  <c r="T329" i="1" a="1"/>
  <c r="AR740" i="1" a="1"/>
  <c r="AB618" i="1" a="1"/>
  <c r="BX417" i="1" a="1"/>
  <c r="BX570" i="1" a="1"/>
  <c r="AZ327" i="1" a="1"/>
  <c r="BX466" i="1" a="1"/>
  <c r="AB357" i="1" a="1"/>
  <c r="BX373" i="1" a="1"/>
  <c r="BH674" i="1" a="1"/>
  <c r="AZ530" i="1" a="1"/>
  <c r="BH593" i="1" a="1"/>
  <c r="BX213" i="1" a="1"/>
  <c r="BH414" i="1" a="1"/>
  <c r="AJ357" i="1" a="1"/>
  <c r="AZ406" i="1" a="1"/>
  <c r="BH964" i="1" a="1"/>
  <c r="AJ648" i="1" a="1"/>
  <c r="AZ856" i="1" a="1"/>
  <c r="BH732" i="1" a="1"/>
  <c r="BP650" i="1" a="1"/>
  <c r="BX919" i="1" a="1"/>
  <c r="AJ261" i="1" a="1"/>
  <c r="AJ907" i="1" a="1"/>
  <c r="AZ892" i="1" a="1"/>
  <c r="AJ505" i="1" a="1"/>
  <c r="BH856" i="1" a="1"/>
  <c r="AR893" i="1" a="1"/>
  <c r="AB181" i="1" a="1"/>
  <c r="T505" i="1" a="1"/>
  <c r="AJ208" i="1" a="1"/>
  <c r="AR239" i="1" a="1"/>
  <c r="AJ472" i="1" a="1"/>
  <c r="T624" i="1" a="1"/>
  <c r="BH958" i="1" a="1"/>
  <c r="BX605" i="1" a="1"/>
  <c r="T666" i="1" a="1"/>
  <c r="AB1000" i="1" a="1"/>
  <c r="AB259" i="1" a="1"/>
  <c r="AJ23" i="1" a="1"/>
  <c r="BH131" i="1" a="1"/>
  <c r="BX851" i="1" a="1"/>
  <c r="AR497" i="1" a="1"/>
  <c r="T902" i="1" a="1"/>
  <c r="AZ208" i="1" a="1"/>
  <c r="T945" i="1" a="1"/>
  <c r="BP225" i="1" a="1"/>
  <c r="AR895" i="1" a="1"/>
  <c r="BP874" i="1" a="1"/>
  <c r="AB759" i="1" a="1"/>
  <c r="BP310" i="1" a="1"/>
  <c r="BP672" i="1" a="1"/>
  <c r="BX894" i="1" a="1"/>
  <c r="AJ201" i="1" a="1"/>
  <c r="BP701" i="1" a="1"/>
  <c r="BX87" i="1" a="1"/>
  <c r="AR559" i="1" a="1"/>
  <c r="AB239" i="1" a="1"/>
  <c r="BX741" i="1" a="1"/>
  <c r="AR862" i="1" a="1"/>
  <c r="BH571" i="1" a="1"/>
  <c r="AJ971" i="1" a="1"/>
  <c r="AZ220" i="1" a="1"/>
  <c r="AZ636" i="1" a="1"/>
  <c r="BP63" i="1" a="1"/>
  <c r="AR101" i="1" a="1"/>
  <c r="BP649" i="1" a="1"/>
  <c r="BH858" i="1" a="1"/>
  <c r="BP328" i="1" a="1"/>
  <c r="BH854" i="1" a="1"/>
  <c r="BX553" i="1" a="1"/>
  <c r="BX64" i="1" a="1"/>
  <c r="BX717" i="1" a="1"/>
  <c r="BX472" i="1" a="1"/>
  <c r="BP5" i="1" a="1"/>
  <c r="BX389" i="1" a="1"/>
  <c r="AZ939" i="1" a="1"/>
  <c r="BP679" i="1" a="1"/>
  <c r="AJ391" i="1" a="1"/>
  <c r="BP762" i="1" a="1"/>
  <c r="AJ910" i="1" a="1"/>
  <c r="T554" i="1" a="1"/>
  <c r="BH600" i="1" a="1"/>
  <c r="AB939" i="1" a="1"/>
  <c r="AR518" i="1" a="1"/>
  <c r="BH984" i="1" a="1"/>
  <c r="AZ256" i="1" a="1"/>
  <c r="BX500" i="1" a="1"/>
  <c r="BX48" i="1" a="1"/>
  <c r="AR9" i="1" a="1"/>
  <c r="BH795" i="1" a="1"/>
  <c r="AJ858" i="1" a="1"/>
  <c r="T933" i="1" a="1"/>
  <c r="T422" i="1" a="1"/>
  <c r="BX514" i="1" a="1"/>
  <c r="AZ629" i="1" a="1"/>
  <c r="BX873" i="1" a="1"/>
  <c r="BP888" i="1" a="1"/>
  <c r="BH916" i="1" a="1"/>
  <c r="BX200" i="1" a="1"/>
  <c r="AJ569" i="1" a="1"/>
  <c r="BX463" i="1" a="1"/>
  <c r="BP90" i="1" a="1"/>
  <c r="BX144" i="1" a="1"/>
  <c r="BX410" i="1" a="1"/>
  <c r="BP820" i="1" a="1"/>
  <c r="BX592" i="1" a="1"/>
  <c r="AR569" i="1" a="1"/>
  <c r="AR899" i="1" a="1"/>
  <c r="BP741" i="1" a="1"/>
  <c r="BH476" i="1" a="1"/>
  <c r="AR811" i="1" a="1"/>
  <c r="AZ242" i="1" a="1"/>
  <c r="BH549" i="1" a="1"/>
  <c r="BP539" i="1" a="1"/>
  <c r="AB488" i="1" a="1"/>
  <c r="AR250" i="1" a="1"/>
  <c r="AZ908" i="1" a="1"/>
  <c r="AB634" i="1" a="1"/>
  <c r="BX744" i="1" a="1"/>
  <c r="BH58" i="1" a="1"/>
  <c r="AB145" i="1" a="1"/>
  <c r="AJ435" i="1" a="1"/>
  <c r="BH663" i="1" a="1"/>
  <c r="AR921" i="1" a="1"/>
  <c r="BX196" i="1" a="1"/>
  <c r="BP893" i="1" a="1"/>
  <c r="BP383" i="1" a="1"/>
  <c r="BX767" i="1" a="1"/>
  <c r="T233" i="1" a="1"/>
  <c r="T755" i="1" a="1"/>
  <c r="AJ693" i="1" a="1"/>
  <c r="AR877" i="1" a="1"/>
  <c r="BP770" i="1" a="1"/>
  <c r="BX637" i="1" a="1"/>
  <c r="AJ510" i="1" a="1"/>
  <c r="BP610" i="1" a="1"/>
  <c r="AJ26" i="1" a="1"/>
  <c r="T91" i="1" a="1"/>
  <c r="BP48" i="1" a="1"/>
  <c r="BX503" i="1" a="1"/>
  <c r="BX312" i="1" a="1"/>
  <c r="AB963" i="1" a="1"/>
  <c r="BH135" i="1" a="1"/>
  <c r="BH44" i="1" a="1"/>
  <c r="BX749" i="1" a="1"/>
  <c r="BX838" i="1" a="1"/>
  <c r="BH586" i="1" a="1"/>
  <c r="BP671" i="1" a="1"/>
  <c r="AJ521" i="1" a="1"/>
  <c r="AB921" i="1" a="1"/>
  <c r="BX49" i="1" a="1"/>
  <c r="BP370" i="1" a="1"/>
  <c r="BX676" i="1" a="1"/>
  <c r="BP334" i="1" a="1"/>
  <c r="BP603" i="1" a="1"/>
  <c r="BP707" i="1" a="1"/>
  <c r="AB329" i="1" a="1"/>
  <c r="BX58" i="1" a="1"/>
  <c r="BP984" i="1" a="1"/>
  <c r="BH694" i="1" a="1"/>
  <c r="BP576" i="1" a="1"/>
  <c r="AB548" i="1" a="1"/>
  <c r="AJ102" i="1" a="1"/>
  <c r="AB391" i="1" a="1"/>
  <c r="BX695" i="1" a="1"/>
  <c r="AZ670" i="1" a="1"/>
  <c r="AR33" i="1" a="1"/>
  <c r="BP572" i="1" a="1"/>
  <c r="BP742" i="1" a="1"/>
  <c r="AR441" i="1" a="1"/>
  <c r="T497" i="1" a="1"/>
  <c r="BX152" i="1" a="1"/>
  <c r="AR478" i="1" a="1"/>
  <c r="AB518" i="1" a="1"/>
  <c r="AZ198" i="1" a="1"/>
  <c r="BX190" i="1" a="1"/>
  <c r="BP971" i="1" a="1"/>
  <c r="BX291" i="1" a="1"/>
  <c r="AJ314" i="1" a="1"/>
  <c r="T150" i="1" a="1"/>
  <c r="BP826" i="1" a="1"/>
  <c r="AJ421" i="1" a="1"/>
  <c r="AR12" i="1" a="1"/>
  <c r="BP165" i="1" a="1"/>
  <c r="AB256" i="1" a="1"/>
  <c r="BP714" i="1" a="1"/>
  <c r="BP373" i="1" a="1"/>
  <c r="BX270" i="1" a="1"/>
  <c r="BH945" i="1" a="1"/>
  <c r="AZ594" i="1" a="1"/>
  <c r="T139" i="1" a="1"/>
  <c r="BX416" i="1" a="1"/>
  <c r="BP197" i="1" a="1"/>
  <c r="AB643" i="1" a="1"/>
  <c r="BH243" i="1" a="1"/>
  <c r="BX60" i="1" a="1"/>
  <c r="BX794" i="1" a="1"/>
  <c r="BX609" i="1" a="1"/>
  <c r="AZ409" i="1" a="1"/>
  <c r="BP972" i="1" a="1"/>
  <c r="BH367" i="1" a="1"/>
  <c r="AB633" i="1" a="1"/>
  <c r="AR831" i="1" a="1"/>
  <c r="BH907" i="1" a="1"/>
  <c r="T936" i="1" a="1"/>
  <c r="AB564" i="1" a="1"/>
  <c r="BH337" i="1" a="1"/>
  <c r="BX468" i="1" a="1"/>
  <c r="BX634" i="1" a="1"/>
  <c r="AR205" i="1" a="1"/>
  <c r="BP424" i="1" a="1"/>
  <c r="AZ19" i="1" a="1"/>
  <c r="BH425" i="1" a="1"/>
  <c r="BX149" i="1" a="1"/>
  <c r="AB77" i="1" a="1"/>
  <c r="AZ400" i="1" a="1"/>
  <c r="AZ811" i="1" a="1"/>
  <c r="AJ871" i="1" a="1"/>
  <c r="BX958" i="1" a="1"/>
  <c r="BX733" i="1" a="1"/>
  <c r="BX330" i="1" a="1"/>
  <c r="BH446" i="1" a="1"/>
  <c r="T629" i="1" a="1"/>
  <c r="T492" i="1" a="1"/>
  <c r="BX671" i="1" a="1"/>
  <c r="AB413" i="1" a="1"/>
  <c r="BP736" i="1" a="1"/>
  <c r="BX770" i="1" a="1"/>
  <c r="AJ91" i="1" a="1"/>
  <c r="AJ67" i="1" a="1"/>
  <c r="BP503" i="1" a="1"/>
  <c r="T239" i="1" a="1"/>
  <c r="BH831" i="1" a="1"/>
  <c r="BH437" i="1" a="1"/>
  <c r="BH310" i="1" a="1"/>
  <c r="AB23" i="1" a="1"/>
  <c r="AJ594" i="1" a="1"/>
  <c r="BP595" i="1" a="1"/>
  <c r="BX216" i="1" a="1"/>
  <c r="BH320" i="1" a="1"/>
  <c r="T218" i="1" a="1"/>
  <c r="BP397" i="1" a="1"/>
  <c r="T268" i="1" a="1"/>
  <c r="AR211" i="1" a="1"/>
  <c r="BP935" i="1" a="1"/>
  <c r="BP879" i="1" a="1"/>
  <c r="T13" i="1" a="1"/>
  <c r="BP810" i="1" a="1"/>
  <c r="AB663" i="1" a="1"/>
  <c r="BX316" i="1" a="1"/>
  <c r="T876" i="1" a="1"/>
  <c r="AR579" i="1" a="1"/>
  <c r="BX47" i="1" a="1"/>
  <c r="AZ743" i="1" a="1"/>
  <c r="BP408" i="1" a="1"/>
  <c r="T811" i="1" a="1"/>
  <c r="AZ751" i="1" a="1"/>
  <c r="BP755" i="1" a="1"/>
  <c r="AB237" i="1" a="1"/>
  <c r="AR77" i="1" a="1"/>
  <c r="T317" i="1" a="1"/>
  <c r="AR907" i="1" a="1"/>
  <c r="BP33" i="1" a="1"/>
  <c r="BX227" i="1" a="1"/>
  <c r="BP184" i="1" a="1"/>
  <c r="T550" i="1" a="1"/>
  <c r="BX280" i="1" a="1"/>
  <c r="BX686" i="1" a="1"/>
  <c r="T80" i="1" a="1"/>
  <c r="BX352" i="1" a="1"/>
  <c r="T743" i="1" a="1"/>
  <c r="AJ45" i="1" a="1"/>
  <c r="AJ233" i="1" a="1"/>
  <c r="BX731" i="1" a="1"/>
  <c r="AJ9" i="1" a="1"/>
  <c r="AJ30" i="1" a="1"/>
  <c r="BH870" i="1" a="1"/>
  <c r="AJ159" i="1" a="1"/>
  <c r="BX654" i="1" a="1"/>
  <c r="BH184" i="1" a="1"/>
  <c r="AZ788" i="1" a="1"/>
  <c r="T908" i="1" a="1"/>
  <c r="BH597" i="1" a="1"/>
  <c r="AB52" i="1" a="1"/>
  <c r="AJ235" i="1" a="1"/>
  <c r="BH899" i="1" a="1"/>
  <c r="BX745" i="1" a="1"/>
  <c r="AJ748" i="1" a="1"/>
  <c r="T939" i="1" a="1"/>
  <c r="AB630" i="1" a="1"/>
  <c r="AR145" i="1" a="1"/>
  <c r="BX563" i="1" a="1"/>
  <c r="AJ422" i="1" a="1"/>
  <c r="T630" i="1" a="1"/>
  <c r="BP668" i="1" a="1"/>
  <c r="BX448" i="1" a="1"/>
  <c r="AB409" i="1" a="1"/>
  <c r="AB290" i="1" a="1"/>
  <c r="AR738" i="1" a="1"/>
  <c r="BX399" i="1" a="1"/>
  <c r="BP977" i="1" a="1"/>
  <c r="BX540" i="1" a="1"/>
  <c r="BH47" i="1" a="1"/>
  <c r="BH453" i="1" a="1"/>
  <c r="BX206" i="1" a="1"/>
  <c r="AR622" i="1" a="1"/>
  <c r="T72" i="1" a="1"/>
  <c r="BP600" i="1" a="1"/>
  <c r="T33" i="1" a="1"/>
  <c r="AR399" i="1" a="1"/>
  <c r="AZ929" i="1" a="1"/>
  <c r="AR150" i="1" a="1"/>
  <c r="BP241" i="1" a="1"/>
  <c r="BP85" i="1" a="1"/>
  <c r="BX380" i="1" a="1"/>
  <c r="BP794" i="1" a="1"/>
  <c r="AJ181" i="1" a="1"/>
  <c r="AZ732" i="1" a="1"/>
  <c r="BP592" i="1" a="1"/>
  <c r="BX737" i="1" a="1"/>
  <c r="AR884" i="1" a="1"/>
  <c r="BX245" i="1" a="1"/>
  <c r="BX883" i="1" a="1"/>
  <c r="BX519" i="1" a="1"/>
  <c r="BX591" i="1" a="1"/>
  <c r="BH929" i="1" a="1"/>
  <c r="BX25" i="1" a="1"/>
  <c r="T242" i="1" a="1"/>
  <c r="T938" i="1" a="1"/>
  <c r="AZ648" i="1" a="1"/>
  <c r="T131" i="1" a="1"/>
  <c r="BH435" i="1" a="1"/>
  <c r="BH542" i="1" a="1"/>
  <c r="AZ716" i="1" a="1"/>
  <c r="AJ497" i="1" a="1"/>
  <c r="AB907" i="1" a="1"/>
  <c r="BX539" i="1" a="1"/>
  <c r="BX397" i="1" a="1"/>
  <c r="AJ16" i="1" a="1"/>
  <c r="BP653" i="1" a="1"/>
  <c r="BX96" i="1" a="1"/>
  <c r="AR19" i="1" a="1"/>
  <c r="T26" i="1" a="1"/>
  <c r="AZ505" i="1" a="1"/>
  <c r="AR629" i="1" a="1"/>
  <c r="BH383" i="1" a="1"/>
  <c r="BX775" i="1" a="1"/>
  <c r="BP346" i="1" a="1"/>
  <c r="BP135" i="1" a="1"/>
  <c r="BX736" i="1" a="1"/>
  <c r="AJ624" i="1" a="1"/>
  <c r="AJ949" i="1" a="1"/>
  <c r="AJ320" i="1" a="1"/>
  <c r="BX446" i="1" a="1"/>
  <c r="BX599" i="1" a="1"/>
  <c r="AZ630" i="1" a="1"/>
  <c r="AB476" i="1" a="1"/>
  <c r="BP594" i="1" a="1"/>
  <c r="T921" i="1" a="1"/>
  <c r="AJ439" i="1" a="1"/>
  <c r="BP20" i="1" a="1"/>
  <c r="AB902" i="1" a="1"/>
  <c r="AB666" i="1" a="1"/>
  <c r="T39" i="1" a="1"/>
  <c r="BX965" i="1" a="1"/>
  <c r="BX310" i="1" a="1"/>
  <c r="AB211" i="1" a="1"/>
  <c r="BH20" i="1" a="1"/>
  <c r="BX803" i="1" a="1"/>
  <c r="T95" i="1" a="1"/>
  <c r="BP857" i="1" a="1"/>
  <c r="BX307" i="1" a="1"/>
  <c r="BP167" i="1" a="1"/>
  <c r="BP959" i="1" a="1"/>
  <c r="BX338" i="1" a="1"/>
  <c r="BX32" i="1" a="1"/>
  <c r="BX981" i="1" a="1"/>
  <c r="BH139" i="1" a="1"/>
  <c r="T862" i="1" a="1"/>
  <c r="AZ932" i="1" a="1"/>
  <c r="AR118" i="1" a="1"/>
  <c r="AB92" i="1" a="1"/>
  <c r="AB932" i="1" a="1"/>
  <c r="AR30" i="1" a="1"/>
  <c r="T856" i="1" a="1"/>
  <c r="BP421" i="1" a="1"/>
  <c r="BP58" i="1" a="1"/>
  <c r="BX859" i="1" a="1"/>
  <c r="AZ415" i="1" a="1"/>
  <c r="BX108" i="1" a="1"/>
  <c r="BX105" i="1" a="1"/>
  <c r="BP758" i="1" a="1"/>
  <c r="BX119" i="1" a="1"/>
  <c r="AZ781" i="1" a="1"/>
  <c r="BP717" i="1" a="1"/>
  <c r="AB19" i="1" a="1"/>
  <c r="AB268" i="1" a="1"/>
  <c r="BP389" i="1" a="1"/>
  <c r="BP525" i="1" a="1"/>
  <c r="AJ131" i="1" a="1"/>
  <c r="AZ199" i="1" a="1"/>
  <c r="BH888" i="1" a="1"/>
  <c r="BP804" i="1" a="1"/>
  <c r="BP259" i="1" a="1"/>
  <c r="T622" i="1" a="1"/>
  <c r="AZ489" i="1" a="1"/>
  <c r="BX804" i="1" a="1"/>
  <c r="BX809" i="1" a="1"/>
  <c r="BH167" i="1" a="1"/>
  <c r="BH306" i="1" a="1"/>
  <c r="BP638" i="1" a="1"/>
  <c r="T79" i="1" a="1"/>
  <c r="BP667" i="1" a="1"/>
  <c r="BP47" i="1" a="1"/>
  <c r="AZ928" i="1" a="1"/>
  <c r="T615" i="1" a="1"/>
  <c r="AR732" i="1" a="1"/>
  <c r="BX941" i="1" a="1"/>
  <c r="BP821" i="1" a="1"/>
  <c r="BP31" i="1" a="1"/>
  <c r="BX600" i="1" a="1"/>
  <c r="BP614" i="1" a="1"/>
  <c r="AR954" i="1" a="1"/>
  <c r="BP916" i="1" a="1"/>
  <c r="BX222" i="1" a="1"/>
  <c r="T199" i="1" a="1"/>
  <c r="T631" i="1" a="1"/>
  <c r="BX85" i="1" a="1"/>
  <c r="AJ904" i="1" a="1"/>
  <c r="BX289" i="1" a="1"/>
  <c r="BX29" i="1" a="1"/>
  <c r="AJ864" i="1" a="1"/>
  <c r="BX905" i="1" a="1"/>
  <c r="AB631" i="1" a="1"/>
  <c r="BX916" i="1" a="1"/>
  <c r="T853" i="1" a="1"/>
  <c r="T844" i="1" a="1"/>
  <c r="AR259" i="1" a="1"/>
  <c r="BX378" i="1" a="1"/>
  <c r="AZ938" i="1" a="1"/>
  <c r="AJ395" i="1" a="1"/>
  <c r="AB693" i="1" a="1"/>
  <c r="AB590" i="1" a="1"/>
  <c r="BX678" i="1" a="1"/>
  <c r="AZ982" i="1" a="1"/>
  <c r="BX850" i="1" a="1"/>
  <c r="BX956" i="1" a="1"/>
  <c r="BH201" i="1" a="1"/>
  <c r="AZ39" i="1" a="1"/>
  <c r="AR424" i="1" a="1"/>
  <c r="BH63" i="1" a="1"/>
  <c r="BP372" i="1" a="1"/>
  <c r="BX366" i="1" a="1"/>
  <c r="BX372" i="1" a="1"/>
  <c r="AR102" i="1" a="1"/>
  <c r="T590" i="1" a="1"/>
  <c r="T400" i="1" a="1"/>
  <c r="BX814" i="1" a="1"/>
  <c r="BP886" i="1" a="1"/>
  <c r="AB497" i="1" a="1"/>
  <c r="BH312" i="1" a="1"/>
  <c r="AJ666" i="1" a="1"/>
  <c r="BX908" i="1" a="1"/>
  <c r="T421" i="1" a="1"/>
  <c r="AB384" i="1" a="1"/>
  <c r="AR8" i="1" a="1"/>
  <c r="BH965" i="1" a="1"/>
  <c r="BH618" i="1" a="1"/>
  <c r="T513" i="1" a="1"/>
  <c r="BH17" i="1" a="1"/>
  <c r="AJ856" i="1" a="1"/>
  <c r="BX83" i="1" a="1"/>
  <c r="AZ1000" i="1" a="1"/>
  <c r="BX672" i="1" a="1"/>
  <c r="AZ391" i="1" a="1"/>
  <c r="AZ211" i="1" a="1"/>
  <c r="BP851" i="1" a="1"/>
  <c r="AR844" i="1" a="1"/>
  <c r="BX944" i="1" a="1"/>
  <c r="AB434" i="1" a="1"/>
  <c r="BX248" i="1" a="1"/>
  <c r="T1000" i="1" a="1"/>
  <c r="BH442" i="1" a="1"/>
  <c r="T510" i="1" a="1"/>
  <c r="BP506" i="1" a="1"/>
  <c r="T439" i="1" a="1"/>
  <c r="AR99" i="1" a="1"/>
  <c r="AB205" i="1" a="1"/>
  <c r="AJ895" i="1" a="1"/>
  <c r="AB617" i="1" a="1"/>
  <c r="BX135" i="1" a="1"/>
  <c r="BP44" i="1" a="1"/>
  <c r="T677" i="1" a="1"/>
  <c r="BH347" i="1" a="1"/>
  <c r="AB453" i="1" a="1"/>
  <c r="AB435" i="1" a="1"/>
  <c r="BX542" i="1" a="1"/>
  <c r="AZ439" i="1" a="1"/>
  <c r="AZ771" i="1" a="1"/>
  <c r="BX805" i="1" a="1"/>
  <c r="BX287" i="1" a="1"/>
  <c r="BP843" i="1" a="1"/>
  <c r="BP533" i="1" a="1"/>
  <c r="BP357" i="1" a="1"/>
  <c r="BX739" i="1" a="1"/>
  <c r="AZ651" i="1" a="1"/>
  <c r="BX996" i="1" a="1"/>
  <c r="BH821" i="1" a="1"/>
  <c r="AR655" i="1" a="1"/>
  <c r="T740" i="1" a="1"/>
  <c r="BP969" i="1" a="1"/>
  <c r="BX225" i="1" a="1"/>
  <c r="AJ643" i="1" a="1"/>
  <c r="BH239" i="1" a="1"/>
  <c r="BX863" i="1" a="1"/>
  <c r="BP940" i="1" a="1"/>
  <c r="BH235" i="1" a="1"/>
  <c r="BX51" i="1" a="1"/>
  <c r="BP750" i="1" a="1"/>
  <c r="T256" i="1" a="1"/>
  <c r="AR442" i="1" a="1"/>
  <c r="AB95" i="1" a="1"/>
  <c r="BH742" i="1" a="1"/>
  <c r="BH804" i="1" a="1"/>
  <c r="BX694" i="1" a="1"/>
  <c r="BX179" i="1" a="1"/>
  <c r="BP739" i="1" a="1"/>
  <c r="BX429" i="1" a="1"/>
  <c r="AR867" i="1" a="1"/>
  <c r="BX572" i="1" a="1"/>
  <c r="AZ422" i="1" a="1"/>
  <c r="BX508" i="1" a="1"/>
  <c r="BX679" i="1" a="1"/>
  <c r="AZ421" i="1" a="1"/>
  <c r="BX833" i="1" a="1"/>
  <c r="BP721" i="1" a="1"/>
  <c r="BH714" i="1" a="1"/>
  <c r="BH32" i="1" a="1"/>
  <c r="BX869" i="1" a="1"/>
  <c r="AJ634" i="1" a="1"/>
  <c r="AJ740" i="1" a="1"/>
  <c r="AJ582" i="1" a="1"/>
  <c r="BX961" i="1" a="1"/>
  <c r="T453" i="1" a="1"/>
  <c r="BP32" i="1" a="1"/>
  <c r="BH51" i="1" a="1"/>
  <c r="BP289" i="1" a="1"/>
  <c r="AJ476" i="1" a="1"/>
  <c r="T898" i="1" a="1"/>
  <c r="BX608" i="1" a="1"/>
  <c r="AB407" i="1" a="1"/>
  <c r="AB542" i="1" a="1"/>
  <c r="BX31" i="1" a="1"/>
  <c r="BP835" i="1" a="1"/>
  <c r="BX834" i="1" a="1"/>
  <c r="BP404" i="1" a="1"/>
  <c r="AR242" i="1" a="1"/>
  <c r="AZ574" i="1" a="1"/>
  <c r="T645" i="1" a="1"/>
  <c r="AZ740" i="1" a="1"/>
  <c r="T384" i="1" a="1"/>
  <c r="BH954" i="1" a="1"/>
  <c r="AZ693" i="1" a="1"/>
  <c r="AZ79" i="1" a="1"/>
  <c r="AZ159" i="1" a="1"/>
  <c r="AJ902" i="1" a="1"/>
  <c r="T8" i="1" a="1"/>
  <c r="AB945" i="1" a="1"/>
  <c r="BX786" i="1" a="1"/>
  <c r="BH859" i="1" a="1"/>
  <c r="BP461" i="1" a="1"/>
  <c r="BP552" i="1" a="1"/>
  <c r="AB472" i="1" a="1"/>
  <c r="BX156" i="1" a="1"/>
  <c r="AZ88" i="1" a="1"/>
  <c r="AZ510" i="1" a="1"/>
  <c r="BH1001" i="1" a="1"/>
  <c r="BX351" i="1" a="1"/>
  <c r="BP551" i="1" a="1"/>
  <c r="T395" i="1" a="1"/>
  <c r="AR693" i="1" a="1"/>
  <c r="BP986" i="1" a="1"/>
  <c r="AZ218" i="1" a="1"/>
  <c r="AZ488" i="1" a="1"/>
  <c r="T67" i="1" a="1"/>
  <c r="T893" i="1" a="1"/>
  <c r="T932" i="1" a="1"/>
  <c r="AR320" i="1" a="1"/>
  <c r="T530" i="1" a="1"/>
  <c r="T99" i="1" a="1"/>
  <c r="AB454" i="1" a="1"/>
  <c r="AJ52" i="1" a="1"/>
  <c r="BH572" i="1" a="1"/>
  <c r="BX699" i="1" a="1"/>
  <c r="BP617" i="1" a="1"/>
  <c r="BX724" i="1" a="1"/>
  <c r="AR966" i="1" a="1"/>
  <c r="BP880" i="1" a="1"/>
  <c r="AB670" i="1" a="1"/>
  <c r="AJ337" i="1" a="1"/>
  <c r="AZ550" i="1" a="1"/>
  <c r="BX872" i="1" a="1"/>
  <c r="BX708" i="1" a="1"/>
  <c r="BX295" i="1" a="1"/>
  <c r="AJ79" i="1" a="1"/>
  <c r="T45" i="1" a="1"/>
  <c r="BH421" i="1" a="1"/>
  <c r="BX820" i="1" a="1"/>
  <c r="AJ19" i="1" a="1"/>
  <c r="BX1001" i="1" a="1"/>
  <c r="AB893" i="1" a="1"/>
  <c r="BX247" i="1" a="1"/>
  <c r="BX335" i="1" a="1"/>
  <c r="BX942" i="1" a="1"/>
  <c r="AJ118" i="1" a="1"/>
  <c r="BP809" i="1" a="1"/>
  <c r="BX635" i="1" a="1"/>
  <c r="T774" i="1" a="1"/>
  <c r="AR630" i="1" a="1"/>
  <c r="BX595" i="1" a="1"/>
  <c r="BH886" i="1" a="1"/>
  <c r="AB876" i="1" a="1"/>
  <c r="BP655" i="1" a="1"/>
  <c r="BX498" i="1" a="1"/>
  <c r="AJ1000" i="1" a="1"/>
  <c r="T145" i="1" a="1"/>
  <c r="BX138" i="1" a="1"/>
  <c r="AJ945" i="1" a="1"/>
  <c r="BH290" i="1" a="1"/>
  <c r="AJ542" i="1" a="1"/>
  <c r="BH971" i="1" a="1"/>
  <c r="BX34" i="1" a="1"/>
  <c r="AZ818" i="1" a="1"/>
  <c r="BP682" i="1" a="1"/>
  <c r="BP828" i="1" a="1"/>
  <c r="AB261" i="1" a="1"/>
  <c r="BH277" i="1" a="1"/>
  <c r="AZ899" i="1" a="1"/>
  <c r="AB936" i="1" a="1"/>
  <c r="BP695" i="1" a="1"/>
  <c r="BX628" i="1" a="1"/>
  <c r="BP23" i="1" a="1"/>
  <c r="AJ462" i="1" a="1"/>
  <c r="BH21" i="1" a="1"/>
  <c r="BP262" i="1" a="1"/>
  <c r="BH617" i="1" a="1"/>
  <c r="BP975" i="1" a="1"/>
  <c r="BP301" i="1" a="1"/>
  <c r="AB664" i="1" a="1"/>
  <c r="AR980" i="1" a="1"/>
  <c r="BX950" i="1" a="1"/>
  <c r="BX301" i="1" a="1"/>
  <c r="BX533" i="1" a="1"/>
  <c r="BX811" i="1" a="1"/>
  <c r="AJ618" i="1" a="1"/>
  <c r="AB24" i="1" a="1"/>
  <c r="BX59" i="1" a="1"/>
  <c r="BH471" i="1" a="1"/>
  <c r="AJ966" i="1" a="1"/>
  <c r="AZ893" i="1" a="1"/>
  <c r="BH410" i="1" a="1"/>
  <c r="BX326" i="1" a="1"/>
  <c r="T977" i="1" a="1"/>
  <c r="BP224" i="1" a="1"/>
  <c r="AB159" i="1" a="1"/>
  <c r="BH755" i="1" a="1"/>
  <c r="BX825" i="1" a="1"/>
  <c r="AJ893" i="1" a="1"/>
  <c r="AB871" i="1" a="1"/>
  <c r="BX296" i="1" a="1"/>
  <c r="BX504" i="1" a="1"/>
  <c r="AB916" i="1" a="1"/>
  <c r="BH409" i="1" a="1"/>
  <c r="BP155" i="1" a="1"/>
  <c r="AR220" i="1" a="1"/>
  <c r="AR759" i="1" a="1"/>
  <c r="AB926" i="1" a="1"/>
  <c r="BH862" i="1" a="1"/>
  <c r="BP636" i="1" a="1"/>
  <c r="BP281" i="1" a="1"/>
  <c r="BP689" i="1" a="1"/>
  <c r="AR648" i="1" a="1"/>
  <c r="BH226" i="1" a="1"/>
  <c r="BX819" i="1" a="1"/>
  <c r="BH10" i="1" a="1"/>
  <c r="BP36" i="1" a="1"/>
  <c r="AB317" i="1" a="1"/>
  <c r="AB131" i="1" a="1"/>
  <c r="BP268" i="1" a="1"/>
  <c r="T617" i="1" a="1"/>
  <c r="AZ579" i="1" a="1"/>
  <c r="BH33" i="1" a="1"/>
  <c r="AJ963" i="1" a="1"/>
  <c r="BX973" i="1" a="1"/>
  <c r="AR201" i="1" a="1"/>
  <c r="AZ472" i="1" a="1"/>
  <c r="BP366" i="1" a="1"/>
  <c r="AR594" i="1" a="1"/>
  <c r="BP285" i="1" a="1"/>
  <c r="BP1001" i="1" a="1"/>
  <c r="T386" i="1" a="1"/>
  <c r="AZ290" i="1" a="1"/>
  <c r="BP958" i="1" a="1"/>
  <c r="AZ789" i="1" a="1"/>
  <c r="BX760" i="1" a="1"/>
  <c r="AJ630" i="1" a="1"/>
  <c r="AJ892" i="1" a="1"/>
  <c r="BX886" i="1" a="1"/>
  <c r="AR756" i="1" a="1"/>
  <c r="AB624" i="1" a="1"/>
  <c r="BX689" i="1" a="1"/>
  <c r="AR16" i="1" a="1"/>
  <c r="AB386" i="1" a="1"/>
  <c r="BX267" i="1" a="1"/>
  <c r="BH603" i="1" a="1"/>
  <c r="T250" i="1" a="1"/>
  <c r="AJ528" i="1" a="1"/>
  <c r="AZ867" i="1" a="1"/>
  <c r="AR550" i="1" a="1"/>
  <c r="BX333" i="1" a="1"/>
  <c r="AB226" i="1" a="1"/>
  <c r="BX348" i="1" a="1"/>
  <c r="AB437" i="1" a="1"/>
  <c r="T118" i="1" a="1"/>
  <c r="AJ101" i="1" a="1"/>
  <c r="AB502" i="1" a="1"/>
  <c r="BH844" i="1" a="1"/>
  <c r="BH604" i="1" a="1"/>
  <c r="AB39" i="1" a="1"/>
  <c r="T928" i="1" a="1"/>
  <c r="BH835" i="1" a="1"/>
  <c r="BH424" i="1" a="1"/>
  <c r="BP730" i="1" a="1"/>
  <c r="BP351" i="1" a="1"/>
  <c r="T393" i="1" a="1"/>
  <c r="BX383" i="1" a="1"/>
  <c r="BX718" i="1" a="1"/>
  <c r="BP623" i="1" a="1"/>
  <c r="AB528" i="1" a="1"/>
  <c r="BH503" i="1" a="1"/>
  <c r="T208" i="1" a="1"/>
  <c r="AJ877" i="1" a="1"/>
  <c r="BP915" i="1" a="1"/>
  <c r="T871" i="1" a="1"/>
  <c r="T181" i="1" a="1"/>
  <c r="T521" i="1" a="1"/>
  <c r="BX148" i="1" a="1"/>
  <c r="T472" i="1" a="1"/>
  <c r="AB559" i="1" a="1"/>
  <c r="AJ454" i="1" a="1"/>
  <c r="AB516" i="1" a="1"/>
  <c r="BH417" i="1" a="1"/>
  <c r="T391" i="1" a="1"/>
  <c r="BP586" i="1" a="1"/>
  <c r="BP319" i="1" a="1"/>
  <c r="BX623" i="1" a="1"/>
  <c r="BX473" i="1" a="1"/>
  <c r="AJ145" i="1" a="1"/>
  <c r="BH411" i="1" a="1"/>
  <c r="T750" i="1" a="1"/>
  <c r="AR618" i="1" a="1"/>
  <c r="BX512" i="1" a="1"/>
  <c r="BH758" i="1" a="1"/>
  <c r="AZ259" i="1" a="1"/>
  <c r="BH499" i="1" a="1"/>
  <c r="BX146" i="1" a="1"/>
  <c r="BX560" i="1" a="1"/>
  <c r="BH781" i="1" a="1"/>
  <c r="AJ256" i="1" a="1"/>
  <c r="BH533" i="1" a="1"/>
  <c r="AB393" i="1" a="1"/>
  <c r="T949" i="1" a="1"/>
  <c r="AR712" i="1" a="1"/>
  <c r="AB938" i="1" a="1"/>
  <c r="BH985" i="1" a="1"/>
  <c r="BH256" i="1" a="1"/>
  <c r="AZ647" i="1" a="1"/>
  <c r="BX661" i="1" a="1"/>
  <c r="AR506" i="1" a="1"/>
  <c r="BP472" i="1" a="1"/>
  <c r="BH161" i="1" a="1"/>
  <c r="BP640" i="1" a="1"/>
  <c r="AB897" i="1" a="1"/>
  <c r="AZ268" i="1" a="1"/>
  <c r="AJ980" i="1" a="1"/>
  <c r="BH609" i="1" a="1"/>
  <c r="BX388" i="1" a="1"/>
  <c r="BX98" i="1" a="1"/>
  <c r="BH998" i="1" a="1"/>
  <c r="T507" i="1" a="1"/>
  <c r="BP634" i="1" a="1"/>
  <c r="BX167" i="1" a="1"/>
  <c r="AR963" i="1" a="1"/>
  <c r="BX584" i="1" a="1"/>
  <c r="BX68" i="1" a="1"/>
  <c r="AR481" i="1" a="1"/>
  <c r="AB507" i="1" a="1"/>
  <c r="AB929" i="1" a="1"/>
  <c r="AB594" i="1" a="1"/>
  <c r="BP693" i="1" a="1"/>
  <c r="AJ774" i="1" a="1"/>
  <c r="BP822" i="1" a="1"/>
  <c r="T569" i="1" a="1"/>
  <c r="AJ489" i="1" a="1"/>
  <c r="BP676" i="1" a="1"/>
  <c r="BP635" i="1" a="1"/>
  <c r="BH634" i="1" a="1"/>
  <c r="AZ757" i="1" a="1"/>
  <c r="BP686" i="1" a="1"/>
  <c r="T899" i="1" a="1"/>
  <c r="AZ831" i="1" a="1"/>
  <c r="AJ205" i="1" a="1"/>
  <c r="AB756" i="1" a="1"/>
  <c r="AJ936" i="1" a="1"/>
  <c r="AB774" i="1" a="1"/>
  <c r="AB530" i="1" a="1"/>
  <c r="BX11" i="1" a="1"/>
  <c r="BX408" i="1" a="1"/>
  <c r="AB877" i="1" a="1"/>
  <c r="BX902" i="1" a="1"/>
  <c r="AZ250" i="1" a="1"/>
  <c r="AB218" i="1" a="1"/>
  <c r="BH982" i="1" a="1"/>
  <c r="BH779" i="1" a="1"/>
  <c r="AJ982" i="1" a="1"/>
  <c r="BX701" i="1" a="1"/>
  <c r="BP1002" i="1" a="1"/>
  <c r="BH3" i="1" a="1"/>
  <c r="BH283" i="1" a="1"/>
  <c r="AJ441" i="1" a="1"/>
  <c r="AZ118" i="1" a="1"/>
  <c r="BH389" i="1" a="1"/>
  <c r="BX65" i="1" a="1"/>
  <c r="BX889" i="1" a="1"/>
  <c r="BP150" i="1" a="1"/>
  <c r="AB198" i="1" a="1"/>
  <c r="AR670" i="1" a="1"/>
  <c r="BX982" i="1" a="1"/>
  <c r="BH920" i="1" a="1"/>
  <c r="T748" i="1" a="1"/>
  <c r="AR939" i="1" a="1"/>
  <c r="AB892" i="1" a="1"/>
  <c r="AB977" i="1" a="1"/>
  <c r="AR920" i="1" a="1"/>
  <c r="AJ898" i="1" a="1"/>
  <c r="BH74" i="1" a="1"/>
  <c r="BH528" i="1" a="1"/>
  <c r="T636" i="1" a="1"/>
  <c r="AR771" i="1" a="1"/>
  <c r="AJ622" i="1" a="1"/>
  <c r="AB233" i="1" a="1"/>
  <c r="BX278" i="1" a="1"/>
  <c r="BP417" i="1" a="1"/>
  <c r="BX912" i="1" a="1"/>
  <c r="BX638" i="1" a="1"/>
  <c r="BP428" i="1" a="1"/>
  <c r="AZ922" i="1" a="1"/>
  <c r="BP513" i="1" a="1"/>
  <c r="BH828" i="1" a="1"/>
  <c r="AR505" i="1" a="1"/>
  <c r="BP277" i="1" a="1"/>
  <c r="BX361" i="1" a="1"/>
  <c r="AJ478" i="1" a="1"/>
  <c r="AJ36" i="1" a="1"/>
  <c r="T327" i="1" a="1"/>
  <c r="AR415" i="1" a="1"/>
  <c r="BH559" i="1" a="1"/>
  <c r="AZ853" i="1" a="1"/>
  <c r="BP712" i="1" a="1"/>
  <c r="BX860" i="1" a="1"/>
  <c r="AZ441" i="1" a="1"/>
  <c r="BX202" i="1" a="1"/>
  <c r="BP227" i="1" a="1"/>
  <c r="BH413" i="1" a="1"/>
  <c r="AJ677" i="1" a="1"/>
  <c r="BP593" i="1" a="1"/>
  <c r="BH938" i="1" a="1"/>
  <c r="AZ261" i="1" a="1"/>
  <c r="BX896" i="1" a="1"/>
  <c r="AB400" i="1" a="1"/>
  <c r="AJ250" i="1" a="1"/>
  <c r="AZ506" i="1" a="1"/>
  <c r="AJ954" i="1" a="1"/>
  <c r="AB853" i="1" a="1"/>
  <c r="AB424" i="1" a="1"/>
  <c r="BP156" i="1" a="1"/>
  <c r="AJ506" i="1" a="1"/>
  <c r="BP304" i="1" a="1"/>
  <c r="BX552" i="1" a="1"/>
  <c r="AB521" i="1" a="1"/>
  <c r="AR856" i="1" a="1"/>
  <c r="AJ437" i="1" a="1"/>
  <c r="BH208" i="1" a="1"/>
  <c r="AJ211" i="1" a="1"/>
  <c r="BX346" i="1" a="1"/>
  <c r="AR624" i="1" a="1"/>
  <c r="BP219" i="1" a="1"/>
  <c r="T757" i="1" a="1"/>
  <c r="AJ268" i="1" a="1"/>
  <c r="BX986" i="1" a="1"/>
  <c r="AZ205" i="1" a="1"/>
  <c r="T237" i="1" a="1"/>
  <c r="BP597" i="1" a="1"/>
  <c r="BX779" i="1" a="1"/>
  <c r="AJ756" i="1" a="1"/>
  <c r="BH802" i="1" a="1"/>
  <c r="BX589" i="1" a="1"/>
  <c r="BP138" i="1" a="1"/>
  <c r="BP401" i="1" a="1"/>
  <c r="BX273" i="1" a="1"/>
  <c r="BH262" i="1" a="1"/>
  <c r="T437" i="1" a="1"/>
  <c r="BX787" i="1" a="1"/>
  <c r="AZ72" i="1" a="1"/>
  <c r="BH977" i="1" a="1"/>
  <c r="AZ91" i="1" a="1"/>
  <c r="AZ752" i="1" a="1"/>
  <c r="AR576" i="1" a="1"/>
  <c r="AB862" i="1" a="1"/>
  <c r="BH811" i="1" a="1"/>
  <c r="T399" i="1" a="1"/>
  <c r="AR768" i="1" a="1"/>
  <c r="BP412" i="1" a="1"/>
  <c r="BP811" i="1" a="1"/>
  <c r="AB208" i="1" a="1"/>
  <c r="BH910" i="1" a="1"/>
  <c r="AR554" i="1" a="1"/>
  <c r="T916" i="1" a="1"/>
  <c r="BP74" i="1" a="1"/>
  <c r="AJ723" i="1" a="1"/>
  <c r="BP873" i="1" a="1"/>
  <c r="BP647" i="1" a="1"/>
  <c r="BX909" i="1" a="1"/>
  <c r="BP737" i="1" a="1"/>
  <c r="BX967" i="1" a="1"/>
  <c r="BX74" i="1" a="1"/>
  <c r="BH1000" i="1" a="1"/>
  <c r="AJ424" i="1" a="1"/>
  <c r="AB636" i="1" a="1"/>
  <c r="BP795" i="1" a="1"/>
  <c r="BP399" i="1" a="1"/>
  <c r="AB615" i="1" a="1"/>
  <c r="AB441" i="1" a="1"/>
  <c r="BX424" i="1" a="1"/>
  <c r="AZ476" i="1" a="1"/>
  <c r="AJ789" i="1" a="1"/>
  <c r="AJ758" i="1" a="1"/>
  <c r="BX795" i="1" a="1"/>
  <c r="AJ532" i="1" a="1"/>
  <c r="BX121" i="1" a="1"/>
  <c r="BP596" i="1" a="1"/>
  <c r="T982" i="1" a="1"/>
  <c r="BP718" i="1" a="1"/>
  <c r="BX556" i="1" a="1"/>
  <c r="AB284" i="1" a="1"/>
  <c r="AJ8" i="1" a="1"/>
  <c r="AB867" i="1" a="1"/>
  <c r="BX350" i="1" a="1"/>
  <c r="AR982" i="1" a="1"/>
  <c r="AB895" i="1" a="1"/>
  <c r="AB80" i="1" a="1"/>
  <c r="T88" i="1" a="1"/>
  <c r="AJ88" i="1" a="1"/>
  <c r="BP425" i="1" a="1"/>
  <c r="BX257" i="1" a="1"/>
  <c r="BX687" i="1" a="1"/>
  <c r="AJ759" i="1" a="1"/>
  <c r="AB99" i="1" a="1"/>
  <c r="AJ811" i="1" a="1"/>
  <c r="AJ559" i="1" a="1"/>
  <c r="AB9" i="1" a="1"/>
  <c r="BP677" i="1" a="1"/>
  <c r="BH623" i="1" a="1"/>
  <c r="BX593" i="1" a="1"/>
  <c r="BX276" i="1" a="1"/>
  <c r="T663" i="1" a="1"/>
  <c r="BX195" i="1" a="1"/>
  <c r="AJ947" i="1" a="1"/>
  <c r="BX5" i="1" a="1"/>
  <c r="BP531" i="1" a="1"/>
  <c r="BX511" i="1" a="1"/>
  <c r="BH579" i="1" a="1"/>
  <c r="AB26" i="1" a="1"/>
  <c r="AR421" i="1" a="1"/>
  <c r="BP683" i="1" a="1"/>
  <c r="BX865" i="1" a="1"/>
  <c r="BX184" i="1" a="1"/>
  <c r="BH268" i="1" a="1"/>
  <c r="AJ530" i="1" a="1"/>
  <c r="AB811" i="1" a="1"/>
  <c r="AR947" i="1" a="1"/>
  <c r="BP350" i="1" a="1"/>
  <c r="T77" i="1" a="1"/>
  <c r="BP999" i="1" a="1"/>
  <c r="AR56" i="1" a="1"/>
  <c r="AJ411" i="1" a="1"/>
  <c r="BH247" i="1" a="1"/>
  <c r="T907" i="1" a="1"/>
  <c r="T320" i="1" a="1"/>
  <c r="BX653" i="1" a="1"/>
  <c r="AB755" i="1" a="1"/>
  <c r="AJ617" i="1" a="1"/>
  <c r="AJ386" i="1" a="1"/>
  <c r="AJ488" i="1" a="1"/>
  <c r="BP446" i="1" a="1"/>
  <c r="BH219" i="1" a="1"/>
  <c r="AJ590" i="1" a="1"/>
  <c r="BP902" i="1" a="1"/>
  <c r="BP919" i="1" a="1"/>
  <c r="BP838" i="1" a="1"/>
  <c r="BP892" i="1" a="1"/>
  <c r="T759" i="1" a="1"/>
  <c r="T966" i="1" a="1"/>
  <c r="BP273" i="1" a="1"/>
  <c r="T277" i="1" a="1"/>
  <c r="BP28" i="1" a="1"/>
  <c r="AZ920" i="1" a="1"/>
  <c r="T518" i="1" a="1"/>
  <c r="BH963" i="1" a="1"/>
  <c r="BH69" i="1" a="1"/>
  <c r="AR269" i="1" a="1"/>
  <c r="T712" i="1" a="1"/>
  <c r="BH877" i="1" a="1"/>
  <c r="BH329" i="1" a="1"/>
  <c r="BP926" i="1" a="1"/>
  <c r="BX470" i="1" a="1"/>
  <c r="BH23" i="1" a="1"/>
  <c r="BP61" i="1" a="1"/>
  <c r="AJ781" i="1" a="1"/>
  <c r="T971" i="1" a="1"/>
  <c r="AR290" i="1" a="1"/>
  <c r="BH895" i="1" a="1"/>
  <c r="AZ518" i="1" a="1"/>
  <c r="T198" i="1" a="1"/>
  <c r="AZ564" i="1" a="1"/>
  <c r="BP738" i="1" a="1"/>
  <c r="T290" i="1" a="1"/>
  <c r="BX442" i="1" a="1"/>
  <c r="BH478" i="1" a="1"/>
  <c r="BX133" i="1" a="1"/>
  <c r="AR337" i="1" a="1"/>
  <c r="BP708" i="1" a="1"/>
  <c r="T831" i="1" a="1"/>
  <c r="AB415" i="1" a="1"/>
  <c r="AR472" i="1" a="1"/>
  <c r="AR79" i="1" a="1"/>
  <c r="BX165" i="1" a="1"/>
  <c r="AJ752" i="1" a="1"/>
  <c r="BH281" i="1" a="1"/>
  <c r="AR977" i="1" a="1"/>
  <c r="T211" i="1" a="1"/>
  <c r="T788" i="1" a="1"/>
  <c r="AR743" i="1" a="1"/>
  <c r="AR916" i="1" a="1"/>
  <c r="AZ314" i="1" a="1"/>
  <c r="BH370" i="1" a="1"/>
  <c r="AZ911" i="1" a="1"/>
  <c r="BX810" i="1" a="1"/>
  <c r="BP674" i="1" a="1"/>
  <c r="BP394" i="1" a="1"/>
  <c r="BX285" i="1" a="1"/>
  <c r="AR92" i="1" a="1"/>
  <c r="AJ77" i="1" a="1"/>
  <c r="BX915" i="1" a="1"/>
  <c r="T756" i="1" a="1"/>
  <c r="BP166" i="1" a="1"/>
  <c r="BP201" i="1" a="1"/>
  <c r="BX305" i="1" a="1"/>
  <c r="AB88" i="1" a="1"/>
  <c r="BX707" i="1" a="1"/>
  <c r="BX271" i="1" a="1"/>
  <c r="AJ831" i="1" a="1"/>
  <c r="BH892" i="1" a="1"/>
  <c r="AJ738" i="1" a="1"/>
  <c r="AB510" i="1" a="1"/>
  <c r="BX20" i="1" a="1"/>
  <c r="T481" i="1" a="1"/>
  <c r="BX347" i="1" a="1"/>
  <c r="BH853" i="1" a="1"/>
  <c r="BH13" i="1" a="1"/>
  <c r="BP464" i="1" a="1"/>
  <c r="BP834" i="1" a="1"/>
  <c r="AR950" i="1" a="1"/>
  <c r="BH470" i="1" a="1"/>
  <c r="BH666" i="1" a="1"/>
  <c r="BP179" i="1" a="1"/>
  <c r="AR917" i="1" a="1"/>
  <c r="AB21" i="1" a="1"/>
  <c r="AR413" i="1" a="1"/>
  <c r="AB235" i="1" a="1"/>
  <c r="AR52" i="1" a="1"/>
  <c r="T920" i="1" a="1"/>
  <c r="BP211" i="1" a="1"/>
  <c r="BP251" i="1" a="1"/>
  <c r="AR72" i="1" a="1"/>
  <c r="BH192" i="1" a="1"/>
  <c r="BP907" i="1" a="1"/>
  <c r="BP188" i="1" a="1"/>
  <c r="BH422" i="1" a="1"/>
  <c r="BP941" i="1" a="1"/>
  <c r="AB36" i="1" a="1"/>
  <c r="BP239" i="1" a="1"/>
  <c r="BH233" i="1" a="1"/>
  <c r="AJ39" i="1" a="1"/>
  <c r="AB758" i="1" a="1"/>
  <c r="BX721" i="1" a="1"/>
  <c r="AJ897" i="1" a="1"/>
  <c r="AB647" i="1" a="1"/>
  <c r="AZ755" i="1" a="1"/>
  <c r="AJ290" i="1" a="1"/>
  <c r="BH819" i="1" a="1"/>
  <c r="T922" i="1" a="1"/>
  <c r="BX691" i="1" a="1"/>
  <c r="AR329" i="1" a="1"/>
  <c r="BX241" i="1" a="1"/>
  <c r="BH635" i="1" a="1"/>
  <c r="AJ415" i="1" a="1"/>
  <c r="AR871" i="1" a="1"/>
  <c r="BH278" i="1" a="1"/>
  <c r="T92" i="1" a="1"/>
  <c r="AZ664" i="1" a="1"/>
  <c r="BH941" i="1" a="1"/>
  <c r="BP751" i="1" a="1"/>
  <c r="BH693" i="1" a="1"/>
  <c r="BX602" i="1" a="1"/>
  <c r="BP243" i="1" a="1"/>
  <c r="BX63" i="1" a="1"/>
  <c r="AZ554" i="1" a="1"/>
  <c r="T269" i="1" a="1"/>
  <c r="AZ871" i="1" a="1"/>
  <c r="AZ950" i="1" a="1"/>
  <c r="AJ178" i="1" a="1"/>
  <c r="AZ355" i="1" a="1"/>
  <c r="AR237" i="1" a="1"/>
  <c r="BX375" i="1" a="1"/>
  <c r="BH224" i="1" a="1"/>
  <c r="BH418" i="1" a="1"/>
  <c r="BH655" i="1" a="1"/>
  <c r="AJ399" i="1" a="1"/>
  <c r="BX451" i="1" a="1"/>
  <c r="BH967" i="1" a="1"/>
  <c r="AR471" i="1" a="1"/>
  <c r="T910" i="1" a="1"/>
  <c r="BH459" i="1" a="1"/>
  <c r="BH959" i="1" a="1"/>
  <c r="BP192" i="1" a="1"/>
  <c r="AZ864" i="1" a="1"/>
  <c r="BH9" i="1" a="1"/>
  <c r="AZ30" i="1" a="1"/>
  <c r="AR582" i="1" a="1"/>
  <c r="BX359" i="1" a="1"/>
  <c r="AB582" i="1" a="1"/>
  <c r="AJ139" i="1" a="1"/>
  <c r="BP932" i="1" a="1"/>
  <c r="AJ95" i="1" a="1"/>
  <c r="BP410" i="1" a="1"/>
  <c r="BH378" i="1" a="1"/>
  <c r="BX254" i="1" a="1"/>
  <c r="AR422" i="1" a="1"/>
  <c r="BP202" i="1" a="1"/>
  <c r="BH596" i="1" a="1"/>
  <c r="BP80" i="1" a="1"/>
  <c r="AZ663" i="1" a="1"/>
  <c r="BP819" i="1" a="1"/>
  <c r="AZ645" i="1" a="1"/>
  <c r="AB864" i="1" a="1"/>
  <c r="BP316" i="1" a="1"/>
  <c r="AB101" i="1" a="1"/>
  <c r="BP611" i="1" a="1"/>
  <c r="BX71" i="1" a="1"/>
  <c r="BX244" i="1" a="1"/>
  <c r="BX681" i="1" a="1"/>
  <c r="BP418" i="1" a="1"/>
  <c r="AJ317" i="1" a="1"/>
  <c r="BX174" i="1" a="1"/>
  <c r="BP908" i="1" a="1"/>
  <c r="T892" i="1" a="1"/>
  <c r="BH932" i="1" a="1"/>
  <c r="AB655" i="1" a="1"/>
  <c r="BX183" i="1" a="1"/>
  <c r="BX730" i="1" a="1"/>
  <c r="BH485" i="1" a="1"/>
  <c r="BP829" i="1" a="1"/>
  <c r="BX830" i="1" a="1"/>
  <c r="T235" i="1" a="1"/>
  <c r="BP950" i="1" a="1"/>
  <c r="BH205" i="1" a="1"/>
  <c r="AR256" i="1" a="1"/>
  <c r="AJ291" i="1" a="1"/>
  <c r="T116" i="1" a="1"/>
  <c r="AR80" i="1" a="1"/>
  <c r="BX764" i="1" a="1"/>
  <c r="BX197" i="1" a="1"/>
  <c r="AJ670" i="1" a="1"/>
  <c r="AZ23" i="1" a="1"/>
  <c r="AR489" i="1" a="1"/>
  <c r="AJ92" i="1" a="1"/>
  <c r="BX13" i="1" a="1"/>
  <c r="BX566" i="1" a="1"/>
  <c r="BX455" i="1" a="1"/>
  <c r="BX762" i="1" a="1"/>
  <c r="BX193" i="1" a="1"/>
  <c r="BP967" i="1" a="1"/>
  <c r="BH937" i="1" a="1"/>
  <c r="AZ759" i="1" a="1"/>
  <c r="AJ239" i="1" a="1"/>
  <c r="AB740" i="1" a="1"/>
  <c r="BX640" i="1" a="1"/>
  <c r="BH564" i="1" a="1"/>
  <c r="AZ758" i="1" a="1"/>
  <c r="BH789" i="1" a="1"/>
  <c r="AR17" i="1" a="1"/>
  <c r="BP29" i="1" a="1"/>
  <c r="AZ284" i="1" a="1"/>
  <c r="BH898" i="1" a="1"/>
  <c r="AR682" i="1" a="1"/>
  <c r="BX821" i="1" a="1"/>
  <c r="BH611" i="1" a="1"/>
  <c r="T259" i="1" a="1"/>
  <c r="BX182" i="1" a="1"/>
  <c r="BX866" i="1" a="1"/>
  <c r="BP378" i="1" a="1"/>
  <c r="AJ242" i="1" a="1"/>
  <c r="BX797" i="1" a="1"/>
  <c r="AZ769" i="1" a="1"/>
  <c r="BH248" i="1" a="1"/>
  <c r="T102" i="1" a="1"/>
  <c r="BX368" i="1" a="1"/>
  <c r="BX822" i="1" a="1"/>
  <c r="BP215" i="1" a="1"/>
  <c r="T288" i="1" a="1"/>
  <c r="BX857" i="1" a="1"/>
  <c r="AJ928" i="1" a="1"/>
  <c r="BP744" i="1" a="1"/>
  <c r="AR95" i="1" a="1"/>
  <c r="BP247" i="1" a="1"/>
  <c r="AZ67" i="1" a="1"/>
  <c r="BP859" i="1" a="1"/>
  <c r="BX881" i="1" a="1"/>
  <c r="BH928" i="1" a="1"/>
  <c r="AR39" i="1" a="1"/>
  <c r="AB789" i="1" a="1"/>
  <c r="BP767" i="1" a="1"/>
  <c r="AJ743" i="1" a="1"/>
  <c r="AB743" i="1" a="1"/>
  <c r="AZ966" i="1" a="1"/>
  <c r="BP332" i="1" a="1"/>
  <c r="AB8" i="1" a="1"/>
  <c r="AR835" i="1" a="1"/>
  <c r="AJ853" i="1" a="1"/>
  <c r="BH506" i="1" a="1"/>
  <c r="T220" i="1" a="1"/>
  <c r="T476" i="1" a="1"/>
  <c r="T980" i="1" a="1"/>
  <c r="BX364" i="1" a="1"/>
  <c r="BX274" i="1" a="1"/>
  <c r="BH393" i="1" a="1"/>
  <c r="BX430" i="1" a="1"/>
  <c r="BX420" i="1" a="1"/>
  <c r="BX874" i="1" a="1"/>
  <c r="AB67" i="1" a="1"/>
  <c r="BX652" i="1" a="1"/>
  <c r="BX927" i="1" a="1"/>
  <c r="AJ757" i="1" a="1"/>
  <c r="AB629" i="1" a="1"/>
  <c r="T738" i="1" a="1"/>
  <c r="AJ835" i="1" a="1"/>
  <c r="BX611" i="1" a="1"/>
  <c r="AR910" i="1" a="1"/>
  <c r="BX281" i="1" a="1"/>
  <c r="BH242" i="1" a="1"/>
  <c r="AZ288" i="1" a="1"/>
  <c r="BH633" i="1" a="1"/>
  <c r="BX428" i="1" a="1"/>
  <c r="BX166" i="1" a="1"/>
  <c r="BX81" i="1" a="1"/>
  <c r="BH686" i="1" a="1"/>
  <c r="BH79" i="1" a="1"/>
  <c r="BP771" i="1" a="1"/>
  <c r="BX54" i="1" a="1"/>
  <c r="AJ99" i="1" a="1"/>
  <c r="BX474" i="1" a="1"/>
  <c r="BP973" i="1" a="1"/>
  <c r="AB947" i="1" a="1"/>
  <c r="BP442" i="1" a="1"/>
  <c r="AZ424" i="1" a="1"/>
  <c r="AJ649" i="1" a="1"/>
  <c r="BX425" i="1" a="1"/>
  <c r="T23" i="1" a="1"/>
  <c r="T424" i="1" a="1"/>
  <c r="T413" i="1" a="1"/>
  <c r="AB320" i="1" a="1"/>
  <c r="AR384" i="1" a="1"/>
  <c r="BX596" i="1" a="1"/>
  <c r="AJ579" i="1" a="1"/>
  <c r="BX903" i="1" a="1"/>
  <c r="BP473" i="1" a="1"/>
  <c r="AR1000" i="1" a="1"/>
  <c r="AB954" i="1" a="1"/>
  <c r="BX603" i="1" a="1"/>
  <c r="BH415" i="1" a="1"/>
  <c r="AR476" i="1" a="1"/>
  <c r="BX356" i="1" a="1"/>
  <c r="AZ904" i="1" a="1"/>
  <c r="BX189" i="1" a="1"/>
  <c r="BP911" i="1" a="1"/>
  <c r="AJ837" i="1" a="1"/>
  <c r="BX401" i="1" a="1"/>
  <c r="AJ955" i="1" a="1"/>
  <c r="AB884" i="1" a="1"/>
  <c r="BP291" i="1" a="1"/>
  <c r="AR317" i="1" a="1"/>
  <c r="BX283" i="1" a="1"/>
  <c r="AZ411" i="1" a="1"/>
  <c r="BX854" i="1" a="1"/>
  <c r="AZ666" i="1" a="1"/>
  <c r="BP441" i="1" a="1"/>
  <c r="BP193" i="1" a="1"/>
  <c r="T771" i="1" a="1"/>
  <c r="BP500" i="1" a="1"/>
  <c r="AR751" i="1" a="1"/>
  <c r="T758" i="1" a="1"/>
  <c r="BX812" i="1" a="1"/>
  <c r="BH708" i="1" a="1"/>
  <c r="BP514" i="1" a="1"/>
  <c r="BX188" i="1" a="1"/>
  <c r="AJ921" i="1" a="1"/>
  <c r="AZ532" i="1" a="1"/>
  <c r="AJ409" i="1" a="1"/>
  <c r="AB971" i="1" a="1"/>
  <c r="AJ615" i="1" a="1"/>
  <c r="AZ239" i="1" a="1"/>
  <c r="BX404" i="1" a="1"/>
  <c r="BP385" i="1" a="1"/>
  <c r="BP121" i="1" a="1"/>
  <c r="BP205" i="1" a="1"/>
  <c r="BH837" i="1" a="1"/>
  <c r="BP471" i="1" a="1"/>
  <c r="AJ56" i="1" a="1"/>
  <c r="BP335" i="1" a="1"/>
  <c r="AZ945" i="1" a="1"/>
  <c r="T904" i="1" a="1"/>
  <c r="BH753" i="1" a="1"/>
  <c r="AB831" i="1" a="1"/>
  <c r="BX586" i="1" a="1"/>
  <c r="T963" i="1" a="1"/>
  <c r="AJ17" i="1" a="1"/>
  <c r="AZ278" i="1" a="1"/>
  <c r="AB118" i="1" a="1"/>
  <c r="BH102" i="1" a="1"/>
  <c r="BP415" i="1" a="1"/>
  <c r="AR528" i="1" a="1"/>
  <c r="AR233" i="1" a="1"/>
  <c r="BP965" i="1" a="1"/>
  <c r="BX601" i="1" a="1"/>
  <c r="BX619" i="1" a="1"/>
  <c r="AJ663" i="1" a="1"/>
  <c r="AR437" i="1" a="1"/>
  <c r="BX546" i="1" a="1"/>
  <c r="BH973" i="1" a="1"/>
  <c r="AJ259" i="1" a="1"/>
  <c r="AJ80" i="1" a="1"/>
  <c r="BP749" i="1" a="1"/>
  <c r="AJ278" i="1" a="1"/>
  <c r="BX674" i="1" a="1"/>
  <c r="T634" i="1" a="1"/>
  <c r="BX219" i="1" a="1"/>
  <c r="AZ145" i="1" a="1"/>
  <c r="AB16" i="1" a="1"/>
  <c r="AJ518" i="1" a="1"/>
  <c r="BP496" i="1" a="1"/>
  <c r="BX461" i="1" a="1"/>
  <c r="BX594" i="1" a="1"/>
  <c r="AR226" i="1" a="1"/>
  <c r="AJ732" i="1" a="1"/>
  <c r="BP553" i="1" a="1"/>
  <c r="T723" i="1" a="1"/>
  <c r="AR194" i="1" a="1"/>
  <c r="T261" i="1" a="1"/>
  <c r="BH368" i="1" a="1"/>
  <c r="T442" i="1" a="1"/>
  <c r="T947" i="1" a="1"/>
  <c r="BP290" i="1" a="1"/>
  <c r="AB757" i="1" a="1"/>
  <c r="BX729" i="1" a="1"/>
  <c r="AR853" i="1" a="1"/>
  <c r="AR386" i="1" a="1"/>
  <c r="BP652" i="1" a="1"/>
  <c r="T789" i="1" a="1"/>
  <c r="BX947" i="1" a="1"/>
  <c r="BP196" i="1" a="1"/>
  <c r="BX683" i="1" a="1"/>
  <c r="BH874" i="1" a="1"/>
  <c r="BP347" i="1" a="1"/>
  <c r="T655" i="1" a="1"/>
  <c r="T664" i="1" a="1"/>
  <c r="AZ844" i="1" a="1"/>
  <c r="BP936" i="1" a="1"/>
  <c r="AR261" i="1" a="1"/>
  <c r="BP87" i="1" a="1"/>
  <c r="AB928" i="1" a="1"/>
  <c r="BX531" i="1" a="1"/>
  <c r="AZ435" i="1" a="1"/>
  <c r="AR929" i="1" a="1"/>
  <c r="AJ655" i="1" a="1"/>
  <c r="T835" i="1" a="1"/>
  <c r="AB651" i="1" a="1"/>
  <c r="T16" i="1" a="1"/>
  <c r="BP312" i="1" a="1"/>
  <c r="AJ384" i="1" a="1"/>
  <c r="AZ412" i="1" a="1"/>
  <c r="BX567" i="1" a="1"/>
  <c r="AB649" i="1" a="1"/>
  <c r="BH908" i="1" a="1"/>
  <c r="BH672" i="1" a="1"/>
  <c r="BX551" i="1" a="1"/>
  <c r="AR488" i="1" a="1"/>
  <c r="AR435" i="1" a="1"/>
  <c r="AR395" i="1" a="1"/>
  <c r="AR393" i="1" a="1"/>
  <c r="AR278" i="1" a="1"/>
  <c r="AB505" i="1" a="1"/>
  <c r="BX44" i="1" a="1"/>
  <c r="AZ102" i="1" a="1"/>
  <c r="T649" i="1" a="1"/>
  <c r="BP947" i="1" a="1"/>
  <c r="BP779" i="1" a="1"/>
  <c r="AR902" i="1" a="1"/>
  <c r="BP678" i="1" a="1"/>
  <c r="T441" i="1" a="1"/>
  <c r="AB738" i="1" a="1"/>
  <c r="AJ932" i="1" a="1"/>
  <c r="AB91" i="1" a="1"/>
  <c r="BX875" i="1" a="1"/>
  <c r="T111" i="1" a="1"/>
  <c r="AJ258" i="1" a="1"/>
  <c r="AZ390" i="1" a="1"/>
  <c r="AR383" i="1" a="1"/>
  <c r="AR182" i="1" a="1"/>
  <c r="AZ387" i="1" a="1"/>
  <c r="AR309" i="1" a="1"/>
  <c r="AR889" i="1" a="1"/>
  <c r="AZ588" i="1" a="1"/>
  <c r="T810" i="1" a="1"/>
  <c r="AJ816" i="1" a="1"/>
  <c r="AB266" i="1" a="1"/>
  <c r="T193" i="1" a="1"/>
  <c r="AR389" i="1" a="1"/>
  <c r="AJ597" i="1" a="1"/>
  <c r="T303" i="1" a="1"/>
  <c r="AR42" i="1" a="1"/>
  <c r="AB394" i="1" a="1"/>
  <c r="AR490" i="1" a="1"/>
  <c r="BX806" i="1" a="1"/>
  <c r="BH731" i="1" a="1"/>
  <c r="T595" i="1" a="1"/>
  <c r="BX50" i="1" a="1"/>
  <c r="AJ767" i="1" a="1"/>
  <c r="T109" i="1" a="1"/>
  <c r="AZ157" i="1" a="1"/>
  <c r="BX163" i="1" a="1"/>
  <c r="BH824" i="1" a="1"/>
  <c r="AZ541" i="1" a="1"/>
  <c r="AB378" i="1" a="1"/>
  <c r="BP575" i="1" a="1"/>
  <c r="BX482" i="1" a="1"/>
  <c r="T176" i="1" a="1"/>
  <c r="AB724" i="1" a="1"/>
  <c r="BH616" i="1" a="1"/>
  <c r="T960" i="1" a="1"/>
  <c r="AJ797" i="1" a="1"/>
  <c r="AB443" i="1" a="1"/>
  <c r="AR744" i="1" a="1"/>
  <c r="AJ855" i="1" a="1"/>
  <c r="AJ310" i="1" a="1"/>
  <c r="BP238" i="1" a="1"/>
  <c r="AJ352" i="1" a="1"/>
  <c r="T475" i="1" a="1"/>
  <c r="BH257" i="1" a="1"/>
  <c r="AB40" i="1" a="1"/>
  <c r="AJ287" i="1" a="1"/>
  <c r="AJ635" i="1" a="1"/>
  <c r="T365" i="1" a="1"/>
  <c r="AJ266" i="1" a="1"/>
  <c r="AB466" i="1" a="1"/>
  <c r="BP824" i="1" a="1"/>
  <c r="AR791" i="1" a="1"/>
  <c r="AB229" i="1" a="1"/>
  <c r="T186" i="1" a="1"/>
  <c r="AZ377" i="1" a="1"/>
  <c r="AR993" i="1" a="1"/>
  <c r="AZ967" i="1" a="1"/>
  <c r="BH701" i="1" a="1"/>
  <c r="AZ981" i="1" a="1"/>
  <c r="T875" i="1" a="1"/>
  <c r="BH11" i="1" a="1"/>
  <c r="BP232" i="1" a="1"/>
  <c r="AZ343" i="1" a="1"/>
  <c r="BH581" i="1" a="1"/>
  <c r="BH570" i="1" a="1"/>
  <c r="BX230" i="1" a="1"/>
  <c r="BP923" i="1" a="1"/>
  <c r="AJ519" i="1" a="1"/>
  <c r="T840" i="1" a="1"/>
  <c r="BH275" i="1" a="1"/>
  <c r="BH130" i="1" a="1"/>
  <c r="AB451" i="1" a="1"/>
  <c r="T545" i="1" a="1"/>
  <c r="AZ847" i="1" a="1"/>
  <c r="AB847" i="1" a="1"/>
  <c r="T972" i="1" a="1"/>
  <c r="AJ405" i="1" a="1"/>
  <c r="AZ404" i="1" a="1"/>
  <c r="AR965" i="1" a="1"/>
  <c r="T149" i="1" a="1"/>
  <c r="AR605" i="1" a="1"/>
  <c r="T151" i="1" a="1"/>
  <c r="T891" i="1" a="1"/>
  <c r="AZ689" i="1" a="1"/>
  <c r="AR227" i="1" a="1"/>
  <c r="AZ746" i="1" a="1"/>
  <c r="AB685" i="1" a="1"/>
  <c r="AR640" i="1" a="1"/>
  <c r="AZ620" i="1" a="1"/>
  <c r="AJ251" i="1" a="1"/>
  <c r="BP883" i="1" a="1"/>
  <c r="AZ345" i="1" a="1"/>
  <c r="AR3" i="1" a="1"/>
  <c r="AZ297" i="1" a="1"/>
  <c r="AR74" i="1" a="1"/>
  <c r="BX702" i="1" a="1"/>
  <c r="T366" i="1" a="1"/>
  <c r="AR833" i="1" a="1"/>
  <c r="AJ807" i="1" a="1"/>
  <c r="AB156" i="1" a="1"/>
  <c r="BP815" i="1" a="1"/>
  <c r="AZ536" i="1" a="1"/>
  <c r="T247" i="1" a="1"/>
  <c r="AZ267" i="1" a="1"/>
  <c r="AR494" i="1" a="1"/>
  <c r="BH183" i="1" a="1"/>
  <c r="AZ275" i="1" a="1"/>
  <c r="AJ543" i="1" a="1"/>
  <c r="AJ596" i="1" a="1"/>
  <c r="AZ46" i="1" a="1"/>
  <c r="T974" i="1" a="1"/>
  <c r="AB913" i="1" a="1"/>
  <c r="AB909" i="1" a="1"/>
  <c r="AR106" i="1" a="1"/>
  <c r="AR401" i="1" a="1"/>
  <c r="T433" i="1" a="1"/>
  <c r="AJ71" i="1" a="1"/>
  <c r="AZ253" i="1" a="1"/>
  <c r="AJ305" i="1" a="1"/>
  <c r="BH87" i="1" a="1"/>
  <c r="AB219" i="1" a="1"/>
  <c r="T404" i="1" a="1"/>
  <c r="AJ539" i="1" a="1"/>
  <c r="AB354" i="1" a="1"/>
  <c r="AB872" i="1" a="1"/>
  <c r="AB762" i="1" a="1"/>
  <c r="AR113" i="1" a="1"/>
  <c r="AB658" i="1" a="1"/>
  <c r="AB940" i="1" a="1"/>
  <c r="T686" i="1" a="1"/>
  <c r="AR48" i="1" a="1"/>
  <c r="AB323" i="1" a="1"/>
  <c r="BH613" i="1" a="1"/>
  <c r="BX783" i="1" a="1"/>
  <c r="AR316" i="1" a="1"/>
  <c r="BH369" i="1" a="1"/>
  <c r="AR504" i="1" a="1"/>
  <c r="BH561" i="1" a="1"/>
  <c r="AB1001" i="1" a="1"/>
  <c r="AZ595" i="1" a="1"/>
  <c r="AR473" i="1" a="1"/>
  <c r="BH354" i="1" a="1"/>
  <c r="AR397" i="1" a="1"/>
  <c r="AR432" i="1" a="1"/>
  <c r="T782" i="1" a="1"/>
  <c r="BH703" i="1" a="1"/>
  <c r="AZ703" i="1" a="1"/>
  <c r="BH204" i="1" a="1"/>
  <c r="BP469" i="1" a="1"/>
  <c r="AJ913" i="1" a="1"/>
  <c r="AZ451" i="1" a="1"/>
  <c r="BP846" i="1" a="1"/>
  <c r="AB61" i="1" a="1"/>
  <c r="AR257" i="1" a="1"/>
  <c r="BX713" i="1" a="1"/>
  <c r="AZ311" i="1" a="1"/>
  <c r="AR125" i="1" a="1"/>
  <c r="BP625" i="1" a="1"/>
  <c r="AJ857" i="1" a="1"/>
  <c r="T562" i="1" a="1"/>
  <c r="AZ601" i="1" a="1"/>
  <c r="BX419" i="1" a="1"/>
  <c r="AR230" i="1" a="1"/>
  <c r="T296" i="1" a="1"/>
  <c r="BH896" i="1" a="1"/>
  <c r="AZ333" i="1" a="1"/>
  <c r="AJ619" i="1" a="1"/>
  <c r="AZ760" i="1" a="1"/>
  <c r="AZ678" i="1" a="1"/>
  <c r="AB493" i="1" a="1"/>
  <c r="AB684" i="1" a="1"/>
  <c r="AJ659" i="1" a="1"/>
  <c r="AB659" i="1" a="1"/>
  <c r="AB515" i="1" a="1"/>
  <c r="AR266" i="1" a="1"/>
  <c r="BP379" i="1" a="1"/>
  <c r="AZ665" i="1" a="1"/>
  <c r="AZ389" i="1" a="1"/>
  <c r="AR240" i="1" a="1"/>
  <c r="AR183" i="1" a="1"/>
  <c r="BH715" i="1" a="1"/>
  <c r="AJ777" i="1" a="1"/>
  <c r="AR164" i="1" a="1"/>
  <c r="AR103" i="1" a="1"/>
  <c r="BH986" i="1" a="1"/>
  <c r="BH526" i="1" a="1"/>
  <c r="T410" i="1" a="1"/>
  <c r="AZ383" i="1" a="1"/>
  <c r="BP924" i="1" a="1"/>
  <c r="AZ392" i="1" a="1"/>
  <c r="BH918" i="1" a="1"/>
  <c r="T606" i="1" a="1"/>
  <c r="AB753" i="1" a="1"/>
  <c r="BH89" i="1" a="1"/>
  <c r="AR524" i="1" a="1"/>
  <c r="AZ28" i="1" a="1"/>
  <c r="AJ270" i="1" a="1"/>
  <c r="T100" i="1" a="1"/>
  <c r="AZ879" i="1" a="1"/>
  <c r="BX460" i="1" a="1"/>
  <c r="AR592" i="1" a="1"/>
  <c r="AZ416" i="1" a="1"/>
  <c r="BX728" i="1" a="1"/>
  <c r="T11" i="1" a="1"/>
  <c r="BP526" i="1" a="1"/>
  <c r="AB603" i="1" a="1"/>
  <c r="BP775" i="1" a="1"/>
  <c r="BX861" i="1" a="1"/>
  <c r="AR870" i="1" a="1"/>
  <c r="AR371" i="1" a="1"/>
  <c r="AZ227" i="1" a="1"/>
  <c r="AJ810" i="1" a="1"/>
  <c r="T214" i="1" a="1"/>
  <c r="AR466" i="1" a="1"/>
  <c r="AJ784" i="1" a="1"/>
  <c r="AZ739" i="1" a="1"/>
  <c r="BH534" i="1" a="1"/>
  <c r="AJ604" i="1" a="1"/>
  <c r="BP578" i="1" a="1"/>
  <c r="AR345" i="1" a="1"/>
  <c r="BP53" i="1" a="1"/>
  <c r="BH246" i="1" a="1"/>
  <c r="BH171" i="1" a="1"/>
  <c r="BP360" i="1" a="1"/>
  <c r="BH536" i="1" a="1"/>
  <c r="AJ216" i="1" a="1"/>
  <c r="AR174" i="1" a="1"/>
  <c r="AJ326" i="1" a="1"/>
  <c r="AJ10" i="1" a="1"/>
  <c r="BH681" i="1" a="1"/>
  <c r="BX358" i="1" a="1"/>
  <c r="AZ519" i="1" a="1"/>
  <c r="AZ47" i="1" a="1"/>
  <c r="AR826" i="1" a="1"/>
  <c r="AR566" i="1" a="1"/>
  <c r="T160" i="1" a="1"/>
  <c r="BH628" i="1" a="1"/>
  <c r="AR754" i="1" a="1"/>
  <c r="BH207" i="1" a="1"/>
  <c r="BH388" i="1" a="1"/>
  <c r="BH336" i="1" a="1"/>
  <c r="AR215" i="1" a="1"/>
  <c r="AR986" i="1" a="1"/>
  <c r="BH524" i="1" a="1"/>
  <c r="AZ573" i="1" a="1"/>
  <c r="BP840" i="1" a="1"/>
  <c r="BP387" i="1" a="1"/>
  <c r="BH365" i="1" a="1"/>
  <c r="AJ75" i="1" a="1"/>
  <c r="AZ567" i="1" a="1"/>
  <c r="BH989" i="1" a="1"/>
  <c r="BH880" i="1" a="1"/>
  <c r="AJ602" i="1" a="1"/>
  <c r="AB283" i="1" a="1"/>
  <c r="BP344" i="1" a="1"/>
  <c r="T687" i="1" a="1"/>
  <c r="BH995" i="1" a="1"/>
  <c r="BH108" i="1" a="1"/>
  <c r="BX639" i="1" a="1"/>
  <c r="AR162" i="1" a="1"/>
  <c r="AJ162" i="1" a="1"/>
  <c r="BH280" i="1" a="1"/>
  <c r="AR292" i="1" a="1"/>
  <c r="BP565" i="1" a="1"/>
  <c r="AZ316" i="1" a="1"/>
  <c r="AB158" i="1" a="1"/>
  <c r="T536" i="1" a="1"/>
  <c r="BP654" i="1" a="1"/>
  <c r="AZ986" i="1" a="1"/>
  <c r="AB886" i="1" a="1"/>
  <c r="T671" i="1" a="1"/>
  <c r="AJ935" i="1" a="1"/>
  <c r="AJ153" i="1" a="1"/>
  <c r="BP613" i="1" a="1"/>
  <c r="AR659" i="1" a="1"/>
  <c r="AR810" i="1" a="1"/>
  <c r="AR307" i="1" a="1"/>
  <c r="T231" i="1" a="1"/>
  <c r="AR913" i="1" a="1"/>
  <c r="AZ193" i="1" a="1"/>
  <c r="T824" i="1" a="1"/>
  <c r="AZ791" i="1" a="1"/>
  <c r="T253" i="1" a="1"/>
  <c r="BX684" i="1" a="1"/>
  <c r="BP684" i="1" a="1"/>
  <c r="AZ782" i="1" a="1"/>
  <c r="BH53" i="1" a="1"/>
  <c r="AZ675" i="1" a="1"/>
  <c r="AR66" i="1" a="1"/>
  <c r="AB332" i="1" a="1"/>
  <c r="T446" i="1" a="1"/>
  <c r="AB325" i="1" a="1"/>
  <c r="AB338" i="1" a="1"/>
  <c r="BP7" i="1" a="1"/>
  <c r="BX537" i="1" a="1"/>
  <c r="AR331" i="1" a="1"/>
  <c r="AB843" i="1" a="1"/>
  <c r="AB931" i="1" a="1"/>
  <c r="AR167" i="1" a="1"/>
  <c r="BX38" i="1" a="1"/>
  <c r="T173" i="1" a="1"/>
  <c r="AB565" i="1" a="1"/>
  <c r="AB545" i="1" a="1"/>
  <c r="BH114" i="1" a="1"/>
  <c r="T283" i="1" a="1"/>
  <c r="AB7" i="1" a="1"/>
  <c r="BP658" i="1" a="1"/>
  <c r="BP456" i="1" a="1"/>
  <c r="AJ332" i="1" a="1"/>
  <c r="AR43" i="1" a="1"/>
  <c r="AB154" i="1" a="1"/>
  <c r="BX376" i="1" a="1"/>
  <c r="T373" i="1" a="1"/>
  <c r="BH978" i="1" a="1"/>
  <c r="AB962" i="1" a="1"/>
  <c r="AJ365" i="1" a="1"/>
  <c r="AJ236" i="1" a="1"/>
  <c r="T773" i="1" a="1"/>
  <c r="AB824" i="1" a="1"/>
  <c r="T589" i="1" a="1"/>
  <c r="AJ61" i="1" a="1"/>
  <c r="AJ452" i="1" a="1"/>
  <c r="AZ660" i="1" a="1"/>
  <c r="AJ546" i="1" a="1"/>
  <c r="AB546" i="1" a="1"/>
  <c r="T248" i="1" a="1"/>
  <c r="BP70" i="1" a="1"/>
  <c r="BX815" i="1" a="1"/>
  <c r="AJ148" i="1" a="1"/>
  <c r="T683" i="1" a="1"/>
  <c r="BP881" i="1" a="1"/>
  <c r="AB572" i="1" a="1"/>
  <c r="AR340" i="1" a="1"/>
  <c r="T5" i="1" a="1"/>
  <c r="AR686" i="1" a="1"/>
  <c r="BH14" i="1" a="1"/>
  <c r="BH500" i="1" a="1"/>
  <c r="AJ626" i="1" a="1"/>
  <c r="AB32" i="1" a="1"/>
  <c r="AZ486" i="1" a="1"/>
  <c r="AR171" i="1" a="1"/>
  <c r="AR695" i="1" a="1"/>
  <c r="AZ385" i="1" a="1"/>
  <c r="BX363" i="1" a="1"/>
  <c r="BP992" i="1" a="1"/>
  <c r="AR362" i="1" a="1"/>
  <c r="AR402" i="1" a="1"/>
  <c r="AR135" i="1" a="1"/>
  <c r="AB749" i="1" a="1"/>
  <c r="T461" i="1" a="1"/>
  <c r="T498" i="1" a="1"/>
  <c r="AR692" i="1" a="1"/>
  <c r="AZ700" i="1" a="1"/>
  <c r="AR382" i="1" a="1"/>
  <c r="BH913" i="1" a="1"/>
  <c r="AB414" i="1" a="1"/>
  <c r="AB97" i="1" a="1"/>
  <c r="AR975" i="1" a="1"/>
  <c r="BP487" i="1" a="1"/>
  <c r="BX840" i="1" a="1"/>
  <c r="BP108" i="1" a="1"/>
  <c r="AR138" i="1" a="1"/>
  <c r="AZ821" i="1" a="1"/>
  <c r="AZ241" i="1" a="1"/>
  <c r="AZ817" i="1" a="1"/>
  <c r="T886" i="1" a="1"/>
  <c r="BH930" i="1" a="1"/>
  <c r="AJ824" i="1" a="1"/>
  <c r="T823" i="1" a="1"/>
  <c r="AZ598" i="1" a="1"/>
  <c r="BH282" i="1" a="1"/>
  <c r="BH244" i="1" a="1"/>
  <c r="T279" i="1" a="1"/>
  <c r="AB557" i="1" a="1"/>
  <c r="AB520" i="1" a="1"/>
  <c r="AJ137" i="1" a="1"/>
  <c r="AB698" i="1" a="1"/>
  <c r="BH428" i="1" a="1"/>
  <c r="BH436" i="1" a="1"/>
  <c r="AR909" i="1" a="1"/>
  <c r="BX846" i="1" a="1"/>
  <c r="AZ240" i="1" a="1"/>
  <c r="BH90" i="1" a="1"/>
  <c r="BH4" i="1" a="1"/>
  <c r="AR660" i="1" a="1"/>
  <c r="AJ660" i="1" a="1"/>
  <c r="AZ841" i="1" a="1"/>
  <c r="AZ293" i="1" a="1"/>
  <c r="BP83" i="1" a="1"/>
  <c r="AZ53" i="1" a="1"/>
  <c r="T310" i="1" a="1"/>
  <c r="BP865" i="1" a="1"/>
  <c r="T537" i="1" a="1"/>
  <c r="AB990" i="1" a="1"/>
  <c r="BH822" i="1" a="1"/>
  <c r="BH981" i="1" a="1"/>
  <c r="T572" i="1" a="1"/>
  <c r="AZ825" i="1" a="1"/>
  <c r="T889" i="1" a="1"/>
  <c r="AR270" i="1" a="1"/>
  <c r="AJ100" i="1" a="1"/>
  <c r="AJ724" i="1" a="1"/>
  <c r="AJ389" i="1" a="1"/>
  <c r="AR97" i="1" a="1"/>
  <c r="T930" i="1" a="1"/>
  <c r="BH710" i="1" a="1"/>
  <c r="AJ860" i="1" a="1"/>
  <c r="T423" i="1" a="1"/>
  <c r="T152" i="1" a="1"/>
  <c r="T777" i="1" a="1"/>
  <c r="AB186" i="1" a="1"/>
  <c r="AR149" i="1" a="1"/>
  <c r="AB192" i="1" a="1"/>
  <c r="AJ172" i="1" a="1"/>
  <c r="BP989" i="1" a="1"/>
  <c r="AB571" i="1" a="1"/>
  <c r="AR356" i="1" a="1"/>
  <c r="BP620" i="1" a="1"/>
  <c r="AB589" i="1" a="1"/>
  <c r="BH185" i="1" a="1"/>
  <c r="BP244" i="1" a="1"/>
  <c r="AZ741" i="1" a="1"/>
  <c r="BH177" i="1" a="1"/>
  <c r="AB221" i="1" a="1"/>
  <c r="BP639" i="1" a="1"/>
  <c r="BH639" i="1" a="1"/>
  <c r="AB222" i="1" a="1"/>
  <c r="BH333" i="1" a="1"/>
  <c r="AZ526" i="1" a="1"/>
  <c r="BH539" i="1" a="1"/>
  <c r="AJ267" i="1" a="1"/>
  <c r="AZ325" i="1" a="1"/>
  <c r="AR5" i="1" a="1"/>
  <c r="BH834" i="1" a="1"/>
  <c r="BP524" i="1" a="1"/>
  <c r="AR560" i="1" a="1"/>
  <c r="AR937" i="1" a="1"/>
  <c r="T829" i="1" a="1"/>
  <c r="T863" i="1" a="1"/>
  <c r="AR724" i="1" a="1"/>
  <c r="AZ773" i="1" a="1"/>
  <c r="AZ833" i="1" a="1"/>
  <c r="AR830" i="1" a="1"/>
  <c r="BH128" i="1" a="1"/>
  <c r="AJ96" i="1" a="1"/>
  <c r="AB903" i="1" a="1"/>
  <c r="AZ446" i="1" a="1"/>
  <c r="AR258" i="1" a="1"/>
  <c r="AJ973" i="1" a="1"/>
  <c r="AJ174" i="1" a="1"/>
  <c r="AR156" i="1" a="1"/>
  <c r="AB321" i="1" a="1"/>
  <c r="AJ193" i="1" a="1"/>
  <c r="AB301" i="1" a="1"/>
  <c r="AJ370" i="1" a="1"/>
  <c r="AZ68" i="1" a="1"/>
  <c r="BP725" i="1" a="1"/>
  <c r="T681" i="1" a="1"/>
  <c r="AR274" i="1" a="1"/>
  <c r="AZ309" i="1" a="1"/>
  <c r="AZ123" i="1" a="1"/>
  <c r="T724" i="1" a="1"/>
  <c r="AB800" i="1" a="1"/>
  <c r="AZ783" i="1" a="1"/>
  <c r="AZ214" i="1" a="1"/>
  <c r="AJ271" i="1" a="1"/>
  <c r="BH829" i="1" a="1"/>
  <c r="AR547" i="1" a="1"/>
  <c r="T842" i="1" a="1"/>
  <c r="AJ627" i="1" a="1"/>
  <c r="T219" i="1" a="1"/>
  <c r="AJ981" i="1" a="1"/>
  <c r="AZ766" i="1" a="1"/>
  <c r="T529" i="1" a="1"/>
  <c r="T419" i="1" a="1"/>
  <c r="BX798" i="1" a="1"/>
  <c r="AJ553" i="1" a="1"/>
  <c r="BH794" i="1" a="1"/>
  <c r="BH176" i="1" a="1"/>
  <c r="T3" i="1" a="1"/>
  <c r="BP371" i="1" a="1"/>
  <c r="AB934" i="1" a="1"/>
  <c r="AR970" i="1" a="1"/>
  <c r="AJ687" i="1" a="1"/>
  <c r="BP433" i="1" a="1"/>
  <c r="AB539" i="1" a="1"/>
  <c r="T708" i="1" a="1"/>
  <c r="AB817" i="1" a="1"/>
  <c r="AJ571" i="1" a="1"/>
  <c r="T675" i="1" a="1"/>
  <c r="BH359" i="1" a="1"/>
  <c r="AZ638" i="1" a="1"/>
  <c r="AB846" i="1" a="1"/>
  <c r="AJ527" i="1" a="1"/>
  <c r="AJ303" i="1" a="1"/>
  <c r="AZ613" i="1" a="1"/>
  <c r="AR130" i="1" a="1"/>
  <c r="T848" i="1" a="1"/>
  <c r="T221" i="1" a="1"/>
  <c r="AJ177" i="1" a="1"/>
  <c r="AJ656" i="1" a="1"/>
  <c r="BP619" i="1" a="1"/>
  <c r="AZ702" i="1" a="1"/>
  <c r="AB473" i="1" a="1"/>
  <c r="BP887" i="1" a="1"/>
  <c r="AB765" i="1" a="1"/>
  <c r="AR115" i="1" a="1"/>
  <c r="AJ780" i="1" a="1"/>
  <c r="BP547" i="1" a="1"/>
  <c r="AB688" i="1" a="1"/>
  <c r="AJ119" i="1" a="1"/>
  <c r="BH40" i="1" a="1"/>
  <c r="AJ538" i="1" a="1"/>
  <c r="AR147" i="1" a="1"/>
  <c r="AR293" i="1" a="1"/>
  <c r="BH512" i="1" a="1"/>
  <c r="T223" i="1" a="1"/>
  <c r="T234" i="1" a="1"/>
  <c r="AB951" i="1" a="1"/>
  <c r="AZ93" i="1" a="1"/>
  <c r="AZ878" i="1" a="1"/>
  <c r="AZ280" i="1" a="1"/>
  <c r="T997" i="1" a="1"/>
  <c r="AJ474" i="1" a="1"/>
  <c r="AR786" i="1" a="1"/>
  <c r="BH625" i="1" a="1"/>
  <c r="AZ496" i="1" a="1"/>
  <c r="AZ697" i="1" a="1"/>
  <c r="AB379" i="1" a="1"/>
  <c r="BP206" i="1" a="1"/>
  <c r="AB772" i="1" a="1"/>
  <c r="BP185" i="1" a="1"/>
  <c r="T105" i="1" a="1"/>
  <c r="BH490" i="1" a="1"/>
  <c r="AZ130" i="1" a="1"/>
  <c r="T486" i="1" a="1"/>
  <c r="T962" i="1" a="1"/>
  <c r="AZ202" i="1" a="1"/>
  <c r="AJ821" i="1" a="1"/>
  <c r="AJ210" i="1" a="1"/>
  <c r="BP468" i="1" a="1"/>
  <c r="AB790" i="1" a="1"/>
  <c r="BH195" i="1" a="1"/>
  <c r="AZ551" i="1" a="1"/>
  <c r="BX952" i="1" a="1"/>
  <c r="T524" i="1" a="1"/>
  <c r="BP81" i="1" a="1"/>
  <c r="AJ607" i="1" a="1"/>
  <c r="AZ969" i="1" a="1"/>
  <c r="AR85" i="1" a="1"/>
  <c r="T307" i="1" a="1"/>
  <c r="AJ46" i="1" a="1"/>
  <c r="AJ200" i="1" a="1"/>
  <c r="AJ739" i="1" a="1"/>
  <c r="AR587" i="1" a="1"/>
  <c r="AZ775" i="1" a="1"/>
  <c r="AJ63" i="1" a="1"/>
  <c r="AJ170" i="1" a="1"/>
  <c r="AR377" i="1" a="1"/>
  <c r="T73" i="1" a="1"/>
  <c r="T851" i="1" a="1"/>
  <c r="AR934" i="1" a="1"/>
  <c r="AZ427" i="1" a="1"/>
  <c r="AJ408" i="1" a="1"/>
  <c r="T82" i="1" a="1"/>
  <c r="AZ319" i="1" a="1"/>
  <c r="AR414" i="1" a="1"/>
  <c r="T620" i="1" a="1"/>
  <c r="AZ459" i="1" a="1"/>
  <c r="AB681" i="1" a="1"/>
  <c r="BH5" i="1" a="1"/>
  <c r="AB840" i="1" a="1"/>
  <c r="AB270" i="1" a="1"/>
  <c r="AB469" i="1" a="1"/>
  <c r="AZ522" i="1" a="1"/>
  <c r="BH83" i="1" a="1"/>
  <c r="AB644" i="1" a="1"/>
  <c r="T964" i="1" a="1"/>
  <c r="AJ865" i="1" a="1"/>
  <c r="AR675" i="1" a="1"/>
  <c r="AR943" i="1" a="1"/>
  <c r="BP913" i="1" a="1"/>
  <c r="BH737" i="1" a="1"/>
  <c r="BH120" i="1" a="1"/>
  <c r="BP801" i="1" a="1"/>
  <c r="AB527" i="1" a="1"/>
  <c r="BH179" i="1" a="1"/>
  <c r="BH28" i="1" a="1"/>
  <c r="AB100" i="1" a="1"/>
  <c r="T147" i="1" a="1"/>
  <c r="AZ565" i="1" a="1"/>
  <c r="AR821" i="1" a="1"/>
  <c r="BP962" i="1" a="1"/>
  <c r="AB608" i="1" a="1"/>
  <c r="AR276" i="1" a="1"/>
  <c r="AB348" i="1" a="1"/>
  <c r="AR390" i="1" a="1"/>
  <c r="BP50" i="1" a="1"/>
  <c r="AR315" i="1" a="1"/>
  <c r="BX575" i="1" a="1"/>
  <c r="AB48" i="1" a="1"/>
  <c r="AB152" i="1" a="1"/>
  <c r="BH380" i="1" a="1"/>
  <c r="T694" i="1" a="1"/>
  <c r="AJ31" i="1" a="1"/>
  <c r="AB298" i="1" a="1"/>
  <c r="AR974" i="1" a="1"/>
  <c r="AB436" i="1" a="1"/>
  <c r="AB725" i="1" a="1"/>
  <c r="T189" i="1" a="1"/>
  <c r="AJ556" i="1" a="1"/>
  <c r="AZ128" i="1" a="1"/>
  <c r="AB460" i="1" a="1"/>
  <c r="AB702" i="1" a="1"/>
  <c r="AZ894" i="1" a="1"/>
  <c r="BP529" i="1" a="1"/>
  <c r="T887" i="1" a="1"/>
  <c r="AZ653" i="1" a="1"/>
  <c r="AR705" i="1" a="1"/>
  <c r="AJ458" i="1" a="1"/>
  <c r="AZ322" i="1" a="1"/>
  <c r="T665" i="1" a="1"/>
  <c r="AB113" i="1" a="1"/>
  <c r="BH444" i="1" a="1"/>
  <c r="T822" i="1" a="1"/>
  <c r="AB225" i="1" a="1"/>
  <c r="T323" i="1" a="1"/>
  <c r="AB447" i="1" a="1"/>
  <c r="AJ805" i="1" a="1"/>
  <c r="AR281" i="1" a="1"/>
  <c r="AR616" i="1" a="1"/>
  <c r="T281" i="1" a="1"/>
  <c r="AB823" i="1" a="1"/>
  <c r="T364" i="1" a="1"/>
  <c r="AR683" i="1" a="1"/>
  <c r="T244" i="1" a="1"/>
  <c r="AR887" i="1" a="1"/>
  <c r="BH143" i="1" a="1"/>
  <c r="T377" i="1" a="1"/>
  <c r="AJ827" i="1" a="1"/>
  <c r="AZ349" i="1" a="1"/>
  <c r="BP267" i="1" a="1"/>
  <c r="AR403" i="1" a="1"/>
  <c r="AR300" i="1" a="1"/>
  <c r="AB783" i="1" a="1"/>
  <c r="BH577" i="1" a="1"/>
  <c r="AB561" i="1" a="1"/>
  <c r="AJ224" i="1" a="1"/>
  <c r="T988" i="1" a="1"/>
  <c r="AJ299" i="1" a="1"/>
  <c r="T378" i="1" a="1"/>
  <c r="AZ970" i="1" a="1"/>
  <c r="AR180" i="1" a="1"/>
  <c r="T565" i="1" a="1"/>
  <c r="AZ465" i="1" a="1"/>
  <c r="AR567" i="1" a="1"/>
  <c r="BH140" i="1" a="1"/>
  <c r="T567" i="1" a="1"/>
  <c r="AJ164" i="1" a="1"/>
  <c r="AB865" i="1" a="1"/>
  <c r="BP766" i="1" a="1"/>
  <c r="T552" i="1" a="1"/>
  <c r="BH318" i="1" a="1"/>
  <c r="T304" i="1" a="1"/>
  <c r="AR553" i="1" a="1"/>
  <c r="AR374" i="1" a="1"/>
  <c r="AZ828" i="1" a="1"/>
  <c r="AZ937" i="1" a="1"/>
  <c r="AZ891" i="1" a="1"/>
  <c r="T166" i="1" a="1"/>
  <c r="AR486" i="1" a="1"/>
  <c r="BP22" i="1" a="1"/>
  <c r="AZ824" i="1" a="1"/>
  <c r="AJ992" i="1" a="1"/>
  <c r="AB935" i="1" a="1"/>
  <c r="BX501" i="1" a="1"/>
  <c r="AB63" i="1" a="1"/>
  <c r="AB807" i="1" a="1"/>
  <c r="BX258" i="1" a="1"/>
  <c r="AR779" i="1" a="1"/>
  <c r="AB94" i="1" a="1"/>
  <c r="AZ927" i="1" a="1"/>
  <c r="AJ605" i="1" a="1"/>
  <c r="BH879" i="1" a="1"/>
  <c r="T890" i="1" a="1"/>
  <c r="AR847" i="1" a="1"/>
  <c r="T739" i="1" a="1"/>
  <c r="T215" i="1" a="1"/>
  <c r="AB822" i="1" a="1"/>
  <c r="BH780" i="1" a="1"/>
  <c r="AJ433" i="1" a="1"/>
  <c r="AJ985" i="1" a="1"/>
  <c r="BP266" i="1" a="1"/>
  <c r="BX979" i="1" a="1"/>
  <c r="AR953" i="1" a="1"/>
  <c r="AZ944" i="1" a="1"/>
  <c r="BH76" i="1" a="1"/>
  <c r="AJ50" i="1" a="1"/>
  <c r="AZ641" i="1" a="1"/>
  <c r="AR601" i="1" a="1"/>
  <c r="AJ896" i="1" a="1"/>
  <c r="T857" i="1" a="1"/>
  <c r="AR713" i="1" a="1"/>
  <c r="BP777" i="1" a="1"/>
  <c r="AZ543" i="1" a="1"/>
  <c r="AJ694" i="1" a="1"/>
  <c r="AJ689" i="1" a="1"/>
  <c r="BP447" i="1" a="1"/>
  <c r="T628" i="1" a="1"/>
  <c r="BX697" i="1" a="1"/>
  <c r="AB638" i="1" a="1"/>
  <c r="AR534" i="1" a="1"/>
  <c r="AJ143" i="1" a="1"/>
  <c r="AJ401" i="1" a="1"/>
  <c r="BH253" i="1" a="1"/>
  <c r="AR727" i="1" a="1"/>
  <c r="AJ192" i="1" a="1"/>
  <c r="BH348" i="1" a="1"/>
  <c r="AR404" i="1" a="1"/>
  <c r="AB535" i="1" a="1"/>
  <c r="AZ495" i="1" a="1"/>
  <c r="BH658" i="1" a="1"/>
  <c r="AZ924" i="1" a="1"/>
  <c r="BP860" i="1" a="1"/>
  <c r="AZ990" i="1" a="1"/>
  <c r="AR581" i="1" a="1"/>
  <c r="AR778" i="1" a="1"/>
  <c r="AJ794" i="1" a="1"/>
  <c r="AJ167" i="1" a="1"/>
  <c r="AJ566" i="1" a="1"/>
  <c r="AR848" i="1" a="1"/>
  <c r="T436" i="1" a="1"/>
  <c r="BX349" i="1" a="1"/>
  <c r="T770" i="1" a="1"/>
  <c r="AB420" i="1" a="1"/>
  <c r="T744" i="1" a="1"/>
  <c r="BH861" i="1" a="1"/>
  <c r="T568" i="1" a="1"/>
  <c r="AZ999" i="1" a="1"/>
  <c r="BX120" i="1" a="1"/>
  <c r="BH976" i="1" a="1"/>
  <c r="AR860" i="1" a="1"/>
  <c r="T787" i="1" a="1"/>
  <c r="AB609" i="1" a="1"/>
  <c r="T188" i="1" a="1"/>
  <c r="AJ946" i="1" a="1"/>
  <c r="AZ146" i="1" a="1"/>
  <c r="AB477" i="1" a="1"/>
  <c r="AB900" i="1" a="1"/>
  <c r="BH191" i="1" a="1"/>
  <c r="AR612" i="1" a="1"/>
  <c r="AJ881" i="1" a="1"/>
  <c r="BP601" i="1" a="1"/>
  <c r="AR652" i="1" a="1"/>
  <c r="AB330" i="1" a="1"/>
  <c r="AR958" i="1" a="1"/>
  <c r="AJ445" i="1" a="1"/>
  <c r="BP71" i="1" a="1"/>
  <c r="AZ558" i="1" a="1"/>
  <c r="AJ272" i="1" a="1"/>
  <c r="T854" i="1" a="1"/>
  <c r="AB596" i="1" a="1"/>
  <c r="BH842" i="1" a="1"/>
  <c r="AZ469" i="1" a="1"/>
  <c r="AB959" i="1" a="1"/>
  <c r="AJ124" i="1" a="1"/>
  <c r="BH304" i="1" a="1"/>
  <c r="BH305" i="1" a="1"/>
  <c r="AJ394" i="1" a="1"/>
  <c r="BH832" i="1" a="1"/>
  <c r="AB81" i="1" a="1"/>
  <c r="T702" i="1" a="1"/>
  <c r="AZ94" i="1" a="1"/>
  <c r="AJ358" i="1" a="1"/>
  <c r="BP318" i="1" a="1"/>
  <c r="AZ43" i="1" a="1"/>
  <c r="AR545" i="1" a="1"/>
  <c r="AB775" i="1" a="1"/>
  <c r="BH671" i="1" a="1"/>
  <c r="AR595" i="1" a="1"/>
  <c r="T981" i="1" a="1"/>
  <c r="AZ468" i="1" a="1"/>
  <c r="T282" i="1" a="1"/>
  <c r="BH319" i="1" a="1"/>
  <c r="AZ414" i="1" a="1"/>
  <c r="AJ988" i="1" a="1"/>
  <c r="AJ232" i="1" a="1"/>
  <c r="BX696" i="1" a="1"/>
  <c r="T593" i="1" a="1"/>
  <c r="BH970" i="1" a="1"/>
  <c r="AR808" i="1" a="1"/>
  <c r="AJ402" i="1" a="1"/>
  <c r="T979" i="1" a="1"/>
  <c r="T776" i="1" a="1"/>
  <c r="AZ905" i="1" a="1"/>
  <c r="AR999" i="1" a="1"/>
  <c r="AJ941" i="1" a="1"/>
  <c r="T535" i="1" a="1"/>
  <c r="AB599" i="1" a="1"/>
  <c r="BX111" i="1" a="1"/>
  <c r="AJ861" i="1" a="1"/>
  <c r="AR803" i="1" a="1"/>
  <c r="AJ37" i="1" a="1"/>
  <c r="BH838" i="1" a="1"/>
  <c r="BP566" i="1" a="1"/>
  <c r="BH626" i="1" a="1"/>
  <c r="AJ227" i="1" a="1"/>
  <c r="BX137" i="1" a="1"/>
  <c r="T146" i="1" a="1"/>
  <c r="BH632" i="1" a="1"/>
  <c r="BP271" i="1" a="1"/>
  <c r="AZ873" i="1" a="1"/>
  <c r="AJ562" i="1" a="1"/>
  <c r="BH330" i="1" a="1"/>
  <c r="BH343" i="1" a="1"/>
  <c r="AJ762" i="1" a="1"/>
  <c r="AR753" i="1" a="1"/>
  <c r="T398" i="1" a="1"/>
  <c r="BH338" i="1" a="1"/>
  <c r="AR295" i="1" a="1"/>
  <c r="AJ289" i="1" a="1"/>
  <c r="T482" i="1" a="1"/>
  <c r="AB127" i="1" a="1"/>
  <c r="BP298" i="1" a="1"/>
  <c r="BP109" i="1" a="1"/>
  <c r="BP890" i="1" a="1"/>
  <c r="AZ972" i="1" a="1"/>
  <c r="AJ592" i="1" a="1"/>
  <c r="AR627" i="1" a="1"/>
  <c r="T408" i="1" a="1"/>
  <c r="BP420" i="1" a="1"/>
  <c r="AJ652" i="1" a="1"/>
  <c r="BP282" i="1" a="1"/>
  <c r="AJ456" i="1" a="1"/>
  <c r="AR324" i="1" a="1"/>
  <c r="AJ449" i="1" a="1"/>
  <c r="AJ371" i="1" a="1"/>
  <c r="AB371" i="1" a="1"/>
  <c r="AJ168" i="1" a="1"/>
  <c r="AB628" i="1" a="1"/>
  <c r="T22" i="1" a="1"/>
  <c r="AB784" i="1" a="1"/>
  <c r="AR124" i="1" a="1"/>
  <c r="AZ212" i="1" a="1"/>
  <c r="AR838" i="1" a="1"/>
  <c r="BH475" i="1" a="1"/>
  <c r="AZ690" i="1" a="1"/>
  <c r="AJ60" i="1" a="1"/>
  <c r="AB714" i="1" a="1"/>
  <c r="AR474" i="1" a="1"/>
  <c r="AR798" i="1" a="1"/>
  <c r="AR310" i="1" a="1"/>
  <c r="BH733" i="1" a="1"/>
  <c r="BX918" i="1" a="1"/>
  <c r="AZ845" i="1" a="1"/>
  <c r="AR820" i="1" a="1"/>
  <c r="BH213" i="1" a="1"/>
  <c r="T725" i="1" a="1"/>
  <c r="T882" i="1" a="1"/>
  <c r="BX607" i="1" a="1"/>
  <c r="BP309" i="1" a="1"/>
  <c r="T32" i="1" a="1"/>
  <c r="T46" i="1" a="1"/>
  <c r="AR1002" i="1" a="1"/>
  <c r="AR273" i="1" a="1"/>
  <c r="AR991" i="1" a="1"/>
  <c r="BX845" i="1" a="1"/>
  <c r="AJ691" i="1" a="1"/>
  <c r="AZ662" i="1" a="1"/>
  <c r="AZ798" i="1" a="1"/>
  <c r="AZ503" i="1" a="1"/>
  <c r="AR597" i="1" a="1"/>
  <c r="AR372" i="1" a="1"/>
  <c r="BH166" i="1" a="1"/>
  <c r="AB141" i="1" a="1"/>
  <c r="BH121" i="1" a="1"/>
  <c r="AJ962" i="1" a="1"/>
  <c r="BP812" i="1" a="1"/>
  <c r="AB322" i="1" a="1"/>
  <c r="AR638" i="1" a="1"/>
  <c r="AJ991" i="1" a="1"/>
  <c r="AZ179" i="1" a="1"/>
  <c r="BX493" i="1" a="1"/>
  <c r="AR248" i="1" a="1"/>
  <c r="AZ484" i="1" a="1"/>
  <c r="AR484" i="1" a="1"/>
  <c r="T546" i="1" a="1"/>
  <c r="AB941" i="1" a="1"/>
  <c r="AB430" i="1" a="1"/>
  <c r="AJ333" i="1" a="1"/>
  <c r="AB815" i="1" a="1"/>
  <c r="AB174" i="1" a="1"/>
  <c r="AR455" i="1" a="1"/>
  <c r="AR668" i="1" a="1"/>
  <c r="AZ332" i="1" a="1"/>
  <c r="BH866" i="1" a="1"/>
  <c r="AZ292" i="1" a="1"/>
  <c r="BX995" i="1" a="1"/>
  <c r="AR598" i="1" a="1"/>
  <c r="BH573" i="1" a="1"/>
  <c r="T315" i="1" a="1"/>
  <c r="AB296" i="1" a="1"/>
  <c r="AZ479" i="1" a="1"/>
  <c r="AB336" i="1" a="1"/>
  <c r="BX362" i="1" a="1"/>
  <c r="BH975" i="1" a="1"/>
  <c r="T734" i="1" a="1"/>
  <c r="T828" i="1" a="1"/>
  <c r="AJ323" i="1" a="1"/>
  <c r="AB538" i="1" a="1"/>
  <c r="AJ486" i="1" a="1"/>
  <c r="T872" i="1" a="1"/>
  <c r="T742" i="1" a="1"/>
  <c r="AJ772" i="1" a="1"/>
  <c r="AR438" i="1" a="1"/>
  <c r="AB232" i="1" a="1"/>
  <c r="AR503" i="1" a="1"/>
  <c r="BH873" i="1" a="1"/>
  <c r="AB87" i="1" a="1"/>
  <c r="AB994" i="1" a="1"/>
  <c r="AB814" i="1" a="1"/>
  <c r="T107" i="1" a="1"/>
  <c r="T667" i="1" a="1"/>
  <c r="AZ596" i="1" a="1"/>
  <c r="AR707" i="1" a="1"/>
  <c r="AB496" i="1" a="1"/>
  <c r="BH200" i="1" a="1"/>
  <c r="BH665" i="1" a="1"/>
  <c r="AJ638" i="1" a="1"/>
  <c r="T459" i="1" a="1"/>
  <c r="BX993" i="1" a="1"/>
  <c r="T449" i="1" a="1"/>
  <c r="AZ578" i="1" a="1"/>
  <c r="BH578" i="1" a="1"/>
  <c r="AB345" i="1" a="1"/>
  <c r="AJ321" i="1" a="1"/>
  <c r="AR446" i="1" a="1"/>
  <c r="AJ135" i="1" a="1"/>
  <c r="AB601" i="1" a="1"/>
  <c r="AZ498" i="1" a="1"/>
  <c r="AR6" i="1" a="1"/>
  <c r="AB388" i="1" a="1"/>
  <c r="BX765" i="1" a="1"/>
  <c r="BH404" i="1" a="1"/>
  <c r="AZ614" i="1" a="1"/>
  <c r="BH869" i="1" a="1"/>
  <c r="AR600" i="1" a="1"/>
  <c r="BP57" i="1" a="1"/>
  <c r="AR863" i="1" a="1"/>
  <c r="BX266" i="1" a="1"/>
  <c r="AB124" i="1" a="1"/>
  <c r="AB375" i="1" a="1"/>
  <c r="AZ570" i="1" a="1"/>
  <c r="BP112" i="1" a="1"/>
  <c r="BH541" i="1" a="1"/>
  <c r="T271" i="1" a="1"/>
  <c r="AZ289" i="1" a="1"/>
  <c r="AJ578" i="1" a="1"/>
  <c r="AZ401" i="1" a="1"/>
  <c r="T394" i="1" a="1"/>
  <c r="BH137" i="1" a="1"/>
  <c r="BH676" i="1" a="1"/>
  <c r="AB583" i="1" a="1"/>
  <c r="T692" i="1" a="1"/>
  <c r="T699" i="1" a="1"/>
  <c r="AB84" i="1" a="1"/>
  <c r="T772" i="1" a="1"/>
  <c r="AR444" i="1" a="1"/>
  <c r="AJ796" i="1" a="1"/>
  <c r="AJ870" i="1" a="1"/>
  <c r="AZ705" i="1" a="1"/>
  <c r="BP573" i="1" a="1"/>
  <c r="AJ690" i="1" a="1"/>
  <c r="BH111" i="1" a="1"/>
  <c r="AB373" i="1" a="1"/>
  <c r="AR336" i="1" a="1"/>
  <c r="T570" i="1" a="1"/>
  <c r="AJ668" i="1" a="1"/>
  <c r="BX526" i="1" a="1"/>
  <c r="BH584" i="1" a="1"/>
  <c r="AZ585" i="1" a="1"/>
  <c r="AB51" i="1" a="1"/>
  <c r="AJ127" i="1" a="1"/>
  <c r="BX298" i="1" a="1"/>
  <c r="BH146" i="1" a="1"/>
  <c r="BP396" i="1" a="1"/>
  <c r="AB764" i="1" a="1"/>
  <c r="AZ912" i="1" a="1"/>
  <c r="AR10" i="1" a="1"/>
  <c r="T581" i="1" a="1"/>
  <c r="AB302" i="1" a="1"/>
  <c r="AB5" i="1" a="1"/>
  <c r="T354" i="1" a="1"/>
  <c r="AB796" i="1" a="1"/>
  <c r="AB350" i="1" a="1"/>
  <c r="BH983" i="1" a="1"/>
  <c r="BP41" i="1" a="1"/>
  <c r="AR365" i="1" a="1"/>
  <c r="AB137" i="1" a="1"/>
  <c r="AB382" i="1" a="1"/>
  <c r="AZ640" i="1" a="1"/>
  <c r="BX976" i="1" a="1"/>
  <c r="AJ801" i="1" a="1"/>
  <c r="BH212" i="1" a="1"/>
  <c r="AJ228" i="1" a="1"/>
  <c r="BX841" i="1" a="1"/>
  <c r="AJ248" i="1" a="1"/>
  <c r="AB248" i="1" a="1"/>
  <c r="AB660" i="1" a="1"/>
  <c r="AB82" i="1" a="1"/>
  <c r="AB73" i="1" a="1"/>
  <c r="AJ78" i="1" a="1"/>
  <c r="AJ73" i="1" a="1"/>
  <c r="AR875" i="1" a="1"/>
  <c r="AJ584" i="1" a="1"/>
  <c r="AR363" i="1" a="1"/>
  <c r="BP598" i="1" a="1"/>
  <c r="AR593" i="1" a="1"/>
  <c r="AB607" i="1" a="1"/>
  <c r="AB560" i="1" a="1"/>
  <c r="BP543" i="1" a="1"/>
  <c r="AB173" i="1" a="1"/>
  <c r="AZ470" i="1" a="1"/>
  <c r="T321" i="1" a="1"/>
  <c r="AR563" i="1" a="1"/>
  <c r="BX93" i="1" a="1"/>
  <c r="BH720" i="1" a="1"/>
  <c r="AB487" i="1" a="1"/>
  <c r="AB385" i="1" a="1"/>
  <c r="AZ324" i="1" a="1"/>
  <c r="AR573" i="1" a="1"/>
  <c r="AB349" i="1" a="1"/>
  <c r="BX887" i="1" a="1"/>
  <c r="T403" i="1" a="1"/>
  <c r="AZ571" i="1" a="1"/>
  <c r="AB214" i="1" a="1"/>
  <c r="AZ685" i="1" a="1"/>
  <c r="BH22" i="1" a="1"/>
  <c r="AJ126" i="1" a="1"/>
  <c r="T991" i="1" a="1"/>
  <c r="AZ444" i="1" a="1"/>
  <c r="BX951" i="1" a="1"/>
  <c r="AJ186" i="1" a="1"/>
  <c r="AJ848" i="1" a="1"/>
  <c r="BX565" i="1" a="1"/>
  <c r="AZ121" i="1" a="1"/>
  <c r="BP817" i="1" a="1"/>
  <c r="AB109" i="1" a="1"/>
  <c r="BH258" i="1" a="1"/>
  <c r="AB965" i="1" a="1"/>
  <c r="T652" i="1" a="1"/>
  <c r="AJ498" i="1" a="1"/>
  <c r="AZ668" i="1" a="1"/>
  <c r="AB720" i="1" a="1"/>
  <c r="BH575" i="1" a="1"/>
  <c r="AR562" i="1" a="1"/>
  <c r="AJ828" i="1" a="1"/>
  <c r="AZ380" i="1" a="1"/>
  <c r="AZ566" i="1" a="1"/>
  <c r="AB18" i="1" a="1"/>
  <c r="AR842" i="1" a="1"/>
  <c r="AJ705" i="1" a="1"/>
  <c r="AJ55" i="1" a="1"/>
  <c r="BH326" i="1" a="1"/>
  <c r="T213" i="1" a="1"/>
  <c r="BP363" i="1" a="1"/>
  <c r="AR326" i="1" a="1"/>
  <c r="BH511" i="1" a="1"/>
  <c r="AR834" i="1" a="1"/>
  <c r="AZ832" i="1" a="1"/>
  <c r="AZ490" i="1" a="1"/>
  <c r="AB11" i="1" a="1"/>
  <c r="AB967" i="1" a="1"/>
  <c r="AR286" i="1" a="1"/>
  <c r="AB692" i="1" a="1"/>
  <c r="AJ625" i="1" a="1"/>
  <c r="BX252" i="1" a="1"/>
  <c r="AZ545" i="1" a="1"/>
  <c r="BH78" i="1" a="1"/>
  <c r="AB701" i="1" a="1"/>
  <c r="AR896" i="1" a="1"/>
  <c r="AZ535" i="1" a="1"/>
  <c r="T775" i="1" a="1"/>
  <c r="BX785" i="1" a="1"/>
  <c r="AB970" i="1" a="1"/>
  <c r="T553" i="1" a="1"/>
  <c r="BH342" i="1" a="1"/>
  <c r="AZ514" i="1" a="1"/>
  <c r="AJ32" i="1" a="1"/>
  <c r="AB463" i="1" a="1"/>
  <c r="BX465" i="1" a="1"/>
  <c r="AJ451" i="1" a="1"/>
  <c r="T843" i="1" a="1"/>
  <c r="AB992" i="1" a="1"/>
  <c r="AB195" i="1" a="1"/>
  <c r="AB956" i="1" a="1"/>
  <c r="AB457" i="1" a="1"/>
  <c r="AB730" i="1" a="1"/>
  <c r="BX536" i="1" a="1"/>
  <c r="AZ654" i="1" a="1"/>
  <c r="AR557" i="1" a="1"/>
  <c r="BH495" i="1" a="1"/>
  <c r="T438" i="1" a="1"/>
  <c r="AR795" i="1" a="1"/>
  <c r="BP107" i="1" a="1"/>
  <c r="AJ108" i="1" a="1"/>
  <c r="AR468" i="1" a="1"/>
  <c r="AB230" i="1" a="1"/>
  <c r="BX265" i="1" a="1"/>
  <c r="T913" i="1" a="1"/>
  <c r="AZ646" i="1" a="1"/>
  <c r="AJ390" i="1" a="1"/>
  <c r="AB315" i="1" a="1"/>
  <c r="BX110" i="1" a="1"/>
  <c r="BH691" i="1" a="1"/>
  <c r="BH486" i="1" a="1"/>
  <c r="AB132" i="1" a="1"/>
  <c r="AR146" i="1" a="1"/>
  <c r="BH979" i="1" a="1"/>
  <c r="AJ901" i="1" a="1"/>
  <c r="AR410" i="1" a="1"/>
  <c r="AB522" i="1" a="1"/>
  <c r="BP183" i="1" a="1"/>
  <c r="BP182" i="1" a="1"/>
  <c r="AZ794" i="1" a="1"/>
  <c r="BP431" i="1" a="1"/>
  <c r="AB160" i="1" a="1"/>
  <c r="BP995" i="1" a="1"/>
  <c r="T136" i="1" a="1"/>
  <c r="AR797" i="1" a="1"/>
  <c r="AR537" i="1" a="1"/>
  <c r="AB238" i="1" a="1"/>
  <c r="T98" i="1" a="1"/>
  <c r="AB544" i="1" a="1"/>
  <c r="AJ4" i="1" a="1"/>
  <c r="T815" i="1" a="1"/>
  <c r="BH358" i="1" a="1"/>
  <c r="AJ312" i="1" a="1"/>
  <c r="BH823" i="1" a="1"/>
  <c r="T539" i="1" a="1"/>
  <c r="AZ637" i="1" a="1"/>
  <c r="AR339" i="1" a="1"/>
  <c r="BX160" i="1" a="1"/>
  <c r="AB121" i="1" a="1"/>
  <c r="T509" i="1" a="1"/>
  <c r="AJ903" i="1" a="1"/>
  <c r="AR588" i="1" a="1"/>
  <c r="AR665" i="1" a="1"/>
  <c r="T999" i="1" a="1"/>
  <c r="BP495" i="1" a="1"/>
  <c r="BH875" i="1" a="1"/>
  <c r="T460" i="1" a="1"/>
  <c r="T696" i="1" a="1"/>
  <c r="AZ200" i="1" a="1"/>
  <c r="BH38" i="1" a="1"/>
  <c r="BP783" i="1" a="1"/>
  <c r="AZ568" i="1" a="1"/>
  <c r="T660" i="1" a="1"/>
  <c r="BP364" i="1" a="1"/>
  <c r="AR551" i="1" a="1"/>
  <c r="AJ684" i="1" a="1"/>
  <c r="AR836" i="1" a="1"/>
  <c r="BH735" i="1" a="1"/>
  <c r="AZ359" i="1" a="1"/>
  <c r="AR137" i="1" a="1"/>
  <c r="AZ747" i="1" a="1"/>
  <c r="AJ387" i="1" a="1"/>
  <c r="AB157" i="1" a="1"/>
  <c r="BH189" i="1" a="1"/>
  <c r="BH325" i="1" a="1"/>
  <c r="AZ802" i="1" a="1"/>
  <c r="AJ976" i="1" a="1"/>
  <c r="BX70" i="1" a="1"/>
  <c r="BP148" i="1" a="1"/>
  <c r="AZ547" i="1" a="1"/>
  <c r="BP430" i="1" a="1"/>
  <c r="AB279" i="1" a="1"/>
  <c r="BH610" i="1" a="1"/>
  <c r="T311" i="1" a="1"/>
  <c r="BP704" i="1" a="1"/>
  <c r="AR635" i="1" a="1"/>
  <c r="T134" i="1" a="1"/>
  <c r="AZ120" i="1" a="1"/>
  <c r="BH725" i="1" a="1"/>
  <c r="AR642" i="1" a="1"/>
  <c r="AR828" i="1" a="1"/>
  <c r="AB639" i="1" a="1"/>
  <c r="T447" i="1" a="1"/>
  <c r="AB35" i="1" a="1"/>
  <c r="BH172" i="1" a="1"/>
  <c r="BP286" i="1" a="1"/>
  <c r="BX780" i="1" a="1"/>
  <c r="AZ555" i="1" a="1"/>
  <c r="AR527" i="1" a="1"/>
  <c r="AR344" i="1" a="1"/>
  <c r="BP968" i="1" a="1"/>
  <c r="AR855" i="1" a="1"/>
  <c r="AJ595" i="1" a="1"/>
  <c r="AZ599" i="1" a="1"/>
  <c r="AB347" i="1" a="1"/>
  <c r="AB552" i="1" a="1"/>
  <c r="BP681" i="1" a="1"/>
  <c r="AZ562" i="1" a="1"/>
  <c r="BH295" i="1" a="1"/>
  <c r="BH825" i="1" a="1"/>
  <c r="AZ176" i="1" a="1"/>
  <c r="AJ937" i="1" a="1"/>
  <c r="BH659" i="1" a="1"/>
  <c r="AR447" i="1" a="1"/>
  <c r="AR443" i="1" a="1"/>
  <c r="AJ169" i="1" a="1"/>
  <c r="AJ331" i="1" a="1"/>
  <c r="T992" i="1" a="1"/>
  <c r="AB830" i="1" a="1"/>
  <c r="AR720" i="1" a="1"/>
  <c r="AR28" i="1" a="1"/>
  <c r="AR51" i="1" a="1"/>
  <c r="BH379" i="1" a="1"/>
  <c r="BH841" i="1" a="1"/>
  <c r="AB731" i="1" a="1"/>
  <c r="AJ593" i="1" a="1"/>
  <c r="AJ526" i="1" a="1"/>
  <c r="BP42" i="1" a="1"/>
  <c r="AJ354" i="1" a="1"/>
  <c r="AR41" i="1" a="1"/>
  <c r="BH66" i="1" a="1"/>
  <c r="AJ286" i="1" a="1"/>
  <c r="BH817" i="1" a="1"/>
  <c r="AB717" i="1" a="1"/>
  <c r="BH59" i="1" a="1"/>
  <c r="AB602" i="1" a="1"/>
  <c r="AJ792" i="1" a="1"/>
  <c r="BX487" i="1" a="1"/>
  <c r="AB719" i="1" a="1"/>
  <c r="AJ255" i="1" a="1"/>
  <c r="BP217" i="1" a="1"/>
  <c r="AR260" i="1" a="1"/>
  <c r="AZ217" i="1" a="1"/>
  <c r="AZ308" i="1" a="1"/>
  <c r="BH641" i="1" a="1"/>
  <c r="AJ44" i="1" a="1"/>
  <c r="BP427" i="1" a="1"/>
  <c r="AJ154" i="1" a="1"/>
  <c r="AZ749" i="1" a="1"/>
  <c r="AJ589" i="1" a="1"/>
  <c r="AZ138" i="1" a="1"/>
  <c r="BP943" i="1" a="1"/>
  <c r="AB351" i="1" a="1"/>
  <c r="AJ657" i="1" a="1"/>
  <c r="AB227" i="1" a="1"/>
  <c r="BX107" i="1" a="1"/>
  <c r="BH163" i="1" a="1"/>
  <c r="BX573" i="1" a="1"/>
  <c r="AR267" i="1" a="1"/>
  <c r="AJ948" i="1" a="1"/>
  <c r="AZ704" i="1" a="1"/>
  <c r="AZ436" i="1" a="1"/>
  <c r="T127" i="1" a="1"/>
  <c r="AR879" i="1" a="1"/>
  <c r="AZ890" i="1" a="1"/>
  <c r="AJ461" i="1" a="1"/>
  <c r="AR417" i="1" a="1"/>
  <c r="BH790" i="1" a="1"/>
  <c r="BH313" i="1" a="1"/>
  <c r="BP626" i="1" a="1"/>
  <c r="AR745" i="1" a="1"/>
  <c r="AJ295" i="1" a="1"/>
  <c r="AZ508" i="1" a="1"/>
  <c r="AJ469" i="1" a="1"/>
  <c r="BP690" i="1" a="1"/>
  <c r="AJ480" i="1" a="1"/>
  <c r="AJ351" i="1" a="1"/>
  <c r="AZ423" i="1" a="1"/>
  <c r="AR625" i="1" a="1"/>
  <c r="AR882" i="1" a="1"/>
  <c r="AB381" i="1" a="1"/>
  <c r="AB803" i="1" a="1"/>
  <c r="AZ420" i="1" a="1"/>
  <c r="BH956" i="1" a="1"/>
  <c r="AB605" i="1" a="1"/>
  <c r="BP257" i="1" a="1"/>
  <c r="BP345" i="1" a="1"/>
  <c r="AB809" i="1" a="1"/>
  <c r="AJ35" i="1" a="1"/>
  <c r="AJ203" i="1" a="1"/>
  <c r="AZ207" i="1" a="1"/>
  <c r="AB584" i="1" a="1"/>
  <c r="BH553" i="1" a="1"/>
  <c r="BH558" i="1" a="1"/>
  <c r="AR515" i="1" a="1"/>
  <c r="BH266" i="1" a="1"/>
  <c r="T477" i="1" a="1"/>
  <c r="AR122" i="1" a="1"/>
  <c r="BP477" i="1" a="1"/>
  <c r="AZ850" i="1" a="1"/>
  <c r="AJ809" i="1" a="1"/>
  <c r="T182" i="1" a="1"/>
  <c r="AR335" i="1" a="1"/>
  <c r="BP728" i="1" a="1"/>
  <c r="BP94" i="1" a="1"/>
  <c r="AJ404" i="1" a="1"/>
  <c r="BH919" i="1" a="1"/>
  <c r="AR153" i="1" a="1"/>
  <c r="T790" i="1" a="1"/>
  <c r="BH562" i="1" a="1"/>
  <c r="AJ152" i="1" a="1"/>
  <c r="BH144" i="1" a="1"/>
  <c r="BH127" i="1" a="1"/>
  <c r="AR969" i="1" a="1"/>
  <c r="AB703" i="1" a="1"/>
  <c r="BH848" i="1" a="1"/>
  <c r="AR906" i="1" a="1"/>
  <c r="T252" i="1" a="1"/>
  <c r="AZ129" i="1" a="1"/>
  <c r="AZ11" i="1" a="1"/>
  <c r="AR351" i="1" a="1"/>
  <c r="AJ366" i="1" a="1"/>
  <c r="T383" i="1" a="1"/>
  <c r="AB390" i="1" a="1"/>
  <c r="T103" i="1" a="1"/>
  <c r="AR251" i="1" a="1"/>
  <c r="AZ369" i="1" a="1"/>
  <c r="AZ886" i="1" a="1"/>
  <c r="AJ238" i="1" a="1"/>
  <c r="AB280" i="1" a="1"/>
  <c r="AR143" i="1" a="1"/>
  <c r="BP803" i="1" a="1"/>
  <c r="BH35" i="1" a="1"/>
  <c r="AJ292" i="1" a="1"/>
  <c r="AZ281" i="1" a="1"/>
  <c r="T353" i="1" a="1"/>
  <c r="AJ485" i="1" a="1"/>
  <c r="AB206" i="1" a="1"/>
  <c r="AR207" i="1" a="1"/>
  <c r="AZ725" i="1" a="1"/>
  <c r="AJ522" i="1" a="1"/>
  <c r="T841" i="1" a="1"/>
  <c r="BH162" i="1" a="1"/>
  <c r="AJ464" i="1" a="1"/>
  <c r="AB450" i="1" a="1"/>
  <c r="T450" i="1" a="1"/>
  <c r="AJ972" i="1" a="1"/>
  <c r="T934" i="1" a="1"/>
  <c r="BH86" i="1" a="1"/>
  <c r="BH350" i="1" a="1"/>
  <c r="T861" i="1" a="1"/>
  <c r="AB866" i="1" a="1"/>
  <c r="AB89" i="1" a="1"/>
  <c r="BP519" i="1" a="1"/>
  <c r="AR931" i="1" a="1"/>
  <c r="T57" i="1" a="1"/>
  <c r="AJ155" i="1" a="1"/>
  <c r="AJ588" i="1" a="1"/>
  <c r="BH221" i="1" a="1"/>
  <c r="AR508" i="1" a="1"/>
  <c r="AJ274" i="1" a="1"/>
  <c r="BX427" i="1" a="1"/>
  <c r="BX185" i="1" a="1"/>
  <c r="BH840" i="1" a="1"/>
  <c r="AB708" i="1" a="1"/>
  <c r="AZ958" i="1" a="1"/>
  <c r="AZ889" i="1" a="1"/>
  <c r="T866" i="1" a="1"/>
  <c r="AJ160" i="1" a="1"/>
  <c r="AJ956" i="1" a="1"/>
  <c r="T473" i="1" a="1"/>
  <c r="AJ766" i="1" a="1"/>
  <c r="AB6" i="1" a="1"/>
  <c r="T262" i="1" a="1"/>
  <c r="AJ765" i="1" a="1"/>
  <c r="AZ870" i="1" a="1"/>
  <c r="T294" i="1" a="1"/>
  <c r="AR296" i="1" a="1"/>
  <c r="AJ927" i="1" a="1"/>
  <c r="AB646" i="1" a="1"/>
  <c r="AR347" i="1" a="1"/>
  <c r="T222" i="1" a="1"/>
  <c r="AJ854" i="1" a="1"/>
  <c r="AR839" i="1" a="1"/>
  <c r="AR735" i="1" a="1"/>
  <c r="BX685" i="1" a="1"/>
  <c r="AB673" i="1" a="1"/>
  <c r="AR546" i="1" a="1"/>
  <c r="AJ97" i="1" a="1"/>
  <c r="BP303" i="1" a="1"/>
  <c r="AZ148" i="1" a="1"/>
  <c r="BP691" i="1" a="1"/>
  <c r="T463" i="1" a="1"/>
  <c r="AZ449" i="1" a="1"/>
  <c r="T881" i="1" a="1"/>
  <c r="AZ27" i="1" a="1"/>
  <c r="AJ377" i="1" a="1"/>
  <c r="AB403" i="1" a="1"/>
  <c r="AR449" i="1" a="1"/>
  <c r="BX588" i="1" a="1"/>
  <c r="AR202" i="1" a="1"/>
  <c r="T583" i="1" a="1"/>
  <c r="AJ254" i="1" a="1"/>
  <c r="BH996" i="1" a="1"/>
  <c r="AB798" i="1" a="1"/>
  <c r="AB167" i="1" a="1"/>
  <c r="AZ57" i="1" a="1"/>
  <c r="AB906" i="1" a="1"/>
  <c r="T705" i="1" a="1"/>
  <c r="AB944" i="1" a="1"/>
  <c r="AR109" i="1" a="1"/>
  <c r="AJ191" i="1" a="1"/>
  <c r="BH851" i="1" a="1"/>
  <c r="AB112" i="1" a="1"/>
  <c r="AJ983" i="1" a="1"/>
  <c r="AJ157" i="1" a="1"/>
  <c r="AR217" i="1" a="1"/>
  <c r="T368" i="1" a="1"/>
  <c r="AJ793" i="1" a="1"/>
  <c r="AJ128" i="1" a="1"/>
  <c r="AJ350" i="1" a="1"/>
  <c r="AR722" i="1" a="1"/>
  <c r="AJ882" i="1" a="1"/>
  <c r="AR607" i="1" a="1"/>
  <c r="AR585" i="1" a="1"/>
  <c r="AZ18" i="1" a="1"/>
  <c r="AB243" i="1" a="1"/>
  <c r="T227" i="1" a="1"/>
  <c r="AZ447" i="1" a="1"/>
  <c r="BP685" i="1" a="1"/>
  <c r="BP602" i="1" a="1"/>
  <c r="AJ209" i="1" a="1"/>
  <c r="AZ733" i="1" a="1"/>
  <c r="BX303" i="1" a="1"/>
  <c r="AJ646" i="1" a="1"/>
  <c r="AB568" i="1" a="1"/>
  <c r="AJ403" i="1" a="1"/>
  <c r="BP909" i="1" a="1"/>
  <c r="AZ180" i="1" a="1"/>
  <c r="AB556" i="1" a="1"/>
  <c r="BH403" i="1" a="1"/>
  <c r="AZ360" i="1" a="1"/>
  <c r="T258" i="1" a="1"/>
  <c r="AR915" i="1" a="1"/>
  <c r="AZ881" i="1" a="1"/>
  <c r="BP567" i="1" a="1"/>
  <c r="T984" i="1" a="1"/>
  <c r="AR134" i="1" a="1"/>
  <c r="AR685" i="1" a="1"/>
  <c r="T948" i="1" a="1"/>
  <c r="AZ792" i="1" a="1"/>
  <c r="AB833" i="1" a="1"/>
  <c r="T381" i="1" a="1"/>
  <c r="AZ688" i="1" a="1"/>
  <c r="AB813" i="1" a="1"/>
  <c r="T123" i="1" a="1"/>
  <c r="T286" i="1" a="1"/>
  <c r="T426" i="1" a="1"/>
  <c r="BX172" i="1" a="1"/>
  <c r="T803" i="1" a="1"/>
  <c r="T71" i="1" a="1"/>
  <c r="AZ246" i="1" a="1"/>
  <c r="AR935" i="1" a="1"/>
  <c r="AZ372" i="1" a="1"/>
  <c r="AR914" i="1" a="1"/>
  <c r="BH729" i="1" a="1"/>
  <c r="BX735" i="1" a="1"/>
  <c r="BH190" i="1" a="1"/>
  <c r="AZ173" i="1" a="1"/>
  <c r="AZ718" i="1" a="1"/>
  <c r="AR498" i="1" a="1"/>
  <c r="AR801" i="1" a="1"/>
  <c r="AB848" i="1" a="1"/>
  <c r="T25" i="1" a="1"/>
  <c r="BP927" i="1" a="1"/>
  <c r="BP361" i="1" a="1"/>
  <c r="AJ614" i="1" a="1"/>
  <c r="T640" i="1" a="1"/>
  <c r="T209" i="1" a="1"/>
  <c r="BP78" i="1" a="1"/>
  <c r="BP850" i="1" a="1"/>
  <c r="T272" i="1" a="1"/>
  <c r="AB700" i="1" a="1"/>
  <c r="AB598" i="1" a="1"/>
  <c r="AJ447" i="1" a="1"/>
  <c r="AR244" i="1" a="1"/>
  <c r="AB580" i="1" a="1"/>
  <c r="BH468" i="1" a="1"/>
  <c r="AZ430" i="1" a="1"/>
  <c r="AR427" i="1" a="1"/>
  <c r="BH650" i="1" a="1"/>
  <c r="AR35" i="1" a="1"/>
  <c r="BP245" i="1" a="1"/>
  <c r="AR342" i="1" a="1"/>
  <c r="AJ640" i="1" a="1"/>
  <c r="BH322" i="1" a="1"/>
  <c r="BH122" i="1" a="1"/>
  <c r="AZ10" i="1" a="1"/>
  <c r="AJ730" i="1" a="1"/>
  <c r="AB258" i="1" a="1"/>
  <c r="BH798" i="1" a="1"/>
  <c r="AJ133" i="1" a="1"/>
  <c r="BH962" i="1" a="1"/>
  <c r="AJ599" i="1" a="1"/>
  <c r="BH531" i="1" a="1"/>
  <c r="AJ468" i="1" a="1"/>
  <c r="T662" i="1" a="1"/>
  <c r="T4" i="1" a="1"/>
  <c r="AR632" i="1" a="1"/>
  <c r="AB353" i="1" a="1"/>
  <c r="AB200" i="1" a="1"/>
  <c r="AZ438" i="1" a="1"/>
  <c r="AR584" i="1" a="1"/>
  <c r="AZ274" i="1" a="1"/>
  <c r="AB600" i="1" a="1"/>
  <c r="BH335" i="1" a="1"/>
  <c r="T673" i="1" a="1"/>
  <c r="BH784" i="1" a="1"/>
  <c r="BH890" i="1" a="1"/>
  <c r="T319" i="1" a="1"/>
  <c r="AR369" i="1" a="1"/>
  <c r="BH599" i="1" a="1"/>
  <c r="AZ829" i="1" a="1"/>
  <c r="AJ110" i="1" a="1"/>
  <c r="AB28" i="1" a="1"/>
  <c r="AB405" i="1" a="1"/>
  <c r="BX997" i="1" a="1"/>
  <c r="AZ827" i="1" a="1"/>
  <c r="AJ311" i="1" a="1"/>
  <c r="AJ859" i="1" a="1"/>
  <c r="AB377" i="1" a="1"/>
  <c r="T993" i="1" a="1"/>
  <c r="BP119" i="1" a="1"/>
  <c r="AZ560" i="1" a="1"/>
  <c r="BP544" i="1" a="1"/>
  <c r="BP520" i="1" a="1"/>
  <c r="BP137" i="1" a="1"/>
  <c r="BH429" i="1" a="1"/>
  <c r="AB640" i="1" a="1"/>
  <c r="AZ283" i="1" a="1"/>
  <c r="T722" i="1" a="1"/>
  <c r="AB597" i="1" a="1"/>
  <c r="T28" i="1" a="1"/>
  <c r="BH433" i="1" a="1"/>
  <c r="BH915" i="1" a="1"/>
  <c r="BX405" i="1" a="1"/>
  <c r="AR681" i="1" a="1"/>
  <c r="AJ249" i="1" a="1"/>
  <c r="T130" i="1" a="1"/>
  <c r="AJ536" i="1" a="1"/>
  <c r="BH473" i="1" a="1"/>
  <c r="T87" i="1" a="1"/>
  <c r="BX302" i="1" a="1"/>
  <c r="AZ50" i="1" a="1"/>
  <c r="T158" i="1" a="1"/>
  <c r="AZ70" i="1" a="1"/>
  <c r="AJ699" i="1" a="1"/>
  <c r="AR322" i="1" a="1"/>
  <c r="AJ7" i="1" a="1"/>
  <c r="BP696" i="1" a="1"/>
  <c r="AB404" i="1" a="1"/>
  <c r="T289" i="1" a="1"/>
  <c r="T600" i="1" a="1"/>
  <c r="T799" i="1" a="1"/>
  <c r="T469" i="1" a="1"/>
  <c r="BP979" i="1" a="1"/>
  <c r="BX171" i="1" a="1"/>
  <c r="AZ979" i="1" a="1"/>
  <c r="BX456" i="1" a="1"/>
  <c r="BH749" i="1" a="1"/>
  <c r="AJ87" i="1" a="1"/>
  <c r="AB34" i="1" a="1"/>
  <c r="AZ491" i="1" a="1"/>
  <c r="AB793" i="1" a="1"/>
  <c r="AR604" i="1" a="1"/>
  <c r="T500" i="1" a="1"/>
  <c r="BP176" i="1" a="1"/>
  <c r="AB983" i="1" a="1"/>
  <c r="AB978" i="1" a="1"/>
  <c r="BH447" i="1" a="1"/>
  <c r="AZ525" i="1" a="1"/>
  <c r="AB359" i="1" a="1"/>
  <c r="BH97" i="1" a="1"/>
  <c r="T832" i="1" a="1"/>
  <c r="AB952" i="1" a="1"/>
  <c r="AB490" i="1" a="1"/>
  <c r="AZ186" i="1" a="1"/>
  <c r="AB887" i="1" a="1"/>
  <c r="T919" i="1" a="1"/>
  <c r="T836" i="1" a="1"/>
  <c r="BH182" i="1" a="1"/>
  <c r="AB352" i="1" a="1"/>
  <c r="AB299" i="1" a="1"/>
  <c r="AB470" i="1" a="1"/>
  <c r="AJ782" i="1" a="1"/>
  <c r="AB766" i="1" a="1"/>
  <c r="AR930" i="1" a="1"/>
  <c r="BP264" i="1" a="1"/>
  <c r="T638" i="1" a="1"/>
  <c r="BP27" i="1" a="1"/>
  <c r="AR219" i="1" a="1"/>
  <c r="AR767" i="1" a="1"/>
  <c r="BP588" i="1" a="1"/>
  <c r="AZ361" i="1" a="1"/>
  <c r="AZ903" i="1" a="1"/>
  <c r="BH846" i="1" a="1"/>
  <c r="AJ183" i="1" a="1"/>
  <c r="AB90" i="1" a="1"/>
  <c r="AZ915" i="1" a="1"/>
  <c r="AZ216" i="1" a="1"/>
  <c r="AJ919" i="1" a="1"/>
  <c r="AJ710" i="1" a="1"/>
  <c r="AJ479" i="1" a="1"/>
  <c r="AB41" i="1" a="1"/>
  <c r="AR514" i="1" a="1"/>
  <c r="AB207" i="1" a="1"/>
  <c r="AJ620" i="1" a="1"/>
  <c r="AZ82" i="1" a="1"/>
  <c r="AJ951" i="1" a="1"/>
  <c r="AJ883" i="1" a="1"/>
  <c r="AJ874" i="1" a="1"/>
  <c r="T40" i="1" a="1"/>
  <c r="BP482" i="1" a="1"/>
  <c r="T989" i="1" a="1"/>
  <c r="BH994" i="1" a="1"/>
  <c r="BH364" i="1" a="1"/>
  <c r="BP330" i="1" a="1"/>
  <c r="AZ238" i="1" a="1"/>
  <c r="AZ809" i="1" a="1"/>
  <c r="AJ709" i="1" a="1"/>
  <c r="AZ236" i="1" a="1"/>
  <c r="T561" i="1" a="1"/>
  <c r="AJ534" i="1" a="1"/>
  <c r="AZ89" i="1" a="1"/>
  <c r="BP688" i="1" a="1"/>
  <c r="AR40" i="1" a="1"/>
  <c r="AJ221" i="1" a="1"/>
  <c r="BH968" i="1" a="1"/>
  <c r="AR25" i="1" a="1"/>
  <c r="AR98" i="1" a="1"/>
  <c r="BP98" i="1" a="1"/>
  <c r="AR416" i="1" a="1"/>
  <c r="AB484" i="1" a="1"/>
  <c r="AJ22" i="1" a="1"/>
  <c r="AR105" i="1" a="1"/>
  <c r="AJ989" i="1" a="1"/>
  <c r="AZ531" i="1" a="1"/>
  <c r="BP731" i="1" a="1"/>
  <c r="AZ312" i="1" a="1"/>
  <c r="AR539" i="1" a="1"/>
  <c r="AB498" i="1" a="1"/>
  <c r="BX777" i="1" a="1"/>
  <c r="T164" i="1" a="1"/>
  <c r="AR694" i="1" a="1"/>
  <c r="T679" i="1" a="1"/>
  <c r="T632" i="1" a="1"/>
  <c r="T515" i="1" a="1"/>
  <c r="BH431" i="1" a="1"/>
  <c r="BP382" i="1" a="1"/>
  <c r="AR620" i="1" a="1"/>
  <c r="BP299" i="1" a="1"/>
  <c r="AJ610" i="1" a="1"/>
  <c r="AB143" i="1" a="1"/>
  <c r="AZ727" i="1" a="1"/>
  <c r="AR715" i="1" a="1"/>
  <c r="AZ623" i="1" a="1"/>
  <c r="T153" i="1" a="1"/>
  <c r="BH891" i="1" a="1"/>
  <c r="AZ169" i="1" a="1"/>
  <c r="BP763" i="1" a="1"/>
  <c r="AR599" i="1" a="1"/>
  <c r="AR603" i="1" a="1"/>
  <c r="BP760" i="1" a="1"/>
  <c r="AR814" i="1" a="1"/>
  <c r="AR318" i="1" a="1"/>
  <c r="AJ968" i="1" a="1"/>
  <c r="T901" i="1" a="1"/>
  <c r="AJ392" i="1" a="1"/>
  <c r="BP120" i="1" a="1"/>
  <c r="BH527" i="1" a="1"/>
  <c r="AJ785" i="1" a="1"/>
  <c r="AJ547" i="1" a="1"/>
  <c r="BH607" i="1" a="1"/>
  <c r="AB566" i="1" a="1"/>
  <c r="AB508" i="1" a="1"/>
  <c r="AB171" i="1" a="1"/>
  <c r="AJ316" i="1" a="1"/>
  <c r="AZ656" i="1" a="1"/>
  <c r="T944" i="1" a="1"/>
  <c r="AR827" i="1" a="1"/>
  <c r="AB637" i="1" a="1"/>
  <c r="AJ644" i="1" a="1"/>
  <c r="T859" i="1" a="1"/>
  <c r="AJ875" i="1" a="1"/>
  <c r="AB311" i="1" a="1"/>
  <c r="AB228" i="1" a="1"/>
  <c r="AB679" i="1" a="1"/>
  <c r="AZ839" i="1" a="1"/>
  <c r="T66" i="1" a="1"/>
  <c r="BH799" i="1" a="1"/>
  <c r="AB761" i="1" a="1"/>
  <c r="AB998" i="1" a="1"/>
  <c r="T15" i="1" a="1"/>
  <c r="AB444" i="1" a="1"/>
  <c r="BP993" i="1" a="1"/>
  <c r="T265" i="1" a="1"/>
  <c r="BX662" i="1" a="1"/>
  <c r="BH668" i="1" a="1"/>
  <c r="AZ974" i="1" a="1"/>
  <c r="BH174" i="1" a="1"/>
  <c r="BH196" i="1" a="1"/>
  <c r="BH289" i="1" a="1"/>
  <c r="T611" i="1" a="1"/>
  <c r="AZ754" i="1" a="1"/>
  <c r="T157" i="1" a="1"/>
  <c r="AR981" i="1" a="1"/>
  <c r="AR425" i="1" a="1"/>
  <c r="AZ635" i="1" a="1"/>
  <c r="T791" i="1" a="1"/>
  <c r="T558" i="1" a="1"/>
  <c r="AJ179" i="1" a="1"/>
  <c r="BH297" i="1" a="1"/>
  <c r="AR297" i="1" a="1"/>
  <c r="AZ276" i="1" a="1"/>
  <c r="AJ683" i="1" a="1"/>
  <c r="AR653" i="1" a="1"/>
  <c r="BH332" i="1" a="1"/>
  <c r="BX720" i="1" a="1"/>
  <c r="BP249" i="1" a="1"/>
  <c r="AR667" i="1" a="1"/>
  <c r="BX558" i="1" a="1"/>
  <c r="T801" i="1" a="1"/>
  <c r="BH608" i="1" a="1"/>
  <c r="AJ942" i="1" a="1"/>
  <c r="BH228" i="1" a="1"/>
  <c r="T798" i="1" a="1"/>
  <c r="T292" i="1" a="1"/>
  <c r="AR470" i="1" a="1"/>
  <c r="AZ561" i="1" a="1"/>
  <c r="T654" i="1" a="1"/>
  <c r="AR815" i="1" a="1"/>
  <c r="AJ325" i="1" a="1"/>
  <c r="AB760" i="1" a="1"/>
  <c r="AZ962" i="1" a="1"/>
  <c r="BX746" i="1" a="1"/>
  <c r="BH356" i="1" a="1"/>
  <c r="AZ84" i="1" a="1"/>
  <c r="AJ212" i="1" a="1"/>
  <c r="AJ144" i="1" a="1"/>
  <c r="AJ600" i="1" a="1"/>
  <c r="AZ659" i="1" a="1"/>
  <c r="BH123" i="1" a="1"/>
  <c r="BH592" i="1" a="1"/>
  <c r="AZ396" i="1" a="1"/>
  <c r="T375" i="1" a="1"/>
  <c r="AR338" i="1" a="1"/>
  <c r="AB795" i="1" a="1"/>
  <c r="AB196" i="1" a="1"/>
  <c r="AJ215" i="1" a="1"/>
  <c r="AZ808" i="1" a="1"/>
  <c r="T169" i="1" a="1"/>
  <c r="AB318" i="1" a="1"/>
  <c r="AZ44" i="1" a="1"/>
  <c r="AR430" i="1" a="1"/>
  <c r="BP11" i="1" a="1"/>
  <c r="BH653" i="1" a="1"/>
  <c r="AB782" i="1" a="1"/>
  <c r="AB246" i="1" a="1"/>
  <c r="AB245" i="1" a="1"/>
  <c r="BH704" i="1" a="1"/>
  <c r="AR465" i="1" a="1"/>
  <c r="BP231" i="1" a="1"/>
  <c r="T685" i="1" a="1"/>
  <c r="AJ359" i="1" a="1"/>
  <c r="BP97" i="1" a="1"/>
  <c r="BH951" i="1" a="1"/>
  <c r="AR60" i="1" a="1"/>
  <c r="AR777" i="1" a="1"/>
  <c r="AJ90" i="1" a="1"/>
  <c r="BP452" i="1" a="1"/>
  <c r="AR851" i="1" a="1"/>
  <c r="T760" i="1" a="1"/>
  <c r="AJ685" i="1" a="1"/>
  <c r="AB500" i="1" a="1"/>
  <c r="AR841" i="1" a="1"/>
  <c r="T420" i="1" a="1"/>
  <c r="AR20" i="1" a="1"/>
  <c r="T555" i="1" a="1"/>
  <c r="AR350" i="1" a="1"/>
  <c r="AR196" i="1" a="1"/>
  <c r="AB627" i="1" a="1"/>
  <c r="AZ232" i="1" a="1"/>
  <c r="BP296" i="1" a="1"/>
  <c r="AJ113" i="1" a="1"/>
  <c r="AR179" i="1" a="1"/>
  <c r="BH923" i="1" a="1"/>
  <c r="AB289" i="1" a="1"/>
  <c r="AZ272" i="1" a="1"/>
  <c r="BP660" i="1" a="1"/>
  <c r="AJ443" i="1" a="1"/>
  <c r="BX436" i="1" a="1"/>
  <c r="AB319" i="1" a="1"/>
  <c r="AR608" i="1" a="1"/>
  <c r="BX157" i="1" a="1"/>
  <c r="BH766" i="1" a="1"/>
  <c r="AZ672" i="1" a="1"/>
  <c r="BP855" i="1" a="1"/>
  <c r="BH285" i="1" a="1"/>
  <c r="T915" i="1" a="1"/>
  <c r="AR53" i="1" a="1"/>
  <c r="T74" i="1" a="1"/>
  <c r="AR544" i="1" a="1"/>
  <c r="AR243" i="1" a="1"/>
  <c r="AB805" i="1" a="1"/>
  <c r="BH214" i="1" a="1"/>
  <c r="AJ703" i="1" a="1"/>
  <c r="T714" i="1" a="1"/>
  <c r="AR200" i="1" a="1"/>
  <c r="AJ490" i="1" a="1"/>
  <c r="T503" i="1" a="1"/>
  <c r="BH763" i="1" a="1"/>
  <c r="AJ688" i="1" a="1"/>
  <c r="AZ147" i="1" a="1"/>
  <c r="AB705" i="1" a="1"/>
  <c r="AZ163" i="1" a="1"/>
  <c r="AJ806" i="1" a="1"/>
  <c r="AR238" i="1" a="1"/>
  <c r="AJ252" i="1" a="1"/>
  <c r="BH129" i="1" a="1"/>
  <c r="AZ431" i="1" a="1"/>
  <c r="AB878" i="1" a="1"/>
  <c r="AZ108" i="1" a="1"/>
  <c r="T517" i="1" a="1"/>
  <c r="BH498" i="1" a="1"/>
  <c r="T701" i="1" a="1"/>
  <c r="AZ786" i="1" a="1"/>
  <c r="AZ734" i="1" a="1"/>
  <c r="AB86" i="1" a="1"/>
  <c r="AR998" i="1" a="1"/>
  <c r="T707" i="1" a="1"/>
  <c r="AJ264" i="1" a="1"/>
  <c r="T132" i="1" a="1"/>
  <c r="T807" i="1" a="1"/>
  <c r="AJ368" i="1" a="1"/>
  <c r="AJ484" i="1" a="1"/>
  <c r="BX238" i="1" a="1"/>
  <c r="AB763" i="1" a="1"/>
  <c r="T402" i="1" a="1"/>
  <c r="BP255" i="1" a="1"/>
  <c r="AB770" i="1" a="1"/>
  <c r="AR702" i="1" a="1"/>
  <c r="AR952" i="1" a="1"/>
  <c r="AZ432" i="1" a="1"/>
  <c r="AR989" i="1" a="1"/>
  <c r="T959" i="1" a="1"/>
  <c r="BP254" i="1" a="1"/>
  <c r="AB988" i="1" a="1"/>
  <c r="BX970" i="1" a="1"/>
  <c r="AJ585" i="1" a="1"/>
  <c r="BH543" i="1" a="1"/>
  <c r="AZ848" i="1" a="1"/>
  <c r="AJ906" i="1" a="1"/>
  <c r="BX801" i="1" a="1"/>
  <c r="AB55" i="1" a="1"/>
  <c r="BP710" i="1" a="1"/>
  <c r="AB820" i="1" a="1"/>
  <c r="AZ606" i="1" a="1"/>
  <c r="BH96" i="1" a="1"/>
  <c r="T274" i="1" a="1"/>
  <c r="T816" i="1" a="1"/>
  <c r="T387" i="1" a="1"/>
  <c r="AJ318" i="1" a="1"/>
  <c r="BX86" i="1" a="1"/>
  <c r="AB78" i="1" a="1"/>
  <c r="BP733" i="1" a="1"/>
  <c r="T896" i="1" a="1"/>
  <c r="AJ841" i="1" a="1"/>
  <c r="AR854" i="1" a="1"/>
  <c r="AJ520" i="1" a="1"/>
  <c r="AR689" i="1" a="1"/>
  <c r="AZ737" i="1" a="1"/>
  <c r="T382" i="1" a="1"/>
  <c r="T322" i="1" a="1"/>
  <c r="T602" i="1" a="1"/>
  <c r="AR185" i="1" a="1"/>
  <c r="T37" i="1" a="1"/>
  <c r="BH868" i="1" a="1"/>
  <c r="AJ613" i="1" a="1"/>
  <c r="AJ373" i="1" a="1"/>
  <c r="T122" i="1" a="1"/>
  <c r="T299" i="1" a="1"/>
  <c r="AZ177" i="1" a="1"/>
  <c r="BH148" i="1" a="1"/>
  <c r="AJ149" i="1" a="1"/>
  <c r="AJ836" i="1" a="1"/>
  <c r="AR225" i="1" a="1"/>
  <c r="BP784" i="1" a="1"/>
  <c r="AB942" i="1" a="1"/>
  <c r="T637" i="1" a="1"/>
  <c r="AB346" i="1" a="1"/>
  <c r="AZ480" i="1" a="1"/>
  <c r="AB729" i="1" a="1"/>
  <c r="AR436" i="1" a="1"/>
  <c r="AR747" i="1" a="1"/>
  <c r="T525" i="1" a="1"/>
  <c r="AB202" i="1" a="1"/>
  <c r="AJ736" i="1" a="1"/>
  <c r="BP726" i="1" a="1"/>
  <c r="AZ300" i="1" a="1"/>
  <c r="AB253" i="1" a="1"/>
  <c r="BH519" i="1" a="1"/>
  <c r="T240" i="1" a="1"/>
  <c r="BH565" i="1" a="1"/>
  <c r="BP130" i="1" a="1"/>
  <c r="AJ69" i="1" a="1"/>
  <c r="AB499" i="1" a="1"/>
  <c r="AR730" i="1" a="1"/>
  <c r="AZ953" i="1" a="1"/>
  <c r="AJ54" i="1" a="1"/>
  <c r="AJ182" i="1" a="1"/>
  <c r="BX154" i="1" a="1"/>
  <c r="AJ302" i="1" a="1"/>
  <c r="AB623" i="1" a="1"/>
  <c r="T348" i="1" a="1"/>
  <c r="T445" i="1" a="1"/>
  <c r="AZ887" i="1" a="1"/>
  <c r="AZ171" i="1" a="1"/>
  <c r="AJ545" i="1" a="1"/>
  <c r="AZ7" i="1" a="1"/>
  <c r="AZ860" i="1" a="1"/>
  <c r="AB718" i="1" a="1"/>
  <c r="AR380" i="1" a="1"/>
  <c r="BH264" i="1" a="1"/>
  <c r="AB46" i="1" a="1"/>
  <c r="T612" i="1" a="1"/>
  <c r="AJ106" i="1" a="1"/>
  <c r="BP362" i="1" a="1"/>
  <c r="AJ487" i="1" a="1"/>
  <c r="T587" i="1" a="1"/>
  <c r="BP234" i="1" a="1"/>
  <c r="BP786" i="1" a="1"/>
  <c r="AJ313" i="1" a="1"/>
  <c r="AJ959" i="1" a="1"/>
  <c r="AR121" i="1" a="1"/>
  <c r="BX641" i="1" a="1"/>
  <c r="BH547" i="1" a="1"/>
  <c r="AB873" i="1" a="1"/>
  <c r="BP136" i="1" a="1"/>
  <c r="AB282" i="1" a="1"/>
  <c r="AR520" i="1" a="1"/>
  <c r="AR523" i="1" a="1"/>
  <c r="T817" i="1" a="1"/>
  <c r="AJ202" i="1" a="1"/>
  <c r="T577" i="1" a="1"/>
  <c r="AJ356" i="1" a="1"/>
  <c r="AR84" i="1" a="1"/>
  <c r="T512" i="1" a="1"/>
  <c r="BP951" i="1" a="1"/>
  <c r="AB432" i="1" a="1"/>
  <c r="BP849" i="1" a="1"/>
  <c r="T885" i="1" a="1"/>
  <c r="BH217" i="1" a="1"/>
  <c r="BP885" i="1" a="1"/>
  <c r="BH683" i="1" a="1"/>
  <c r="AB715" i="1" a="1"/>
  <c r="AZ735" i="1" a="1"/>
  <c r="AZ64" i="1" a="1"/>
  <c r="AZ353" i="1" a="1"/>
  <c r="T405" i="1" a="1"/>
  <c r="AB686" i="1" a="1"/>
  <c r="AB360" i="1" a="1"/>
  <c r="BH474" i="1" a="1"/>
  <c r="AR398" i="1" a="1"/>
  <c r="BP918" i="1" a="1"/>
  <c r="AJ142" i="1" a="1"/>
  <c r="AB340" i="1" a="1"/>
  <c r="AB117" i="1" a="1"/>
  <c r="BX657" i="1" a="1"/>
  <c r="AZ869" i="1" a="1"/>
  <c r="BH272" i="1" a="1"/>
  <c r="AZ371" i="1" a="1"/>
  <c r="BH168" i="1" a="1"/>
  <c r="BP15" i="1" a="1"/>
  <c r="T124" i="1" a="1"/>
  <c r="T499" i="1" a="1"/>
  <c r="T563" i="1" a="1"/>
  <c r="AJ361" i="1" a="1"/>
  <c r="AZ851" i="1" a="1"/>
  <c r="AJ686" i="1" a="1"/>
  <c r="AJ417" i="1" a="1"/>
  <c r="AB722" i="1" a="1"/>
  <c r="BH43" i="1" a="1"/>
  <c r="BP978" i="1" a="1"/>
  <c r="AZ103" i="1" a="1"/>
  <c r="AB172" i="1" a="1"/>
  <c r="AB286" i="1" a="1"/>
  <c r="AB224" i="1" a="1"/>
  <c r="AZ880" i="1" a="1"/>
  <c r="AR120" i="1" a="1"/>
  <c r="BH563" i="1" a="1"/>
  <c r="AJ642" i="1" a="1"/>
  <c r="T684" i="1" a="1"/>
  <c r="AB885" i="1" a="1"/>
  <c r="AZ260" i="1" a="1"/>
  <c r="AR34" i="1" a="1"/>
  <c r="AJ260" i="1" a="1"/>
  <c r="T780" i="1" a="1"/>
  <c r="T34" i="1" a="1"/>
  <c r="T287" i="1" a="1"/>
  <c r="AJ491" i="1" a="1"/>
  <c r="BH621" i="1" a="1"/>
  <c r="AR817" i="1" a="1"/>
  <c r="AJ423" i="1" a="1"/>
  <c r="T62" i="1" a="1"/>
  <c r="AZ842" i="1" a="1"/>
  <c r="AR231" i="1" a="1"/>
  <c r="AZ69" i="1" a="1"/>
  <c r="AJ138" i="1" a="1"/>
  <c r="AJ300" i="1" a="1"/>
  <c r="AR522" i="1" a="1"/>
  <c r="AB549" i="1" a="1"/>
  <c r="AR433" i="1" a="1"/>
  <c r="AB996" i="1" a="1"/>
  <c r="AB368" i="1" a="1"/>
  <c r="T623" i="1" a="1"/>
  <c r="AR719" i="1" a="1"/>
  <c r="BP438" i="1" a="1"/>
  <c r="AB635" i="1" a="1"/>
  <c r="AB339" i="1" a="1"/>
  <c r="AZ628" i="1" a="1"/>
  <c r="BP191" i="1" a="1"/>
  <c r="BX231" i="1" a="1"/>
  <c r="BH595" i="1" a="1"/>
  <c r="AJ997" i="1" a="1"/>
  <c r="T54" i="1" a="1"/>
  <c r="T690" i="1" a="1"/>
  <c r="BP14" i="1" a="1"/>
  <c r="AB49" i="1" a="1"/>
  <c r="BH469" i="1" a="1"/>
  <c r="AJ565" i="1" a="1"/>
  <c r="AB324" i="1" a="1"/>
  <c r="T142" i="1" a="1"/>
  <c r="AZ793" i="1" a="1"/>
  <c r="AB905" i="1" a="1"/>
  <c r="AJ297" i="1" a="1"/>
  <c r="AB810" i="1" a="1"/>
  <c r="AZ991" i="1" a="1"/>
  <c r="BX855" i="1" a="1"/>
  <c r="BP358" i="1" a="1"/>
  <c r="AR360" i="1" a="1"/>
  <c r="BH456" i="1" a="1"/>
  <c r="AJ535" i="1" a="1"/>
  <c r="BH70" i="1" a="1"/>
  <c r="AR924" i="1" a="1"/>
  <c r="T10" i="1" a="1"/>
  <c r="AJ240" i="1" a="1"/>
  <c r="T180" i="1" a="1"/>
  <c r="BP265" i="1" a="1"/>
  <c r="BX130" i="1" a="1"/>
  <c r="AR469" i="1" a="1"/>
  <c r="T359" i="1" a="1"/>
  <c r="AZ940" i="1" a="1"/>
  <c r="AZ457" i="1" a="1"/>
  <c r="AR96" i="1" a="1"/>
  <c r="AJ994" i="1" a="1"/>
  <c r="BP426" i="1" a="1"/>
  <c r="BH775" i="1" a="1"/>
  <c r="T458" i="1" a="1"/>
  <c r="AR61" i="1" a="1"/>
  <c r="AR972" i="1" a="1"/>
  <c r="BP348" i="1" a="1"/>
  <c r="AJ156" i="1" a="1"/>
  <c r="AZ874" i="1" a="1"/>
  <c r="AJ229" i="1" a="1"/>
  <c r="BP983" i="1" a="1"/>
  <c r="T821" i="1" a="1"/>
  <c r="AZ426" i="1" a="1"/>
  <c r="AJ943" i="1" a="1"/>
  <c r="AJ567" i="1" a="1"/>
  <c r="BH721" i="1" a="1"/>
  <c r="AZ15" i="1" a="1"/>
  <c r="T97" i="1" a="1"/>
  <c r="AZ843" i="1" a="1"/>
  <c r="AZ597" i="1" a="1"/>
  <c r="BP4" i="1" a="1"/>
  <c r="AR517" i="1" a="1"/>
  <c r="AZ162" i="1" a="1"/>
  <c r="AB464" i="1" a="1"/>
  <c r="T464" i="1" a="1"/>
  <c r="AZ778" i="1" a="1"/>
  <c r="AZ698" i="1" a="1"/>
  <c r="AB707" i="1" a="1"/>
  <c r="BH298" i="1" a="1"/>
  <c r="T443" i="1" a="1"/>
  <c r="BP216" i="1" a="1"/>
  <c r="AB806" i="1" a="1"/>
  <c r="T644" i="1" a="1"/>
  <c r="BH427" i="1" a="1"/>
  <c r="AZ142" i="1" a="1"/>
  <c r="AB537" i="1" a="1"/>
  <c r="T526" i="1" a="1"/>
  <c r="AB555" i="1" a="1"/>
  <c r="AJ931" i="1" a="1"/>
  <c r="AZ323" i="1" a="1"/>
  <c r="T560" i="1" a="1"/>
  <c r="AJ514" i="1" a="1"/>
  <c r="AZ221" i="1" a="1"/>
  <c r="AZ379" i="1" a="1"/>
  <c r="AZ717" i="1" a="1"/>
  <c r="AJ48" i="1" a="1"/>
  <c r="T943" i="1" a="1"/>
  <c r="BH216" i="1" a="1"/>
  <c r="BP229" i="1" a="1"/>
  <c r="AR918" i="1" a="1"/>
  <c r="AR100" i="1" a="1"/>
  <c r="AB189" i="1" a="1"/>
  <c r="BH27" i="1" a="1"/>
  <c r="AZ73" i="1" a="1"/>
  <c r="T995" i="1" a="1"/>
  <c r="AJ234" i="1" a="1"/>
  <c r="BP906" i="1" a="1"/>
  <c r="AR903" i="1" a="1"/>
  <c r="AB293" i="1" a="1"/>
  <c r="AZ504" i="1" a="1"/>
  <c r="BX960" i="1" a="1"/>
  <c r="T958" i="1" a="1"/>
  <c r="AR364" i="1" a="1"/>
  <c r="AJ330" i="1" a="1"/>
  <c r="AJ53" i="1" a="1"/>
  <c r="BP380" i="1" a="1"/>
  <c r="AZ190" i="1" a="1"/>
  <c r="AJ466" i="1" a="1"/>
  <c r="T266" i="1" a="1"/>
  <c r="AJ171" i="1" a="1"/>
  <c r="AZ381" i="1" a="1"/>
  <c r="BH60" i="1" a="1"/>
  <c r="AB592" i="1" a="1"/>
  <c r="AZ346" i="1" a="1"/>
  <c r="AJ322" i="1" a="1"/>
  <c r="BP841" i="1" a="1"/>
  <c r="AZ539" i="1" a="1"/>
  <c r="AZ410" i="1" a="1"/>
  <c r="AB894" i="1" a="1"/>
  <c r="BP823" i="1" a="1"/>
  <c r="AR1001" i="1" a="1"/>
  <c r="BH1002" i="1" a="1"/>
  <c r="T541" i="1" a="1"/>
  <c r="AB115" i="1" a="1"/>
  <c r="AZ144" i="1" a="1"/>
  <c r="BH946" i="1" a="1"/>
  <c r="T596" i="1" a="1"/>
  <c r="BP365" i="1" a="1"/>
  <c r="BP697" i="1" a="1"/>
  <c r="BP84" i="1" a="1"/>
  <c r="BH457" i="1" a="1"/>
  <c r="T325" i="1" a="1"/>
  <c r="AR170" i="1" a="1"/>
  <c r="AR305" i="1" a="1"/>
  <c r="BP952" i="1" a="1"/>
  <c r="AB468" i="1" a="1"/>
  <c r="T344" i="1" a="1"/>
  <c r="T18" i="1" a="1"/>
  <c r="AJ42" i="1" a="1"/>
  <c r="BP352" i="1" a="1"/>
  <c r="AJ446" i="1" a="1"/>
  <c r="BH806" i="1" a="1"/>
  <c r="AR662" i="1" a="1"/>
  <c r="AB875" i="1" a="1"/>
  <c r="AR583" i="1" a="1"/>
  <c r="BH187" i="1" a="1"/>
  <c r="AB812" i="1" a="1"/>
  <c r="AR697" i="1" a="1"/>
  <c r="T392" i="1" a="1"/>
  <c r="AJ512" i="1" a="1"/>
  <c r="AZ996" i="1" a="1"/>
  <c r="AZ992" i="1" a="1"/>
  <c r="T167" i="1" a="1"/>
  <c r="AZ517" i="1" a="1"/>
  <c r="AJ747" i="1" a="1"/>
  <c r="BX817" i="1" a="1"/>
  <c r="AB676" i="1" a="1"/>
  <c r="AJ241" i="1" a="1"/>
  <c r="BH420" i="1" a="1"/>
  <c r="T254" i="1" a="1"/>
  <c r="AR784" i="1" a="1"/>
  <c r="AR319" i="1" a="1"/>
  <c r="AR852" i="1" a="1"/>
  <c r="T531" i="1" a="1"/>
  <c r="AR94" i="1" a="1"/>
  <c r="BH267" i="1" a="1"/>
  <c r="BP302" i="1" a="1"/>
  <c r="AR509" i="1" a="1"/>
  <c r="T584" i="1" a="1"/>
  <c r="T547" i="1" a="1"/>
  <c r="BX89" i="1" a="1"/>
  <c r="AJ180" i="1" a="1"/>
  <c r="AZ127" i="1" a="1"/>
  <c r="AJ175" i="1" a="1"/>
  <c r="AJ667" i="1" a="1"/>
  <c r="BH747" i="1" a="1"/>
  <c r="AJ76" i="1" a="1"/>
  <c r="AJ791" i="1" a="1"/>
  <c r="AB213" i="1" a="1"/>
  <c r="AB587" i="1" a="1"/>
  <c r="AJ381" i="1" a="1"/>
  <c r="AZ115" i="1" a="1"/>
  <c r="AZ875" i="1" a="1"/>
  <c r="T736" i="1" a="1"/>
  <c r="AB619" i="1" a="1"/>
  <c r="BH927" i="1" a="1"/>
  <c r="AR823" i="1" a="1"/>
  <c r="AR353" i="1" a="1"/>
  <c r="AR379" i="1" a="1"/>
  <c r="AR577" i="1" a="1"/>
  <c r="T428" i="1" a="1"/>
  <c r="T343" i="1" a="1"/>
  <c r="BH230" i="1" a="1"/>
  <c r="BH696" i="1" a="1"/>
  <c r="T976" i="1" a="1"/>
  <c r="BP200" i="1" a="1"/>
  <c r="AB976" i="1" a="1"/>
  <c r="T610" i="1" a="1"/>
  <c r="AZ417" i="1" a="1"/>
  <c r="AR948" i="1" a="1"/>
  <c r="AZ119" i="1" a="1"/>
  <c r="AR565" i="1" a="1"/>
  <c r="T522" i="1" a="1"/>
  <c r="T968" i="1" a="1"/>
  <c r="AJ184" i="1" a="1"/>
  <c r="AJ293" i="1" a="1"/>
  <c r="BX342" i="1" a="1"/>
  <c r="AB697" i="1" a="1"/>
  <c r="AR186" i="1" a="1"/>
  <c r="AR728" i="1" a="1"/>
  <c r="T764" i="1" a="1"/>
  <c r="AZ852" i="1" a="1"/>
  <c r="BH644" i="1" a="1"/>
  <c r="T318" i="1" a="1"/>
  <c r="BX581" i="1" a="1"/>
  <c r="AZ334" i="1" a="1"/>
  <c r="AB265" i="1" a="1"/>
  <c r="AJ745" i="1" a="1"/>
  <c r="AJ339" i="1" a="1"/>
  <c r="T466" i="1" a="1"/>
  <c r="AZ711" i="1" a="1"/>
  <c r="BP149" i="1" a="1"/>
  <c r="AZ849" i="1" a="1"/>
  <c r="BP988" i="1" a="1"/>
  <c r="BH156" i="1" a="1"/>
  <c r="AZ342" i="1" a="1"/>
  <c r="BP852" i="1" a="1"/>
  <c r="AR529" i="1" a="1"/>
  <c r="AR881" i="1" a="1"/>
  <c r="AJ247" i="1" a="1"/>
  <c r="AB529" i="1" a="1"/>
  <c r="AB383" i="1" a="1"/>
  <c r="AZ763" i="1" a="1"/>
  <c r="AJ223" i="1" a="1"/>
  <c r="AR726" i="1" a="1"/>
  <c r="BP585" i="1" a="1"/>
  <c r="BH245" i="1" a="1"/>
  <c r="AR46" i="1" a="1"/>
  <c r="T761" i="1" a="1"/>
  <c r="AJ436" i="1" a="1"/>
  <c r="AR104" i="1" a="1"/>
  <c r="BH42" i="1" a="1"/>
  <c r="BP154" i="1" a="1"/>
  <c r="AJ482" i="1" a="1"/>
  <c r="AB482" i="1" a="1"/>
  <c r="AB271" i="1" a="1"/>
  <c r="BX529" i="1" a="1"/>
  <c r="AB694" i="1" a="1"/>
  <c r="AR197" i="1" a="1"/>
  <c r="T138" i="1" a="1"/>
  <c r="AR736" i="1" a="1"/>
  <c r="AZ652" i="1" a="1"/>
  <c r="BP861" i="1" a="1"/>
  <c r="AJ347" i="1" a="1"/>
  <c r="BH744" i="1" a="1"/>
  <c r="AJ673" i="1" a="1"/>
  <c r="AJ665" i="1" a="1"/>
  <c r="T59" i="1" a="1"/>
  <c r="AJ773" i="1" a="1"/>
  <c r="T479" i="1" a="1"/>
  <c r="AJ833" i="1" a="1"/>
  <c r="AZ455" i="1" a="1"/>
  <c r="AZ152" i="1" a="1"/>
  <c r="BH889" i="1" a="1"/>
  <c r="AZ168" i="1" a="1"/>
  <c r="AR628" i="1" a="1"/>
  <c r="AZ616" i="1" a="1"/>
  <c r="AZ321" i="1" a="1"/>
  <c r="AJ616" i="1" a="1"/>
  <c r="AJ603" i="1" a="1"/>
  <c r="AJ713" i="1" a="1"/>
  <c r="AB105" i="1" a="1"/>
  <c r="T713" i="1" a="1"/>
  <c r="BX711" i="1" a="1"/>
  <c r="AJ623" i="1" a="1"/>
  <c r="AZ358" i="1" a="1"/>
  <c r="BH279" i="1" a="1"/>
  <c r="AJ814" i="1" a="1"/>
  <c r="T58" i="1" a="1"/>
  <c r="BX547" i="1" a="1"/>
  <c r="BX524" i="1" a="1"/>
  <c r="AJ734" i="1" a="1"/>
  <c r="T270" i="1" a="1"/>
  <c r="AJ839" i="1" a="1"/>
  <c r="AR891" i="1" a="1"/>
  <c r="AB177" i="1" a="1"/>
  <c r="AR431" i="1" a="1"/>
  <c r="AJ301" i="1" a="1"/>
  <c r="AB240" i="1" a="1"/>
  <c r="AJ495" i="1" a="1"/>
  <c r="T935" i="1" a="1"/>
  <c r="AJ775" i="1" a="1"/>
  <c r="T642" i="1" a="1"/>
  <c r="AR773" i="1" a="1"/>
  <c r="T305" i="1" a="1"/>
  <c r="AR108" i="1" a="1"/>
  <c r="AR873" i="1" a="1"/>
  <c r="AR780" i="1" a="1"/>
  <c r="AZ175" i="1" a="1"/>
  <c r="AZ906" i="1" a="1"/>
  <c r="AZ109" i="1" a="1"/>
  <c r="T711" i="1" a="1"/>
  <c r="BX153" i="1" a="1"/>
  <c r="AB656" i="1" a="1"/>
  <c r="BH588" i="1" a="1"/>
  <c r="AB344" i="1" a="1"/>
  <c r="BH309" i="1" a="1"/>
  <c r="AJ952" i="1" a="1"/>
  <c r="AJ580" i="1" a="1"/>
  <c r="AJ165" i="1" a="1"/>
  <c r="BP827" i="1" a="1"/>
  <c r="BP556" i="1" a="1"/>
  <c r="AZ223" i="1" a="1"/>
  <c r="AR343" i="1" a="1"/>
  <c r="AB854" i="1" a="1"/>
  <c r="AR175" i="1" a="1"/>
  <c r="T834" i="1" a="1"/>
  <c r="AR451" i="1" a="1"/>
  <c r="AZ846" i="1" a="1"/>
  <c r="T796" i="1" a="1"/>
  <c r="AB316" i="1" a="1"/>
  <c r="AZ398" i="1" a="1"/>
  <c r="AZ405" i="1" a="1"/>
  <c r="T802" i="1" a="1"/>
  <c r="BP509" i="1" a="1"/>
  <c r="AJ744" i="1" a="1"/>
  <c r="AZ83" i="1" a="1"/>
  <c r="T672" i="1" a="1"/>
  <c r="AR919" i="1" a="1"/>
  <c r="AB691" i="1" a="1"/>
  <c r="T338" i="1" a="1"/>
  <c r="AJ455" i="1" a="1"/>
  <c r="AZ819" i="1" a="1"/>
  <c r="AR155" i="1" a="1"/>
  <c r="BH809" i="1" a="1"/>
  <c r="BH906" i="1" a="1"/>
  <c r="AJ428" i="1" a="1"/>
  <c r="T339" i="1" a="1"/>
  <c r="AB251" i="1" a="1"/>
  <c r="AZ71" i="1" a="1"/>
  <c r="BH229" i="1" a="1"/>
  <c r="AZ993" i="1" a="1"/>
  <c r="AR621" i="1" a="1"/>
  <c r="AB50" i="1" a="1"/>
  <c r="BH850" i="1" a="1"/>
  <c r="T429" i="1" a="1"/>
  <c r="T129" i="1" a="1"/>
  <c r="AZ230" i="1" a="1"/>
  <c r="AJ430" i="1" a="1"/>
  <c r="AR87" i="1" a="1"/>
  <c r="T20" i="1" a="1"/>
  <c r="AZ153" i="1" a="1"/>
  <c r="BH390" i="1" a="1"/>
  <c r="AR561" i="1" a="1"/>
  <c r="AZ1002" i="1" a="1"/>
  <c r="T762" i="1" a="1"/>
  <c r="AJ993" i="1" a="1"/>
  <c r="AZ351" i="1" a="1"/>
  <c r="AB197" i="1" a="1"/>
  <c r="AB433" i="1" a="1"/>
  <c r="T35" i="1" a="1"/>
  <c r="T196" i="1" a="1"/>
  <c r="AR152" i="1" a="1"/>
  <c r="AZ85" i="1" a="1"/>
  <c r="BP38" i="1" a="1"/>
  <c r="AJ319" i="1" a="1"/>
  <c r="AZ234" i="1" a="1"/>
  <c r="T44" i="1" a="1"/>
  <c r="T608" i="1" a="1"/>
  <c r="AR596" i="1" a="1"/>
  <c r="AR765" i="1" a="1"/>
  <c r="T31" i="1" a="1"/>
  <c r="AZ777" i="1" a="1"/>
  <c r="AZ164" i="1" a="1"/>
  <c r="AB60" i="1" a="1"/>
  <c r="BH94" i="1" a="1"/>
  <c r="BH657" i="1" a="1"/>
  <c r="T733" i="1" a="1"/>
  <c r="T326" i="1" a="1"/>
  <c r="AJ121" i="1" a="1"/>
  <c r="AR704" i="1" a="1"/>
  <c r="T51" i="1" a="1"/>
  <c r="AR739" i="1" a="1"/>
  <c r="AR64" i="1" a="1"/>
  <c r="AZ840" i="1" a="1"/>
  <c r="AZ460" i="1" a="1"/>
  <c r="AR213" i="1" a="1"/>
  <c r="BP474" i="1" a="1"/>
  <c r="T465" i="1" a="1"/>
  <c r="BP449" i="1" a="1"/>
  <c r="AJ503" i="1" a="1"/>
  <c r="AZ619" i="1" a="1"/>
  <c r="T29" i="1" a="1"/>
  <c r="AZ285" i="1" a="1"/>
  <c r="AB860" i="1" a="1"/>
  <c r="AJ112" i="1" a="1"/>
  <c r="BP798" i="1" a="1"/>
  <c r="BP735" i="1" a="1"/>
  <c r="AJ243" i="1" a="1"/>
  <c r="AJ123" i="1" a="1"/>
  <c r="T697" i="1" a="1"/>
  <c r="BP773" i="1" a="1"/>
  <c r="AZ764" i="1" a="1"/>
  <c r="AZ787" i="1" a="1"/>
  <c r="BP311" i="1" a="1"/>
  <c r="AJ257" i="1" a="1"/>
  <c r="AZ125" i="1" a="1"/>
  <c r="AR669" i="1" a="1"/>
  <c r="AJ493" i="1" a="1"/>
  <c r="BH845" i="1" a="1"/>
  <c r="AZ165" i="1" a="1"/>
  <c r="BX868" i="1" a="1"/>
  <c r="AB151" i="1" a="1"/>
  <c r="BP333" i="1" a="1"/>
  <c r="AR672" i="1" a="1"/>
  <c r="BH62" i="1" a="1"/>
  <c r="AJ279" i="1" a="1"/>
  <c r="AB958" i="1" a="1"/>
  <c r="AB901" i="1" a="1"/>
  <c r="AR763" i="1" a="1"/>
  <c r="AJ845" i="1" a="1"/>
  <c r="AZ795" i="1" a="1"/>
  <c r="AR117" i="1" a="1"/>
  <c r="AJ467" i="1" a="1"/>
  <c r="BH152" i="1" a="1"/>
  <c r="AB826" i="1" a="1"/>
  <c r="AB841" i="1" a="1"/>
  <c r="BX612" i="1" a="1"/>
  <c r="T451" i="1" a="1"/>
  <c r="BH460" i="1" a="1"/>
  <c r="AZ872" i="1" a="1"/>
  <c r="AJ504" i="1" a="1"/>
  <c r="AZ315" i="1" a="1"/>
  <c r="BP49" i="1" a="1"/>
  <c r="AZ706" i="1" a="1"/>
  <c r="AZ170" i="1" a="1"/>
  <c r="AB678" i="1" a="1"/>
  <c r="BH349" i="1" a="1"/>
  <c r="AJ779" i="1" a="1"/>
  <c r="AZ719" i="1" a="1"/>
  <c r="AB96" i="1" a="1"/>
  <c r="AJ253" i="1" a="1"/>
  <c r="T727" i="1" a="1"/>
  <c r="BP560" i="1" a="1"/>
  <c r="AZ745" i="1" a="1"/>
  <c r="AZ463" i="1" a="1"/>
  <c r="T41" i="1" a="1"/>
  <c r="BX365" i="1" a="1"/>
  <c r="AZ804" i="1" a="1"/>
  <c r="BH773" i="1" a="1"/>
  <c r="AR764" i="1" a="1"/>
  <c r="BH394" i="1" a="1"/>
  <c r="AZ304" i="1" a="1"/>
  <c r="BX433" i="1" a="1"/>
  <c r="T490" i="1" a="1"/>
  <c r="AJ849" i="1" a="1"/>
  <c r="AJ219" i="1" a="1"/>
  <c r="AB511" i="1" a="1"/>
  <c r="T591" i="1" a="1"/>
  <c r="AB376" i="1" a="1"/>
  <c r="AJ163" i="1" a="1"/>
  <c r="BH728" i="1" a="1"/>
  <c r="AR658" i="1" a="1"/>
  <c r="AR650" i="1" a="1"/>
  <c r="BH361" i="1" a="1"/>
  <c r="AJ105" i="1" a="1"/>
  <c r="AJ778" i="1" a="1"/>
  <c r="AJ524" i="1" a="1"/>
  <c r="AZ836" i="1" a="1"/>
  <c r="AZ248" i="1" a="1"/>
  <c r="AB76" i="1" a="1"/>
  <c r="AZ968" i="1" a="1"/>
  <c r="AZ608" i="1" a="1"/>
  <c r="AJ25" i="1" a="1"/>
  <c r="AR890" i="1" a="1"/>
  <c r="T333" i="1" a="1"/>
  <c r="AZ707" i="1" a="1"/>
  <c r="AJ984" i="1" a="1"/>
  <c r="BH940" i="1" a="1"/>
  <c r="AR58" i="1" a="1"/>
  <c r="AZ474" i="1" a="1"/>
  <c r="AZ713" i="1" a="1"/>
  <c r="AR280" i="1" a="1"/>
  <c r="AR994" i="1" a="1"/>
  <c r="AR54" i="1" a="1"/>
  <c r="AR27" i="1" a="1"/>
  <c r="AZ49" i="1" a="1"/>
  <c r="BH585" i="1" a="1"/>
  <c r="BP180" i="1" a="1"/>
  <c r="AZ32" i="1" a="1"/>
  <c r="T983" i="1" a="1"/>
  <c r="AR809" i="1" a="1"/>
  <c r="AZ204" i="1" a="1"/>
  <c r="T812" i="1" a="1"/>
  <c r="AZ126" i="1" a="1"/>
  <c r="AZ348" i="1" a="1"/>
  <c r="AR341" i="1" a="1"/>
  <c r="BH110" i="1" a="1"/>
  <c r="AJ808" i="1" a="1"/>
  <c r="BX477" i="1" a="1"/>
  <c r="AZ473" i="1" a="1"/>
  <c r="AZ610" i="1" a="1"/>
  <c r="AZ306" i="1" a="1"/>
  <c r="BH57" i="1" a="1"/>
  <c r="AJ587" i="1" a="1"/>
  <c r="AZ388" i="1" a="1"/>
  <c r="AR86" i="1" a="1"/>
  <c r="T578" i="1" a="1"/>
  <c r="AJ70" i="1" a="1"/>
  <c r="AB819" i="1" a="1"/>
  <c r="T784" i="1" a="1"/>
  <c r="T53" i="1" a="1"/>
  <c r="AJ345" i="1" a="1"/>
  <c r="AZ692" i="1" a="1"/>
  <c r="AB562" i="1" a="1"/>
  <c r="T390" i="1" a="1"/>
  <c r="AB136" i="1" a="1"/>
  <c r="AR572" i="1" a="1"/>
  <c r="BH165" i="1" a="1"/>
  <c r="AB689" i="1" a="1"/>
  <c r="AZ40" i="1" a="1"/>
  <c r="AZ104" i="1" a="1"/>
  <c r="AB696" i="1" a="1"/>
  <c r="AJ838" i="1" a="1"/>
  <c r="AB480" i="1" a="1"/>
  <c r="AR141" i="1" a="1"/>
  <c r="AZ948" i="1" a="1"/>
  <c r="AR396" i="1" a="1"/>
  <c r="T800" i="1" a="1"/>
  <c r="BH698" i="1" a="1"/>
  <c r="AJ671" i="1" a="1"/>
  <c r="AB408" i="1" a="1"/>
  <c r="BH341" i="1" a="1"/>
  <c r="AR93" i="1" a="1"/>
  <c r="T765" i="1" a="1"/>
  <c r="AR688" i="1" a="1"/>
  <c r="BH119" i="1" a="1"/>
  <c r="AJ978" i="1" a="1"/>
  <c r="AJ761" i="1" a="1"/>
  <c r="BX773" i="1" a="1"/>
  <c r="T84" i="1" a="1"/>
  <c r="T527" i="1" a="1"/>
  <c r="AB494" i="1" a="1"/>
  <c r="T246" i="1" a="1"/>
  <c r="AZ868" i="1" a="1"/>
  <c r="AR973" i="1" a="1"/>
  <c r="BP209" i="1" a="1"/>
  <c r="AJ15" i="1" a="1"/>
  <c r="AR169" i="1" a="1"/>
  <c r="AR793" i="1" a="1"/>
  <c r="AB547" i="1" a="1"/>
  <c r="AR392" i="1" a="1"/>
  <c r="AR467" i="1" a="1"/>
  <c r="BH805" i="1" a="1"/>
  <c r="AZ366" i="1" a="1"/>
  <c r="AJ727" i="1" a="1"/>
  <c r="AJ43" i="1" a="1"/>
  <c r="AB274" i="1" a="1"/>
  <c r="T457" i="1" a="1"/>
  <c r="BH787" i="1" a="1"/>
  <c r="AR997" i="1" a="1"/>
  <c r="BP86" i="1" a="1"/>
  <c r="AB93" i="1" a="1"/>
  <c r="AB119" i="1" a="1"/>
  <c r="AJ104" i="1" a="1"/>
  <c r="AR163" i="1" a="1"/>
  <c r="AB785" i="1" a="1"/>
  <c r="AJ726" i="1" a="1"/>
  <c r="BH988" i="1" a="1"/>
  <c r="BP825" i="1" a="1"/>
  <c r="BH508" i="1" a="1"/>
  <c r="AJ185" i="1" a="1"/>
  <c r="BH537" i="1" a="1"/>
  <c r="BH943" i="1" a="1"/>
  <c r="AB333" i="1" a="1"/>
  <c r="AZ403" i="1" a="1"/>
  <c r="AJ675" i="1" a="1"/>
  <c r="AB943" i="1" a="1"/>
  <c r="BH812" i="1" a="1"/>
  <c r="BH265" i="1" a="1"/>
  <c r="AZ952" i="1" a="1"/>
  <c r="BH905" i="1" a="1"/>
  <c r="AR285" i="1" a="1"/>
  <c r="BX452" i="1" a="1"/>
  <c r="T676" i="1" a="1"/>
  <c r="AB536" i="1" a="1"/>
  <c r="AR829" i="1" a="1"/>
  <c r="AB985" i="1" a="1"/>
  <c r="AB448" i="1" a="1"/>
  <c r="BH231" i="1" a="1"/>
  <c r="BX827" i="1" a="1"/>
  <c r="AR184" i="1" a="1"/>
  <c r="AR766" i="1" a="1"/>
  <c r="AZ156" i="1" a="1"/>
  <c r="T484" i="1" a="1"/>
  <c r="AR698" i="1" a="1"/>
  <c r="AR496" i="1" a="1"/>
  <c r="AJ382" i="1" a="1"/>
  <c r="AZ296" i="1" a="1"/>
  <c r="T575" i="1" a="1"/>
  <c r="AB614" i="1" a="1"/>
  <c r="AB514" i="1" a="1"/>
  <c r="AJ204" i="1" a="1"/>
  <c r="AR283" i="1" a="1"/>
  <c r="AJ64" i="1" a="1"/>
  <c r="BP6" i="1" a="1"/>
  <c r="BP93" i="1" a="1"/>
  <c r="AR388" i="1" a="1"/>
  <c r="AJ823" i="1" a="1"/>
  <c r="AB419" i="1" a="1"/>
  <c r="BP111" i="1" a="1"/>
  <c r="T819" i="1" a="1"/>
  <c r="BX300" i="1" a="1"/>
  <c r="T241" i="1" a="1"/>
  <c r="AR571" i="1" a="1"/>
  <c r="AR700" i="1" a="1"/>
  <c r="AB231" i="1" a="1"/>
  <c r="AZ976" i="1" a="1"/>
  <c r="AR114" i="1" a="1"/>
  <c r="AR792" i="1" a="1"/>
  <c r="AZ696" i="1" a="1"/>
  <c r="AJ722" i="1" a="1"/>
  <c r="BP484" i="1" a="1"/>
  <c r="AR450" i="1" a="1"/>
  <c r="AZ263" i="1" a="1"/>
  <c r="BP66" i="1" a="1"/>
  <c r="BH523" i="1" a="1"/>
  <c r="T427" i="1" a="1"/>
  <c r="BX423" i="1" a="1"/>
  <c r="BX62" i="1" a="1"/>
  <c r="BH760" i="1" a="1"/>
  <c r="BH238" i="1" a="1"/>
  <c r="AZ303" i="1" a="1"/>
  <c r="BX778" i="1" a="1"/>
  <c r="AZ931" i="1" a="1"/>
  <c r="AR49" i="1" a="1"/>
  <c r="AB543" i="1" a="1"/>
  <c r="AR173" i="1" a="1"/>
  <c r="AZ245" i="1" a="1"/>
  <c r="AB162" i="1" a="1"/>
  <c r="AJ140" i="1" a="1"/>
  <c r="AZ203" i="1" a="1"/>
  <c r="AB179" i="1" a="1"/>
  <c r="AZ556" i="1" a="1"/>
  <c r="BH149" i="1" a="1"/>
  <c r="AJ419" i="1" a="1"/>
  <c r="AZ38" i="1" a="1"/>
  <c r="T874" i="1" a="1"/>
  <c r="T599" i="1" a="1"/>
  <c r="T78" i="1" a="1"/>
  <c r="BP300" i="1" a="1"/>
  <c r="AB153" i="1" a="1"/>
  <c r="T953" i="1" a="1"/>
  <c r="AB852" i="1" a="1"/>
  <c r="BP339" i="1" a="1"/>
  <c r="AR203" i="1" a="1"/>
  <c r="T753" i="1" a="1"/>
  <c r="T212" i="1" a="1"/>
  <c r="BP62" i="1" a="1"/>
  <c r="T144" i="1" a="1"/>
  <c r="T380" i="1" a="1"/>
  <c r="T249" i="1" a="1"/>
  <c r="AB429" i="1" a="1"/>
  <c r="AZ158" i="1" a="1"/>
  <c r="BP76" i="1" a="1"/>
  <c r="AR321" i="1" a="1"/>
  <c r="BP403" i="1" a="1"/>
  <c r="AB446" i="1" a="1"/>
  <c r="AR644" i="1" a="1"/>
  <c r="BP419" i="1" a="1"/>
  <c r="BP43" i="1" a="1"/>
  <c r="BP374" i="1" a="1"/>
  <c r="AB445" i="1" a="1"/>
  <c r="AB808" i="1" a="1"/>
  <c r="AJ309" i="1" a="1"/>
  <c r="T371" i="1" a="1"/>
  <c r="T313" i="1" a="1"/>
  <c r="AZ540" i="1" a="1"/>
  <c r="AB465" i="1" a="1"/>
  <c r="AR458" i="1" a="1"/>
  <c r="BH273" i="1" a="1"/>
  <c r="AZ244" i="1" a="1"/>
  <c r="AR63" i="1" a="1"/>
  <c r="AR304" i="1" a="1"/>
  <c r="BH952" i="1" a="1"/>
  <c r="AR487" i="1" a="1"/>
  <c r="AJ654" i="1" a="1"/>
  <c r="AR641" i="1" a="1"/>
  <c r="T148" i="1" a="1"/>
  <c r="AJ915" i="1" a="1"/>
  <c r="AZ247" i="1" a="1"/>
  <c r="BP944" i="1" a="1"/>
  <c r="AJ905" i="1" a="1"/>
  <c r="BH84" i="1" a="1"/>
  <c r="BP133" i="1" a="1"/>
  <c r="BP230" i="1" a="1"/>
  <c r="AJ117" i="1" a="1"/>
  <c r="AB591" i="1" a="1"/>
  <c r="BP931" i="1" a="1"/>
  <c r="AJ560" i="1" a="1"/>
  <c r="BH465" i="1" a="1"/>
  <c r="AB525" i="1" a="1"/>
  <c r="BH443" i="1" a="1"/>
  <c r="AR960" i="1" a="1"/>
  <c r="AZ673" i="1" a="1"/>
  <c r="AR857" i="1" a="1"/>
  <c r="AJ940" i="1" a="1"/>
  <c r="T42" i="1" a="1"/>
  <c r="T154" i="1" a="1"/>
  <c r="AB687" i="1" a="1"/>
  <c r="AB593" i="1" a="1"/>
  <c r="AR886" i="1" a="1"/>
  <c r="AB410" i="1" a="1"/>
  <c r="T293" i="1" a="1"/>
  <c r="BX113" i="1" a="1"/>
  <c r="AR985" i="1" a="1"/>
  <c r="AB726" i="1" a="1"/>
  <c r="AR832" i="1" a="1"/>
  <c r="BH969" i="1" a="1"/>
  <c r="AR428" i="1" a="1"/>
  <c r="BH487" i="1" a="1"/>
  <c r="AZ305" i="1" a="1"/>
  <c r="AZ76" i="1" a="1"/>
  <c r="T135" i="1" a="1"/>
  <c r="AB927" i="1" a="1"/>
  <c r="T941" i="1" a="1"/>
  <c r="AB252" i="1" a="1"/>
  <c r="T126" i="1" a="1"/>
  <c r="BH371" i="1" a="1"/>
  <c r="AZ607" i="1" a="1"/>
  <c r="AJ206" i="1" a="1"/>
  <c r="AZ790" i="1" a="1"/>
  <c r="AR107" i="1" a="1"/>
  <c r="AR783" i="1" a="1"/>
  <c r="AR50" i="1" a="1"/>
  <c r="AZ187" i="1" a="1"/>
  <c r="BX816" i="1" a="1"/>
  <c r="AZ96" i="1" a="1"/>
  <c r="BH900" i="1" a="1"/>
  <c r="AR511" i="1" a="1"/>
  <c r="BH654" i="1" a="1"/>
  <c r="AJ509" i="1" a="1"/>
  <c r="BP390" i="1" a="1"/>
  <c r="AJ141" i="1" a="1"/>
  <c r="AZ625" i="1" a="1"/>
  <c r="AR717" i="1" a="1"/>
  <c r="T301" i="1" a="1"/>
  <c r="T185" i="1" a="1"/>
  <c r="BP970" i="1" a="1"/>
  <c r="AB585" i="1" a="1"/>
  <c r="T588" i="1" a="1"/>
  <c r="AJ804" i="1" a="1"/>
  <c r="BH132" i="1" a="1"/>
  <c r="BP720" i="1" a="1"/>
  <c r="AR381" i="1" a="1"/>
  <c r="AJ11" i="1" a="1"/>
  <c r="T951" i="1" a="1"/>
  <c r="AZ347" i="1" a="1"/>
  <c r="AZ111" i="1" a="1"/>
  <c r="AJ473" i="1" a="1"/>
  <c r="BH803" i="1" a="1"/>
  <c r="AZ302" i="1" a="1"/>
  <c r="AZ231" i="1" a="1"/>
  <c r="BH697" i="1" a="1"/>
  <c r="AB458" i="1" a="1"/>
  <c r="AR236" i="1" a="1"/>
  <c r="T763" i="1" a="1"/>
  <c r="T860" i="1" a="1"/>
  <c r="AJ306" i="1" a="1"/>
  <c r="BH209" i="1" a="1"/>
  <c r="T735" i="1" a="1"/>
  <c r="T706" i="1" a="1"/>
  <c r="T204" i="1" a="1"/>
  <c r="AJ676" i="1" a="1"/>
  <c r="T625" i="1" a="1"/>
  <c r="BX426" i="1" a="1"/>
  <c r="AZ857" i="1" a="1"/>
  <c r="AB868" i="1" a="1"/>
  <c r="AJ111" i="1" a="1"/>
  <c r="AB149" i="1" a="1"/>
  <c r="AJ282" i="1" a="1"/>
  <c r="BP729" i="1" a="1"/>
  <c r="AZ374" i="1" a="1"/>
  <c r="BP190" i="1" a="1"/>
  <c r="BP323" i="1" a="1"/>
  <c r="AJ829" i="1" a="1"/>
  <c r="AB166" i="1" a="1"/>
  <c r="BX41" i="1" a="1"/>
  <c r="AZ533" i="1" a="1"/>
  <c r="AJ134" i="1" a="1"/>
  <c r="AJ742" i="1" a="1"/>
  <c r="AB303" i="1" a="1"/>
  <c r="T501" i="1" a="1"/>
  <c r="BH154" i="1" a="1"/>
  <c r="AJ304" i="1" a="1"/>
  <c r="T352" i="1" a="1"/>
  <c r="AR770" i="1" a="1"/>
  <c r="AB276" i="1" a="1"/>
  <c r="AJ196" i="1" a="1"/>
  <c r="AB896" i="1" a="1"/>
  <c r="T350" i="1" a="1"/>
  <c r="T504" i="1" a="1"/>
  <c r="T163" i="1" a="1"/>
  <c r="AR232" i="1" a="1"/>
  <c r="AB392" i="1" a="1"/>
  <c r="AZ975" i="1" a="1"/>
  <c r="T332" i="1" a="1"/>
  <c r="AR89" i="1" a="1"/>
  <c r="AB869" i="1" a="1"/>
  <c r="AZ694" i="1" a="1"/>
  <c r="AZ800" i="1" a="1"/>
  <c r="AJ900" i="1" a="1"/>
  <c r="AB370" i="1" a="1"/>
  <c r="AB968" i="1" a="1"/>
  <c r="T879" i="1" a="1"/>
  <c r="AJ653" i="1" a="1"/>
  <c r="BH652" i="1" a="1"/>
  <c r="AB135" i="1" a="1"/>
  <c r="AB744" i="1" a="1"/>
  <c r="AZ352" i="1" a="1"/>
  <c r="T883" i="1" a="1"/>
  <c r="AB37" i="1" a="1"/>
  <c r="BX127" i="1" a="1"/>
  <c r="AJ275" i="1" a="1"/>
  <c r="AJ307" i="1" a="1"/>
  <c r="BP842" i="1" a="1"/>
  <c r="AZ249" i="1" a="1"/>
  <c r="AZ197" i="1" a="1"/>
  <c r="AB880" i="1" a="1"/>
  <c r="AZ563" i="1" a="1"/>
  <c r="AJ28" i="1" a="1"/>
  <c r="AZ730" i="1" a="1"/>
  <c r="AZ229" i="1" a="1"/>
  <c r="BX387" i="1" a="1"/>
  <c r="AJ1001" i="1" a="1"/>
  <c r="AR637" i="1" a="1"/>
  <c r="AR333" i="1" a="1"/>
  <c r="AB526" i="1" a="1"/>
  <c r="T1001" i="1" a="1"/>
  <c r="AJ372" i="1" a="1"/>
  <c r="AB890" i="1" a="1"/>
  <c r="BH480" i="1" a="1"/>
  <c r="AJ549" i="1" a="1"/>
  <c r="AB924" i="1" a="1"/>
  <c r="BP996" i="1" a="1"/>
  <c r="AJ410" i="1" a="1"/>
  <c r="AZ923" i="1" a="1"/>
  <c r="AB190" i="1" a="1"/>
  <c r="T937" i="1" a="1"/>
  <c r="AJ477" i="1" a="1"/>
  <c r="AZ797" i="1" a="1"/>
  <c r="AR968" i="1" a="1"/>
  <c r="AR905" i="1" a="1"/>
  <c r="AJ82" i="1" a="1"/>
  <c r="AZ626" i="1" a="1"/>
  <c r="AB665" i="1" a="1"/>
  <c r="T43" i="1" a="1"/>
  <c r="T952" i="1" a="1"/>
  <c r="AR136" i="1" a="1"/>
  <c r="T85" i="1" a="1"/>
  <c r="AZ523" i="1" a="1"/>
  <c r="AZ731" i="1" a="1"/>
  <c r="AJ555" i="1" a="1"/>
  <c r="AZ213" i="1" a="1"/>
  <c r="AR976" i="1" a="1"/>
  <c r="BH509" i="1" a="1"/>
  <c r="T345" i="1" a="1"/>
  <c r="AB263" i="1" a="1"/>
  <c r="AJ397" i="1" a="1"/>
  <c r="AZ132" i="1" a="1"/>
  <c r="BH692" i="1" a="1"/>
  <c r="T747" i="1" a="1"/>
  <c r="BH931" i="1" a="1"/>
  <c r="AZ674" i="1" a="1"/>
  <c r="AB402" i="1" a="1"/>
  <c r="AR749" i="1" a="1"/>
  <c r="T710" i="1" a="1"/>
  <c r="BP607" i="1" a="1"/>
  <c r="AJ1002" i="1" a="1"/>
  <c r="BH912" i="1" a="1"/>
  <c r="AZ805" i="1" a="1"/>
  <c r="T90" i="1" a="1"/>
  <c r="AB690" i="1" a="1"/>
  <c r="T245" i="1" a="1"/>
  <c r="AR359" i="1" a="1"/>
  <c r="BP475" i="1" a="1"/>
  <c r="AR883" i="1" a="1"/>
  <c r="AB733" i="1" a="1"/>
  <c r="T603" i="1" a="1"/>
  <c r="AR859" i="1" a="1"/>
  <c r="T627" i="1" a="1"/>
  <c r="BH15" i="1" a="1"/>
  <c r="T940" i="1" a="1"/>
  <c r="AR799" i="1" a="1"/>
  <c r="T826" i="1" a="1"/>
  <c r="AZ772" i="1" a="1"/>
  <c r="AR71" i="1" a="1"/>
  <c r="T334" i="1" a="1"/>
  <c r="BH776" i="1" a="1"/>
  <c r="BP646" i="1" a="1"/>
  <c r="AJ650" i="1" a="1"/>
  <c r="T110" i="1" a="1"/>
  <c r="AJ130" i="1" a="1"/>
  <c r="T905" i="1" a="1"/>
  <c r="BH894" i="1" a="1"/>
  <c r="AR531" i="1" a="1"/>
  <c r="BP341" i="1" a="1"/>
  <c r="AJ346" i="1" a="1"/>
  <c r="AZ286" i="1" a="1"/>
  <c r="AR22" i="1" a="1"/>
  <c r="BP976" i="1" a="1"/>
  <c r="AR126" i="1" a="1"/>
  <c r="AB787" i="1" a="1"/>
  <c r="AZ188" i="1" a="1"/>
  <c r="AJ380" i="1" a="1"/>
  <c r="AR639" i="1" a="1"/>
  <c r="AZ960" i="1" a="1"/>
  <c r="T61" i="1" a="1"/>
  <c r="BX509" i="1" a="1"/>
  <c r="AR775" i="1" a="1"/>
  <c r="AZ149" i="1" a="1"/>
  <c r="AZ35" i="1" a="1"/>
  <c r="AJ364" i="1" a="1"/>
  <c r="BH815" i="1" a="1"/>
  <c r="AJ965" i="1" a="1"/>
  <c r="BH397" i="1" a="1"/>
  <c r="AB427" i="1" a="1"/>
  <c r="AR76" i="1" a="1"/>
  <c r="AJ561" i="1" a="1"/>
  <c r="BX824" i="1" a="1"/>
  <c r="AZ356" i="1" a="1"/>
  <c r="AB650" i="1" a="1"/>
  <c r="AR129" i="1" a="1"/>
  <c r="BX726" i="1" a="1"/>
  <c r="T519" i="1" a="1"/>
  <c r="AB836" i="1" a="1"/>
  <c r="AB533" i="1" a="1"/>
  <c r="T508" i="1" a="1"/>
  <c r="T171" i="1" a="1"/>
  <c r="AZ612" i="1" a="1"/>
  <c r="BH705" i="1" a="1"/>
  <c r="AB300" i="1" a="1"/>
  <c r="AZ258" i="1" a="1"/>
  <c r="AJ280" i="1" a="1"/>
  <c r="T302" i="1" a="1"/>
  <c r="AJ125" i="1" a="1"/>
  <c r="AZ604" i="1" a="1"/>
  <c r="T715" i="1" a="1"/>
  <c r="BX176" i="1" a="1"/>
  <c r="AJ57" i="1" a="1"/>
  <c r="AJ611" i="1" a="1"/>
  <c r="BH706" i="1" a="1"/>
  <c r="AZ799" i="1" a="1"/>
  <c r="T187" i="1" a="1"/>
  <c r="AJ59" i="1" a="1"/>
  <c r="AR55" i="1" a="1"/>
  <c r="AR580" i="1" a="1"/>
  <c r="AR394" i="1" a="1"/>
  <c r="AR840" i="1" a="1"/>
  <c r="AZ445" i="1" a="1"/>
  <c r="AZ520" i="1" a="1"/>
  <c r="AZ20" i="1" a="1"/>
  <c r="T986" i="1" a="1"/>
  <c r="AZ780" i="1" a="1"/>
  <c r="AR282" i="1" a="1"/>
  <c r="AB254" i="1" a="1"/>
  <c r="BP847" i="1" a="1"/>
  <c r="AR479" i="1" a="1"/>
  <c r="T230" i="1" a="1"/>
  <c r="AR7" i="1" a="1"/>
  <c r="AZ765" i="1" a="1"/>
  <c r="BH903" i="1" a="1"/>
  <c r="AB144" i="1" a="1"/>
  <c r="AJ500" i="1" a="1"/>
  <c r="BH255" i="1" a="1"/>
  <c r="BH797" i="1" a="1"/>
  <c r="BP369" i="1" a="1"/>
  <c r="BH901" i="1" a="1"/>
  <c r="AZ627" i="1" a="1"/>
  <c r="AJ608" i="1" a="1"/>
  <c r="T767" i="1" a="1"/>
  <c r="AZ78" i="1" a="1"/>
  <c r="AJ894" i="1" a="1"/>
  <c r="AZ350" i="1" a="1"/>
  <c r="T347" i="1" a="1"/>
  <c r="AB669" i="1" a="1"/>
  <c r="AJ324" i="1" a="1"/>
  <c r="BP173" i="1" a="1"/>
  <c r="AZ31" i="1" a="1"/>
  <c r="BX447" i="1" a="1"/>
  <c r="AB974" i="1" a="1"/>
  <c r="AB187" i="1" a="1"/>
  <c r="AB110" i="1" a="1"/>
  <c r="T114" i="1" a="1"/>
  <c r="T996" i="1" a="1"/>
  <c r="T494" i="1" a="1"/>
  <c r="T604" i="1" a="1"/>
  <c r="AB183" i="1" a="1"/>
  <c r="AB777" i="1" a="1"/>
  <c r="BX978" i="1" a="1"/>
  <c r="AJ586" i="1" a="1"/>
  <c r="AJ348" i="1" a="1"/>
  <c r="AZ5" i="1" a="1"/>
  <c r="BX43" i="1" a="1"/>
  <c r="BH392" i="1" a="1"/>
  <c r="AB98" i="1" a="1"/>
  <c r="AR845" i="1" a="1"/>
  <c r="BH860" i="1" a="1"/>
  <c r="BH296" i="1" a="1"/>
  <c r="AZ584" i="1" a="1"/>
  <c r="BH274" i="1" a="1"/>
  <c r="BH882" i="1" a="1"/>
  <c r="AB176" i="1" a="1"/>
  <c r="AB217" i="1" a="1"/>
  <c r="AB776" i="1" a="1"/>
  <c r="BH504" i="1" a="1"/>
  <c r="AB728" i="1" a="1"/>
  <c r="AB711" i="1" a="1"/>
  <c r="AJ222" i="1" a="1"/>
  <c r="AJ378" i="1" a="1"/>
  <c r="BH50" i="1" a="1"/>
  <c r="AZ166" i="1" a="1"/>
  <c r="AJ187" i="1" a="1"/>
  <c r="AJ880" i="1" a="1"/>
  <c r="BP493" i="1" a="1"/>
  <c r="BH719" i="1" a="1"/>
  <c r="T83" i="1" a="1"/>
  <c r="AJ398" i="1" a="1"/>
  <c r="AB695" i="1" a="1"/>
  <c r="AJ296" i="1" a="1"/>
  <c r="BP523" i="1" a="1"/>
  <c r="AZ934" i="1" a="1"/>
  <c r="T491" i="1" a="1"/>
  <c r="T766" i="1" a="1"/>
  <c r="T217" i="1" a="1"/>
  <c r="AJ66" i="1" a="1"/>
  <c r="AB523" i="1" a="1"/>
  <c r="T203" i="1" a="1"/>
  <c r="AR696" i="1" a="1"/>
  <c r="AZ964" i="1" a="1"/>
  <c r="AB335" i="1" a="1"/>
  <c r="T965" i="1" a="1"/>
  <c r="AR710" i="1" a="1"/>
  <c r="AJ363" i="1" a="1"/>
  <c r="BH765" i="1" a="1"/>
  <c r="BX309" i="1" a="1"/>
  <c r="AR552" i="1" a="1"/>
  <c r="AZ364" i="1" a="1"/>
  <c r="AR865" i="1" a="1"/>
  <c r="AJ700" i="1" a="1"/>
  <c r="BH396" i="1" a="1"/>
  <c r="BH240" i="1" a="1"/>
  <c r="BX842" i="1" a="1"/>
  <c r="AJ923" i="1" a="1"/>
  <c r="AR626" i="1" a="1"/>
  <c r="T444" i="1" a="1"/>
  <c r="AZ552" i="1" a="1"/>
  <c r="T830" i="1" a="1"/>
  <c r="AZ896" i="1" a="1"/>
  <c r="AZ882" i="1" a="1"/>
  <c r="T243" i="1" a="1"/>
  <c r="AB456" i="1" a="1"/>
  <c r="BH236" i="1" a="1"/>
  <c r="AZ61" i="1" a="1"/>
  <c r="AB503" i="1" a="1"/>
  <c r="BH514" i="1" a="1"/>
  <c r="AR706" i="1" a="1"/>
  <c r="AJ341" i="1" a="1"/>
  <c r="AR703" i="1" a="1"/>
  <c r="BP805" i="1" a="1"/>
  <c r="AR368" i="1" a="1"/>
  <c r="AJ674" i="1" a="1"/>
  <c r="BH808" i="1" a="1"/>
  <c r="AZ137" i="1" a="1"/>
  <c r="T133" i="1" a="1"/>
  <c r="BP100" i="1" a="1"/>
  <c r="AB857" i="1" a="1"/>
  <c r="AB969" i="1" a="1"/>
  <c r="AJ537" i="1" a="1"/>
  <c r="AB773" i="1" a="1"/>
  <c r="AR160" i="1" a="1"/>
  <c r="AJ889" i="1" a="1"/>
  <c r="T556" i="1" a="1"/>
  <c r="AJ669" i="1" a="1"/>
  <c r="BP212" i="1" a="1"/>
  <c r="AR192" i="1" a="1"/>
  <c r="T285" i="1" a="1"/>
  <c r="T369" i="1" a="1"/>
  <c r="T47" i="1" a="1"/>
  <c r="AB31" i="1" a="1"/>
  <c r="T793" i="1" a="1"/>
  <c r="AZ335" i="1" a="1"/>
  <c r="AR979" i="1" a="1"/>
  <c r="AB372" i="1" a="1"/>
  <c r="AB363" i="1" a="1"/>
  <c r="AJ826" i="1" a="1"/>
  <c r="AB389" i="1" a="1"/>
  <c r="BP806" i="1" a="1"/>
  <c r="AJ944" i="1" a="1"/>
  <c r="AR874" i="1" a="1"/>
  <c r="AB578" i="1" a="1"/>
  <c r="T809" i="1" a="1"/>
  <c r="AJ14" i="1" a="1"/>
  <c r="AB308" i="1" a="1"/>
  <c r="AZ669" i="1" a="1"/>
  <c r="AJ873" i="1" a="1"/>
  <c r="AZ282" i="1" a="1"/>
  <c r="T795" i="1" a="1"/>
  <c r="AB606" i="1" a="1"/>
  <c r="AB791" i="1" a="1"/>
  <c r="AJ609" i="1" a="1"/>
  <c r="AZ301" i="1" a="1"/>
  <c r="AJ40" i="1" a="1"/>
  <c r="T534" i="1" a="1"/>
  <c r="BH311" i="1" a="1"/>
  <c r="BP675" i="1" a="1"/>
  <c r="T480" i="1" a="1"/>
  <c r="BH535" i="1" a="1"/>
  <c r="AR123" i="1" a="1"/>
  <c r="T396" i="1" a="1"/>
  <c r="BX76" i="1" a="1"/>
  <c r="T592" i="1" a="1"/>
  <c r="AB851" i="1" a="1"/>
  <c r="AR420" i="1" a="1"/>
  <c r="AZ394" i="1" a="1"/>
  <c r="BX823" i="1" a="1"/>
  <c r="AZ943" i="1" a="1"/>
  <c r="AZ370" i="1" a="1"/>
  <c r="AJ343" i="1" a="1"/>
  <c r="BH68" i="1" a="1"/>
  <c r="AZ553" i="1" a="1"/>
  <c r="AR190" i="1" a="1"/>
  <c r="AB937" i="1" a="1"/>
  <c r="BP168" i="1" a="1"/>
  <c r="AR699" i="1" a="1"/>
  <c r="BH170" i="1" a="1"/>
  <c r="AZ58" i="1" a="1"/>
  <c r="AJ244" i="1" a="1"/>
  <c r="AR687" i="1" a="1"/>
  <c r="AJ158" i="1" a="1"/>
  <c r="BP641" i="1" a="1"/>
  <c r="BH702" i="1" a="1"/>
  <c r="AB43" i="1" a="1"/>
  <c r="BH605" i="1" a="1"/>
  <c r="AB551" i="1" a="1"/>
  <c r="AB369" i="1" a="1"/>
  <c r="BH711" i="1" a="1"/>
  <c r="AJ924" i="1" a="1"/>
  <c r="AJ414" i="1" a="1"/>
  <c r="BP444" i="1" a="1"/>
  <c r="BP780" i="1" a="1"/>
  <c r="BX209" i="1" a="1"/>
  <c r="T585" i="1" a="1"/>
  <c r="AR287" i="1" a="1"/>
  <c r="AB804" i="1" a="1"/>
  <c r="BX443" i="1" a="1"/>
  <c r="AB70" i="1" a="1"/>
  <c r="AR941" i="1" a="1"/>
  <c r="T316" i="1" a="1"/>
  <c r="T779" i="1" a="1"/>
  <c r="AZ603" i="1" a="1"/>
  <c r="AJ349" i="1" a="1"/>
  <c r="AZ919" i="1" a="1"/>
  <c r="AZ823" i="1" a="1"/>
  <c r="AB125" i="1" a="1"/>
  <c r="T680" i="1" a="1"/>
  <c r="BH18" i="1" a="1"/>
  <c r="BP538" i="1" a="1"/>
  <c r="T137" i="1" a="1"/>
  <c r="AB65" i="1" a="1"/>
  <c r="AZ140" i="1" a="1"/>
  <c r="AZ458" i="1" a="1"/>
  <c r="AZ448" i="1" a="1"/>
  <c r="AJ843" i="1" a="1"/>
  <c r="T878" i="1" a="1"/>
  <c r="BH993" i="1" a="1"/>
  <c r="AR475" i="1" a="1"/>
  <c r="T838" i="1" a="1"/>
  <c r="AZ172" i="1" a="1"/>
  <c r="AR154" i="1" a="1"/>
  <c r="AR785" i="1" a="1"/>
  <c r="AJ680" i="1" a="1"/>
  <c r="AZ935" i="1" a="1"/>
  <c r="AB438" i="1" a="1"/>
  <c r="BH113" i="1" a="1"/>
  <c r="T388" i="1" a="1"/>
  <c r="AB223" i="1" a="1"/>
  <c r="AZ299" i="1" a="1"/>
  <c r="AR614" i="1" a="1"/>
  <c r="T718" i="1" a="1"/>
  <c r="AJ47" i="1" a="1"/>
  <c r="AZ3" i="1" a="1"/>
  <c r="BP816" i="1" a="1"/>
  <c r="AR157" i="1" a="1"/>
  <c r="AJ847" i="1" a="1"/>
  <c r="T846" i="1" a="1"/>
  <c r="AJ795" i="1" a="1"/>
  <c r="BP392" i="1" a="1"/>
  <c r="BP511" i="1" a="1"/>
  <c r="AB986" i="1" a="1"/>
  <c r="AB779" i="1" a="1"/>
  <c r="AB128" i="1" a="1"/>
  <c r="AB267" i="1" a="1"/>
  <c r="T868" i="1" a="1"/>
  <c r="BX173" i="1" a="1"/>
  <c r="AR313" i="1" a="1"/>
  <c r="AR166" i="1" a="1"/>
  <c r="BX431" i="1" a="1"/>
  <c r="AR984" i="1" a="1"/>
  <c r="BH458" i="1" a="1"/>
  <c r="AR133" i="1" a="1"/>
  <c r="BH695" i="1" a="1"/>
  <c r="BP457" i="1" a="1"/>
  <c r="AR674" i="1" a="1"/>
  <c r="AB452" i="1" a="1"/>
  <c r="BP719" i="1" a="1"/>
  <c r="BH449" i="1" a="1"/>
  <c r="AZ709" i="1" a="1"/>
  <c r="AZ494" i="1" a="1"/>
  <c r="AB575" i="1" a="1"/>
  <c r="AB4" i="1" a="1"/>
  <c r="BH366" i="1" a="1"/>
  <c r="BX7" i="1" a="1"/>
  <c r="AB68" i="1" a="1"/>
  <c r="AB710" i="1" a="1"/>
  <c r="BH385" i="1" a="1"/>
  <c r="BX444" i="1" a="1"/>
  <c r="AR794" i="1" a="1"/>
  <c r="AJ81" i="1" a="1"/>
  <c r="BH180" i="1" a="1"/>
  <c r="T969" i="1" a="1"/>
  <c r="AJ147" i="1" a="1"/>
  <c r="BP460" i="1" a="1"/>
  <c r="BH98" i="1" a="1"/>
  <c r="T104" i="1" a="1"/>
  <c r="AR361" i="1" a="1"/>
  <c r="BX924" i="1" a="1"/>
  <c r="T401" i="1" a="1"/>
  <c r="AR623" i="1" a="1"/>
  <c r="T609" i="1" a="1"/>
  <c r="T416" i="1" a="1"/>
  <c r="AJ753" i="1" a="1"/>
  <c r="AZ222" i="1" a="1"/>
  <c r="AR872" i="1" a="1"/>
  <c r="BP423" i="1" a="1"/>
  <c r="BH556" i="1" a="1"/>
  <c r="BP18" i="1" a="1"/>
  <c r="AR983" i="1" a="1"/>
  <c r="BP134" i="1" a="1"/>
  <c r="AB792" i="1" a="1"/>
  <c r="BP324" i="1" a="1"/>
  <c r="AB616" i="1" a="1"/>
  <c r="T346" i="1" a="1"/>
  <c r="AJ866" i="1" a="1"/>
  <c r="T720" i="1" a="1"/>
  <c r="AZ681" i="1" a="1"/>
  <c r="T668" i="1" a="1"/>
  <c r="T688" i="1" a="1"/>
  <c r="AR323" i="1" a="1"/>
  <c r="T745" i="1" a="1"/>
  <c r="T704" i="1" a="1"/>
  <c r="BP114" i="1" a="1"/>
  <c r="AZ589" i="1" a="1"/>
  <c r="BH193" i="1" a="1"/>
  <c r="BX690" i="1" a="1"/>
  <c r="AJ335" i="1" a="1"/>
  <c r="AJ151" i="1" a="1"/>
  <c r="AJ783" i="1" a="1"/>
  <c r="AZ736" i="1" a="1"/>
  <c r="T912" i="1" a="1"/>
  <c r="AZ14" i="1" a="1"/>
  <c r="T544" i="1" a="1"/>
  <c r="BP465" i="1" a="1"/>
  <c r="AJ283" i="1" a="1"/>
  <c r="BH990" i="1" a="1"/>
  <c r="AR944" i="1" a="1"/>
  <c r="BP54" i="1" a="1"/>
  <c r="AR733" i="1" a="1"/>
  <c r="AJ815" i="1" a="1"/>
  <c r="AZ477" i="1" a="1"/>
  <c r="T467" i="1" a="1"/>
  <c r="AZ714" i="1" a="1"/>
  <c r="AB170" i="1" a="1"/>
  <c r="AB657" i="1" a="1"/>
  <c r="T737" i="1" a="1"/>
  <c r="AZ294" i="1" a="1"/>
  <c r="AB104" i="1" a="1"/>
  <c r="BP115" i="1" a="1"/>
  <c r="AR385" i="1" a="1"/>
  <c r="AJ426" i="1" a="1"/>
  <c r="AB130" i="1" a="1"/>
  <c r="AJ18" i="1" a="1"/>
  <c r="BH580" i="1" a="1"/>
  <c r="T533" i="1" a="1"/>
  <c r="T48" i="1" a="1"/>
  <c r="T746" i="1" a="1"/>
  <c r="AZ644" i="1" a="1"/>
  <c r="AJ717" i="1" a="1"/>
  <c r="AR69" i="1" a="1"/>
  <c r="BP342" i="1" a="1"/>
  <c r="BH484" i="1" a="1"/>
  <c r="AR144" i="1" a="1"/>
  <c r="AB83" i="1" a="1"/>
  <c r="AB62" i="1" a="1"/>
  <c r="AB626" i="1" a="1"/>
  <c r="AZ512" i="1" a="1"/>
  <c r="AJ360" i="1" a="1"/>
  <c r="BX486" i="1" a="1"/>
  <c r="BP599" i="1" a="1"/>
  <c r="BX660" i="1" a="1"/>
  <c r="AB215" i="1" a="1"/>
  <c r="BP747" i="1" a="1"/>
  <c r="BH589" i="1" a="1"/>
  <c r="AB613" i="1" a="1"/>
  <c r="AR111" i="1" a="1"/>
  <c r="T63" i="1" a="1"/>
  <c r="AR606" i="1" a="1"/>
  <c r="T362" i="1" a="1"/>
  <c r="T115" i="1" a="1"/>
  <c r="BX882" i="1" a="1"/>
  <c r="AB15" i="1" a="1"/>
  <c r="BH464" i="1" a="1"/>
  <c r="AB212" i="1" a="1"/>
  <c r="AJ741" i="1" a="1"/>
  <c r="BH673" i="1" a="1"/>
  <c r="AJ68" i="1" a="1"/>
  <c r="AR684" i="1" a="1"/>
  <c r="AR602" i="1" a="1"/>
  <c r="T190" i="1" a="1"/>
  <c r="AJ711" i="1" a="1"/>
  <c r="T397" i="1" a="1"/>
  <c r="AJ511" i="1" a="1"/>
  <c r="AB981" i="1" a="1"/>
  <c r="AJ678" i="1" a="1"/>
  <c r="AZ461" i="1" a="1"/>
  <c r="BP443" i="1" a="1"/>
  <c r="AZ728" i="1" a="1"/>
  <c r="BP338" i="1" a="1"/>
  <c r="AZ534" i="1" a="1"/>
  <c r="AB182" i="1" a="1"/>
  <c r="AB745" i="1" a="1"/>
  <c r="T703" i="1" a="1"/>
  <c r="AZ429" i="1" a="1"/>
  <c r="AR375" i="1" a="1"/>
  <c r="AJ914" i="1" a="1"/>
  <c r="BH136" i="1" a="1"/>
  <c r="BH186" i="1" a="1"/>
  <c r="AB260" i="1" a="1"/>
  <c r="BH423" i="1" a="1"/>
  <c r="AB54" i="1" a="1"/>
  <c r="BX480" i="1" a="1"/>
  <c r="AR988" i="1" a="1"/>
  <c r="BH438" i="1" a="1"/>
  <c r="AZ48" i="1" a="1"/>
  <c r="AB519" i="1" a="1"/>
  <c r="AB380" i="1" a="1"/>
  <c r="BX484" i="1" a="1"/>
  <c r="AJ960" i="1" a="1"/>
  <c r="T308" i="1" a="1"/>
  <c r="T1002" i="1" a="1"/>
  <c r="T372" i="1" a="1"/>
  <c r="AB827" i="1" a="1"/>
  <c r="AB297" i="1" a="1"/>
  <c r="AJ628" i="1" a="1"/>
  <c r="AZ587" i="1" a="1"/>
  <c r="AZ90" i="1" a="1"/>
  <c r="AJ531" i="1" a="1"/>
  <c r="AR990" i="1" a="1"/>
  <c r="AR262" i="1" a="1"/>
  <c r="AJ930" i="1" a="1"/>
  <c r="AZ609" i="1" a="1"/>
  <c r="BH227" i="1" a="1"/>
  <c r="AZ466" i="1" a="1"/>
  <c r="AZ807" i="1" a="1"/>
  <c r="BH796" i="1" a="1"/>
  <c r="AR253" i="1" a="1"/>
  <c r="T455" i="1" a="1"/>
  <c r="AJ176" i="1" a="1"/>
  <c r="AB294" i="1" a="1"/>
  <c r="T106" i="1" a="1"/>
  <c r="AB918" i="1" a="1"/>
  <c r="AZ105" i="1" a="1"/>
  <c r="BX992" i="1" a="1"/>
  <c r="AB883" i="1" a="1"/>
  <c r="AJ583" i="1" a="1"/>
  <c r="AJ459" i="1" a="1"/>
  <c r="BX706" i="1" a="1"/>
  <c r="AJ967" i="1" a="1"/>
  <c r="AR423" i="1" a="1"/>
  <c r="AB915" i="1" a="1"/>
  <c r="AZ834" i="1" a="1"/>
  <c r="AZ262" i="1" a="1"/>
  <c r="AR951" i="1" a="1"/>
  <c r="T195" i="1" a="1"/>
  <c r="BX282" i="1" a="1"/>
  <c r="AR540" i="1" a="1"/>
  <c r="AB69" i="1" a="1"/>
  <c r="AB653" i="1" a="1"/>
  <c r="AB577" i="1" a="1"/>
  <c r="AB147" i="1" a="1"/>
  <c r="BX625" i="1" a="1"/>
  <c r="AZ796" i="1" a="1"/>
  <c r="AB133" i="1" a="1"/>
  <c r="AB307" i="1" a="1"/>
  <c r="AR796" i="1" a="1"/>
  <c r="AJ570" i="1" a="1"/>
  <c r="AB27" i="1" a="1"/>
  <c r="T94" i="1" a="1"/>
  <c r="BH863" i="1" a="1"/>
  <c r="BP40" i="1" a="1"/>
  <c r="BH746" i="1" a="1"/>
  <c r="BX249" i="1" a="1"/>
  <c r="AZ830" i="1" a="1"/>
  <c r="AZ287" i="1" a="1"/>
  <c r="T639" i="1" a="1"/>
  <c r="AZ667" i="1" a="1"/>
  <c r="AB874" i="1" a="1"/>
  <c r="AZ602" i="1" a="1"/>
  <c r="BH688" i="1" a="1"/>
  <c r="AR568" i="1" a="1"/>
  <c r="AB417" i="1" a="1"/>
  <c r="AR589" i="1" a="1"/>
  <c r="AB148" i="1" a="1"/>
  <c r="AZ658" i="1" a="1"/>
  <c r="BH538" i="1" a="1"/>
  <c r="AJ812" i="1" a="1"/>
  <c r="AZ63" i="1" a="1"/>
  <c r="BP948" i="1" a="1"/>
  <c r="AZ855" i="1" a="1"/>
  <c r="AR536" i="1" a="1"/>
  <c r="AJ362" i="1" a="1"/>
  <c r="BP981" i="1" a="1"/>
  <c r="AB882" i="1" a="1"/>
  <c r="AR47" i="1" a="1"/>
  <c r="AR996" i="1" a="1"/>
  <c r="AB799" i="1" a="1"/>
  <c r="AZ368" i="1" a="1"/>
  <c r="AJ450" i="1" a="1"/>
  <c r="AR82" i="1" a="1"/>
  <c r="AJ990" i="1" a="1"/>
  <c r="AZ330" i="1" a="1"/>
  <c r="BP455" i="1" a="1"/>
  <c r="AJ557" i="1" a="1"/>
  <c r="AB331" i="1" a="1"/>
  <c r="BH770" i="1" a="1"/>
  <c r="AR62" i="1" a="1"/>
  <c r="BH736" i="1" a="1"/>
  <c r="AZ814" i="1" a="1"/>
  <c r="T267" i="1" a="1"/>
  <c r="AR308" i="1" a="1"/>
  <c r="AR549" i="1" a="1"/>
  <c r="AZ537" i="1" a="1"/>
  <c r="T363" i="1" a="1"/>
  <c r="T309" i="1" a="1"/>
  <c r="BH679" i="1" a="1"/>
  <c r="AB108" i="1" a="1"/>
  <c r="AR252" i="1" a="1"/>
  <c r="AZ344" i="1" a="1"/>
  <c r="BP727" i="1" a="1"/>
  <c r="AB610" i="1" a="1"/>
  <c r="AZ715" i="1" a="1"/>
  <c r="BH713" i="1" a="1"/>
  <c r="BH286" i="1" a="1"/>
  <c r="AR128" i="1" a="1"/>
  <c r="BP555" i="1" a="1"/>
  <c r="BP143" i="1" a="1"/>
  <c r="BH942" i="1" a="1"/>
  <c r="AB361" i="1" a="1"/>
  <c r="T165" i="1" a="1"/>
  <c r="AZ930" i="1" a="1"/>
  <c r="AJ820" i="1" a="1"/>
  <c r="BX132" i="1" a="1"/>
  <c r="AR289" i="1" a="1"/>
  <c r="T729" i="1" a="1"/>
  <c r="AJ825" i="1" a="1"/>
  <c r="AZ265" i="1" a="1"/>
  <c r="AB540" i="1" a="1"/>
  <c r="AB999" i="1" a="1"/>
  <c r="AZ592" i="1" a="1"/>
  <c r="T389" i="1" a="1"/>
  <c r="AR691" i="1" a="1"/>
  <c r="AR254" i="1" a="1"/>
  <c r="BH452" i="1" a="1"/>
  <c r="AZ591" i="1" a="1"/>
  <c r="AJ94" i="1" a="1"/>
  <c r="AR209" i="1" a="1"/>
  <c r="AZ318" i="1" a="1"/>
  <c r="AR255" i="1" a="1"/>
  <c r="BH707" i="1" a="1"/>
  <c r="AJ632" i="1" a="1"/>
  <c r="BP540" i="1" a="1"/>
  <c r="AZ913" i="1" a="1"/>
  <c r="T717" i="1" a="1"/>
  <c r="AZ59" i="1" a="1"/>
  <c r="AZ742" i="1" a="1"/>
  <c r="AR725" i="1" a="1"/>
  <c r="AZ257" i="1" a="1"/>
  <c r="AB870" i="1" a="1"/>
  <c r="AR964" i="1" a="1"/>
  <c r="AJ964" i="1" a="1"/>
  <c r="AB995" i="1" a="1"/>
  <c r="AB191" i="1" a="1"/>
  <c r="AZ997" i="1" a="1"/>
  <c r="AJ641" i="1" a="1"/>
  <c r="T894" i="1" a="1"/>
  <c r="BH352" i="1" a="1"/>
  <c r="AJ720" i="1" a="1"/>
  <c r="AR142" i="1" a="1"/>
  <c r="AJ62" i="1" a="1"/>
  <c r="BH598" i="1" a="1"/>
  <c r="AB374" i="1" a="1"/>
  <c r="AB889" i="1" a="1"/>
  <c r="AZ985" i="1" a="1"/>
  <c r="AZ679" i="1" a="1"/>
  <c r="AJ540" i="1" a="1"/>
  <c r="AB140" i="1" a="1"/>
  <c r="AZ97" i="1" a="1"/>
  <c r="AB930" i="1" a="1"/>
  <c r="BH93" i="1" a="1"/>
  <c r="T331" i="1" a="1"/>
  <c r="AZ336" i="1" a="1"/>
  <c r="AZ219" i="1" a="1"/>
  <c r="AZ467" i="1" a="1"/>
  <c r="BP279" i="1" a="1"/>
  <c r="AZ580" i="1" a="1"/>
  <c r="AZ196" i="1" a="1"/>
  <c r="BX66" i="1" a="1"/>
  <c r="AZ365" i="1" a="1"/>
  <c r="AB292" i="1" a="1"/>
  <c r="T709" i="1" a="1"/>
  <c r="BH640" i="1" a="1"/>
  <c r="AZ909" i="1" a="1"/>
  <c r="T273" i="1" a="1"/>
  <c r="BP534" i="1" a="1"/>
  <c r="AZ209" i="1" a="1"/>
  <c r="BP868" i="1" a="1"/>
  <c r="BX100" i="1" a="1"/>
  <c r="AZ863" i="1" a="1"/>
  <c r="AZ160" i="1" a="1"/>
  <c r="AB863" i="1" a="1"/>
  <c r="AZ776" i="1" a="1"/>
  <c r="BP894" i="1" a="1"/>
  <c r="AB671" i="1" a="1"/>
  <c r="BP258" i="1" a="1"/>
  <c r="BH786" i="1" a="1"/>
  <c r="AZ363" i="1" a="1"/>
  <c r="BH331" i="1" a="1"/>
  <c r="BP591" i="1" a="1"/>
  <c r="AR332" i="1" a="1"/>
  <c r="AZ81" i="1" a="1"/>
  <c r="AZ826" i="1" a="1"/>
  <c r="AZ270" i="1" a="1"/>
  <c r="T839" i="1" a="1"/>
  <c r="AJ706" i="1" a="1"/>
  <c r="AB979" i="1" a="1"/>
  <c r="BP207" i="1" a="1"/>
  <c r="BX112" i="1" a="1"/>
  <c r="BH362" i="1" a="1"/>
  <c r="AZ720" i="1" a="1"/>
  <c r="T820" i="1" a="1"/>
  <c r="BH801" i="1" a="1"/>
  <c r="BH792" i="1" a="1"/>
  <c r="BX169" i="1" a="1"/>
  <c r="T7" i="1" a="1"/>
  <c r="BH276" i="1" a="1"/>
  <c r="AZ295" i="1" a="1"/>
  <c r="BP662" i="1" a="1"/>
  <c r="AB914" i="1" a="1"/>
  <c r="AJ383" i="1" a="1"/>
  <c r="AZ632" i="1" a="1"/>
  <c r="AB709" i="1" a="1"/>
  <c r="AZ784" i="1" a="1"/>
  <c r="BH791" i="1" a="1"/>
  <c r="BX790" i="1" a="1"/>
  <c r="BH345" i="1" a="1"/>
  <c r="BX557" i="1" a="1"/>
  <c r="AR298" i="1" a="1"/>
  <c r="BH100" i="1" a="1"/>
  <c r="T298" i="1" a="1"/>
  <c r="BP157" i="1" a="1"/>
  <c r="AJ851" i="1" a="1"/>
  <c r="T511" i="1" a="1"/>
  <c r="AB247" i="1" a="1"/>
  <c r="BH300" i="1" a="1"/>
  <c r="T96" i="1" a="1"/>
  <c r="AJ86" i="1" a="1"/>
  <c r="T89" i="1" a="1"/>
  <c r="AJ225" i="1" a="1"/>
  <c r="AJ51" i="1" a="1"/>
  <c r="BH566" i="1" a="1"/>
  <c r="AB155" i="1" a="1"/>
  <c r="AB85" i="1" a="1"/>
  <c r="AR661" i="1" a="1"/>
  <c r="BH299" i="1" a="1"/>
  <c r="AB495" i="1" a="1"/>
  <c r="AR37" i="1" a="1"/>
  <c r="AR709" i="1" a="1"/>
  <c r="BX620" i="1" a="1"/>
  <c r="AJ27" i="1" a="1"/>
  <c r="AZ192" i="1" a="1"/>
  <c r="AZ994" i="1" a="1"/>
  <c r="AZ62" i="1" a="1"/>
  <c r="AB272" i="1" a="1"/>
  <c r="AR538" i="1" a="1"/>
  <c r="T656" i="1" a="1"/>
  <c r="BH271" i="1" a="1"/>
  <c r="AJ970" i="1" a="1"/>
  <c r="AR718" i="1" a="1"/>
  <c r="AR32" i="1" a="1"/>
  <c r="T721" i="1" a="1"/>
  <c r="AR956" i="1" a="1"/>
  <c r="AR352" i="1" a="1"/>
  <c r="AB534" i="1" a="1"/>
  <c r="T869" i="1" a="1"/>
  <c r="AJ463" i="1" a="1"/>
  <c r="AR942" i="1" a="1"/>
  <c r="AR229" i="1" a="1"/>
  <c r="T224" i="1" a="1"/>
  <c r="AJ285" i="1" a="1"/>
  <c r="AJ84" i="1" a="1"/>
  <c r="AB989" i="1" a="1"/>
  <c r="AR31" i="1" a="1"/>
  <c r="BP128" i="1" a="1"/>
  <c r="T616" i="1" a="1"/>
  <c r="AJ470" i="1" a="1"/>
  <c r="BP703" i="1" a="1"/>
  <c r="BH849" i="1" a="1"/>
  <c r="BH175" i="1" a="1"/>
  <c r="AB255" i="1" a="1"/>
  <c r="AB22" i="1" a="1"/>
  <c r="AB509" i="1" a="1"/>
  <c r="BP541" i="1" a="1"/>
  <c r="AR543" i="1" a="1"/>
  <c r="T448" i="1" a="1"/>
  <c r="T619" i="1" a="1"/>
  <c r="AZ136" i="1" a="1"/>
  <c r="T956" i="1" a="1"/>
  <c r="AR188" i="1" a="1"/>
  <c r="T523" i="1" a="1"/>
  <c r="AZ252" i="1" a="1"/>
  <c r="BP793" i="1" a="1"/>
  <c r="AZ326" i="1" a="1"/>
  <c r="AB767" i="1" a="1"/>
  <c r="AR654" i="1" a="1"/>
  <c r="BP195" i="1" a="1"/>
  <c r="AZ593" i="1" a="1"/>
  <c r="BH323" i="1" a="1"/>
  <c r="AZ500" i="1" a="1"/>
  <c r="T341" i="1" a="1"/>
  <c r="AR429" i="1" a="1"/>
  <c r="AR90" i="1" a="1"/>
  <c r="BH241" i="1" a="1"/>
  <c r="BH924" i="1" a="1"/>
  <c r="BH363" i="1" a="1"/>
  <c r="T814" i="1" a="1"/>
  <c r="AB146" i="1" a="1"/>
  <c r="T783" i="1" a="1"/>
  <c r="AB257" i="1" a="1"/>
  <c r="AZ279" i="1" a="1"/>
  <c r="AZ866" i="1" a="1"/>
  <c r="AB652" i="1" a="1"/>
  <c r="AR456" i="1" a="1"/>
  <c r="BX766" i="1" a="1"/>
  <c r="BP711" i="1" a="1"/>
  <c r="AJ912" i="1" a="1"/>
  <c r="AB668" i="1" a="1"/>
  <c r="AJ729" i="1" a="1"/>
  <c r="AB57" i="1" a="1"/>
  <c r="AJ85" i="1" a="1"/>
  <c r="AR140" i="1" a="1"/>
  <c r="AZ206" i="1" a="1"/>
  <c r="AR992" i="1" a="1"/>
  <c r="T228" i="1" a="1"/>
  <c r="BP60" i="1" a="1"/>
  <c r="AZ680" i="1" a="1"/>
  <c r="BH324" i="1" a="1"/>
  <c r="AR214" i="1" a="1"/>
  <c r="BP535" i="1" a="1"/>
  <c r="T456" i="1" a="1"/>
  <c r="T280" i="1" a="1"/>
  <c r="BH376" i="1" a="1"/>
  <c r="BP930" i="1" a="1"/>
  <c r="AJ541" i="1" a="1"/>
  <c r="BP213" i="1" a="1"/>
  <c r="AZ822" i="1" a="1"/>
  <c r="T340" i="1" a="1"/>
  <c r="AB828" i="1" a="1"/>
  <c r="BX180" i="1" a="1"/>
  <c r="T119" i="1" a="1"/>
  <c r="AZ854" i="1" a="1"/>
  <c r="AJ661" i="1" a="1"/>
  <c r="AJ448" i="1" a="1"/>
  <c r="T192" i="1" a="1"/>
  <c r="AR676" i="1" a="1"/>
  <c r="T485" i="1" a="1"/>
  <c r="BP448" i="1" a="1"/>
  <c r="AJ197" i="1" a="1"/>
  <c r="BP260" i="1" a="1"/>
  <c r="AJ460" i="1" a="1"/>
  <c r="AZ87" i="1" a="1"/>
  <c r="AR861" i="1" a="1"/>
  <c r="AR245" i="1" a="1"/>
  <c r="BH555" i="1" a="1"/>
  <c r="AB305" i="1" a="1"/>
  <c r="AJ790" i="1" a="1"/>
  <c r="AB216" i="1" a="1"/>
  <c r="T549" i="1" a="1"/>
  <c r="AB567" i="1" a="1"/>
  <c r="BX390" i="1" a="1"/>
  <c r="AZ729" i="1" a="1"/>
  <c r="AZ951" i="1" a="1"/>
  <c r="BX323" i="1" a="1"/>
  <c r="AR500" i="1" a="1"/>
  <c r="BP89" i="1" a="1"/>
  <c r="T75" i="1" a="1"/>
  <c r="AZ501" i="1" a="1"/>
  <c r="AJ863" i="1" a="1"/>
  <c r="AB362" i="1" a="1"/>
  <c r="T263" i="1" a="1"/>
  <c r="BX923" i="1" a="1"/>
  <c r="BX170" i="1" a="1"/>
  <c r="BP467" i="1" a="1"/>
  <c r="AR533" i="1" a="1"/>
  <c r="AR312" i="1" a="1"/>
  <c r="BH426" i="1" a="1"/>
  <c r="AR132" i="1" a="1"/>
  <c r="AR816" i="1" a="1"/>
  <c r="AJ544" i="1" a="1"/>
  <c r="AR419" i="1" a="1"/>
  <c r="T117" i="1" a="1"/>
  <c r="BH339" i="1" a="1"/>
  <c r="T650" i="1" a="1"/>
  <c r="BH85" i="1" a="1"/>
  <c r="AJ517" i="1" a="1"/>
  <c r="BX784" i="1" a="1"/>
  <c r="AB501" i="1" a="1"/>
  <c r="AR212" i="1" a="1"/>
  <c r="AB667" i="1" a="1"/>
  <c r="AJ207" i="1" a="1"/>
  <c r="BH153" i="1" a="1"/>
  <c r="AB821" i="1" a="1"/>
  <c r="BP96" i="1" a="1"/>
  <c r="T125" i="1" a="1"/>
  <c r="AJ974" i="1" a="1"/>
  <c r="AJ120" i="1" a="1"/>
  <c r="BP125" i="1" a="1"/>
  <c r="AB244" i="1" a="1"/>
  <c r="T300" i="1" a="1"/>
  <c r="BP790" i="1" a="1"/>
  <c r="AZ546" i="1" a="1"/>
  <c r="AR978" i="1" a="1"/>
  <c r="AZ984" i="1" a="1"/>
  <c r="AB3" i="1" a="1"/>
  <c r="AB524" i="1" a="1"/>
  <c r="AZ900" i="1" a="1"/>
  <c r="AR613" i="1" a="1"/>
  <c r="BH783" i="1" a="1"/>
  <c r="T695" i="1" a="1"/>
  <c r="AB122" i="1" a="1"/>
  <c r="AR112" i="1" a="1"/>
  <c r="AJ846" i="1" a="1"/>
  <c r="T909" i="1" a="1"/>
  <c r="AR177" i="1" a="1"/>
  <c r="AZ722" i="1" a="1"/>
  <c r="AZ509" i="1" a="1"/>
  <c r="AB184" i="1" a="1"/>
  <c r="BH767" i="1" a="1"/>
  <c r="BX847" i="1" a="1"/>
  <c r="T691" i="1" a="1"/>
  <c r="AZ331" i="1" a="1"/>
  <c r="BH785" i="1" a="1"/>
  <c r="AB38" i="1" a="1"/>
  <c r="AR18" i="1" a="1"/>
  <c r="AB123" i="1" a="1"/>
  <c r="BH134" i="1" a="1"/>
  <c r="AZ499" i="1" a="1"/>
  <c r="AZ183" i="1" a="1"/>
  <c r="BH107" i="1" a="1"/>
  <c r="T870" i="1" a="1"/>
  <c r="AB741" i="1" a="1"/>
  <c r="AJ107" i="1" a="1"/>
  <c r="BP960" i="1" a="1"/>
  <c r="BP644" i="1" a="1"/>
  <c r="AZ815" i="1" a="1"/>
  <c r="T349" i="1" a="1"/>
  <c r="T474" i="1" a="1"/>
  <c r="AJ213" i="1" a="1"/>
  <c r="AR223" i="1" a="1"/>
  <c r="T86" i="1" a="1"/>
  <c r="AZ575" i="1" a="1"/>
  <c r="AJ49" i="1" a="1"/>
  <c r="AR558" i="1" a="1"/>
  <c r="AZ946" i="1" a="1"/>
  <c r="AB175" i="1" a="1"/>
  <c r="T162" i="1" a="1"/>
  <c r="AR525" i="1" a="1"/>
  <c r="BH991" i="1" a="1"/>
  <c r="AB106" i="1" a="1"/>
  <c r="BP326" i="1" a="1"/>
  <c r="AJ385" i="1" a="1"/>
  <c r="AZ710" i="1" a="1"/>
  <c r="AJ425" i="1" a="1"/>
  <c r="BH303" i="1" a="1"/>
  <c r="AB310" i="1" a="1"/>
  <c r="AJ136" i="1" a="1"/>
  <c r="T50" i="1" a="1"/>
  <c r="AR172" i="1" a="1"/>
  <c r="AJ692" i="1" a="1"/>
  <c r="BP746" i="1" a="1"/>
  <c r="AJ496" i="1" a="1"/>
  <c r="AR824" i="1" a="1"/>
  <c r="AB273" i="1" a="1"/>
  <c r="BP169" i="1" a="1"/>
  <c r="AB306" i="1" a="1"/>
  <c r="AJ832" i="1" a="1"/>
  <c r="AZ255" i="1" a="1"/>
  <c r="AJ334" i="1" a="1"/>
  <c r="BP706" i="1" a="1"/>
  <c r="AR708" i="1" a="1"/>
  <c r="AZ66" i="1" a="1"/>
  <c r="T551" i="1" a="1"/>
  <c r="BH700" i="1" a="1"/>
  <c r="AJ340" i="1" a="1"/>
  <c r="AB262" i="1" a="1"/>
  <c r="AJ786" i="1" a="1"/>
  <c r="T225" i="1" a="1"/>
  <c r="AB829" i="1" a="1"/>
  <c r="AR790" i="1" a="1"/>
  <c r="BP778" i="1" a="1"/>
  <c r="BP765" i="1" a="1"/>
  <c r="BP845" i="1" a="1"/>
  <c r="AJ958" i="1" a="1"/>
  <c r="AR426" i="1" a="1"/>
  <c r="AJ246" i="1" a="1"/>
  <c r="AZ806" i="1" a="1"/>
  <c r="AR127" i="1" a="1"/>
  <c r="AJ375" i="1" a="1"/>
  <c r="BH482" i="1" a="1"/>
  <c r="AJ294" i="1" a="1"/>
  <c r="AB185" i="1" a="1"/>
  <c r="BH567" i="1" a="1"/>
  <c r="AB281" i="1" a="1"/>
  <c r="AR14" i="1" a="1"/>
  <c r="AJ872" i="1" a="1"/>
  <c r="AJ65" i="1" a="1"/>
  <c r="AZ74" i="1" a="1"/>
  <c r="AR610" i="1" a="1"/>
  <c r="BX535" i="1" a="1"/>
  <c r="AB734" i="1" a="1"/>
  <c r="T177" i="1" a="1"/>
  <c r="BH112" i="1" a="1"/>
  <c r="AZ340" i="1" a="1"/>
  <c r="BP35" i="1" a="1"/>
  <c r="BX318" i="1" a="1"/>
  <c r="T297" i="1" a="1"/>
  <c r="T197" i="1" a="1"/>
  <c r="T626" i="1" a="1"/>
  <c r="T210" i="1" a="1"/>
  <c r="AZ37" i="1" a="1"/>
  <c r="AB364" i="1" a="1"/>
  <c r="AR387" i="1" a="1"/>
  <c r="AJ817" i="1" a="1"/>
  <c r="AJ231" i="1" a="1"/>
  <c r="BH133" i="1" a="1"/>
  <c r="T689" i="1" a="1"/>
  <c r="AB14" i="1" a="1"/>
  <c r="AB59" i="1" a="1"/>
  <c r="T813" i="1" a="1"/>
  <c r="BH109" i="1" a="1"/>
  <c r="BH223" i="1" a="1"/>
  <c r="AJ887" i="1" a="1"/>
  <c r="T81" i="1" a="1"/>
  <c r="AB553" i="1" a="1"/>
  <c r="AZ60" i="1" a="1"/>
  <c r="AJ953" i="1" a="1"/>
  <c r="T184" i="1" a="1"/>
  <c r="BP536" i="1" a="1"/>
  <c r="BX354" i="1" a="1"/>
  <c r="BH372" i="1" a="1"/>
  <c r="BP113" i="1" a="1"/>
  <c r="BP581" i="1" a="1"/>
  <c r="T358" i="1" a="1"/>
  <c r="AB923" i="1" a="1"/>
  <c r="AJ802" i="1" a="1"/>
  <c r="BH540" i="1" a="1"/>
  <c r="BP429" i="1" a="1"/>
  <c r="T356" i="1" a="1"/>
  <c r="T975" i="1" a="1"/>
  <c r="AB449" i="1" a="1"/>
  <c r="AJ217" i="1" a="1"/>
  <c r="AZ34" i="1" a="1"/>
  <c r="BH557" i="1" a="1"/>
  <c r="AJ34" i="1" a="1"/>
  <c r="AJ369" i="1" a="1"/>
  <c r="AJ770" i="1" a="1"/>
  <c r="AJ672" i="1" a="1"/>
  <c r="BP153" i="1" a="1"/>
  <c r="AZ456" i="1" a="1"/>
  <c r="T128" i="1" a="1"/>
  <c r="T417" i="1" a="1"/>
  <c r="BP866" i="1" a="1"/>
  <c r="BH778" i="1" a="1"/>
  <c r="AB309" i="1" a="1"/>
  <c r="AB802" i="1" a="1"/>
  <c r="AJ969" i="1" a="1"/>
  <c r="AJ891" i="1" a="1"/>
  <c r="AJ799" i="1" a="1"/>
  <c r="AZ191" i="1" a="1"/>
  <c r="T251" i="1" a="1"/>
  <c r="T179" i="1" a="1"/>
  <c r="AR457" i="1" a="1"/>
  <c r="T495" i="1" a="1"/>
  <c r="T487" i="1" a="1"/>
  <c r="T678" i="1" a="1"/>
  <c r="AZ310" i="1" a="1"/>
  <c r="AR73" i="1" a="1"/>
  <c r="AB474" i="1" a="1"/>
  <c r="AR405" i="1" a="1"/>
  <c r="BH496" i="1" a="1"/>
  <c r="BH685" i="1" a="1"/>
  <c r="BP110" i="1" a="1"/>
  <c r="AZ998" i="1" a="1"/>
  <c r="T232" i="1" a="1"/>
  <c r="AB541" i="1" a="1"/>
  <c r="AJ129" i="1" a="1"/>
  <c r="T295" i="1" a="1"/>
  <c r="BX585" i="1" a="1"/>
  <c r="BH816" i="1" a="1"/>
  <c r="T661" i="1" a="1"/>
  <c r="AB426" i="1" a="1"/>
  <c r="T571" i="1" a="1"/>
  <c r="BH675" i="1" a="1"/>
  <c r="AB786" i="1" a="1"/>
  <c r="AZ135" i="1" a="1"/>
  <c r="T216" i="1" a="1"/>
  <c r="AR325" i="1" a="1"/>
  <c r="AR354" i="1" a="1"/>
  <c r="BH49" i="1" a="1"/>
  <c r="AR657" i="1" a="1"/>
  <c r="AB180" i="1" a="1"/>
  <c r="AJ38" i="1" a="1"/>
  <c r="T659" i="1" a="1"/>
  <c r="AB611" i="1" a="1"/>
  <c r="T978" i="1" a="1"/>
  <c r="AR249" i="1" a="1"/>
  <c r="AJ577" i="1" a="1"/>
  <c r="BX114" i="1" a="1"/>
  <c r="BH646" i="1" a="1"/>
  <c r="AB209" i="1" a="1"/>
  <c r="T597" i="1" a="1"/>
  <c r="BH522" i="1" a="1"/>
  <c r="BP537" i="1" a="1"/>
  <c r="BX644" i="1" a="1"/>
  <c r="AB855" i="1" a="1"/>
  <c r="BP276" i="1" a="1"/>
  <c r="AJ662" i="1" a="1"/>
  <c r="AZ973" i="1" a="1"/>
  <c r="T191" i="1" a="1"/>
  <c r="AJ308" i="1" a="1"/>
  <c r="AB620" i="1" a="1"/>
  <c r="AR485" i="1" a="1"/>
  <c r="AJ918" i="1" a="1"/>
  <c r="BH61" i="1" a="1"/>
  <c r="AR555" i="1" a="1"/>
  <c r="BH734" i="1" a="1"/>
  <c r="AR119" i="1" a="1"/>
  <c r="AZ65" i="1" a="1"/>
  <c r="T804" i="1" a="1"/>
  <c r="BH612" i="1" a="1"/>
  <c r="T900" i="1" a="1"/>
  <c r="BP171" i="1" a="1"/>
  <c r="BP498" i="1" a="1"/>
  <c r="BH360" i="1" a="1"/>
  <c r="AR349" i="1" a="1"/>
  <c r="BP174" i="1" a="1"/>
  <c r="AR346" i="1" a="1"/>
  <c r="AZ657" i="1" a="1"/>
  <c r="AJ558" i="1" a="1"/>
  <c r="AJ263" i="1" a="1"/>
  <c r="BH215" i="1" a="1"/>
  <c r="AB563" i="1" a="1"/>
  <c r="AZ600" i="1" a="1"/>
  <c r="AJ552" i="1" a="1"/>
  <c r="AR962" i="1" a="1"/>
  <c r="BH160" i="1" a="1"/>
  <c r="T903" i="1" a="1"/>
  <c r="AJ776" i="1" a="1"/>
  <c r="AZ189" i="1" a="1"/>
  <c r="T470" i="1" a="1"/>
  <c r="AZ408" i="1" a="1"/>
  <c r="AJ58" i="1" a="1"/>
  <c r="AZ691" i="1" a="1"/>
  <c r="AB801" i="1" a="1"/>
  <c r="AB680" i="1" a="1"/>
  <c r="AR187" i="1" a="1"/>
  <c r="T255" i="1" a="1"/>
  <c r="AR805" i="1" a="1"/>
  <c r="AB165" i="1" a="1"/>
  <c r="BP132" i="1" a="1"/>
  <c r="AR275" i="1" a="1"/>
  <c r="AR868" i="1" a="1"/>
  <c r="AZ134" i="1" a="1"/>
  <c r="T641" i="1" a="1"/>
  <c r="AR495" i="1" a="1"/>
  <c r="BX704" i="1" a="1"/>
  <c r="BH225" i="1" a="1"/>
  <c r="AB428" i="1" a="1"/>
  <c r="BP627" i="1" a="1"/>
  <c r="AR680" i="1" a="1"/>
  <c r="AZ29" i="1" a="1"/>
  <c r="BP405" i="1" a="1"/>
  <c r="AB612" i="1" a="1"/>
  <c r="AB485" i="1" a="1"/>
  <c r="T845" i="1" a="1"/>
  <c r="BX382" i="1" a="1"/>
  <c r="BH287" i="1" a="1"/>
  <c r="AR206" i="1" a="1"/>
  <c r="AJ515" i="1" a="1"/>
  <c r="AJ273" i="1" a="1"/>
  <c r="AJ457" i="1" a="1"/>
  <c r="BH997" i="1" a="1"/>
  <c r="AR776" i="1" a="1"/>
  <c r="AJ173" i="1" a="1"/>
  <c r="AB486" i="1" a="1"/>
  <c r="AR68" i="1" a="1"/>
  <c r="AR526" i="1" a="1"/>
  <c r="AZ683" i="1" a="1"/>
  <c r="T785" i="1" a="1"/>
  <c r="BX128" i="1" a="1"/>
  <c r="AB912" i="1" a="1"/>
  <c r="AB326" i="1" a="1"/>
  <c r="AZ686" i="1" a="1"/>
  <c r="BP882" i="1" a="1"/>
  <c r="AZ373" i="1" a="1"/>
  <c r="BP661" i="1" a="1"/>
  <c r="T236" i="1" a="1"/>
  <c r="BH206" i="1" a="1"/>
  <c r="BH992" i="1" a="1"/>
  <c r="BH546" i="1" a="1"/>
  <c r="AR464" i="1" a="1"/>
  <c r="AB334" i="1" a="1"/>
  <c r="BX523" i="1" a="1"/>
  <c r="BP632" i="1" a="1"/>
  <c r="AB416" i="1" a="1"/>
  <c r="T586" i="1" a="1"/>
  <c r="AJ29" i="1" a="1"/>
  <c r="AZ54" i="1" a="1"/>
  <c r="AZ605" i="1" a="1"/>
  <c r="AR491" i="1" a="1"/>
  <c r="AR923" i="1" a="1"/>
  <c r="AR734" i="1" a="1"/>
  <c r="AR729" i="1" a="1"/>
  <c r="AB275" i="1" a="1"/>
  <c r="AZ538" i="1" a="1"/>
  <c r="AJ704" i="1" a="1"/>
  <c r="AZ639" i="1" a="1"/>
  <c r="AR804" i="1" a="1"/>
  <c r="T880" i="1" a="1"/>
  <c r="AZ117" i="1" a="1"/>
  <c r="AJ195" i="1" a="1"/>
  <c r="BP315" i="1" a="1"/>
  <c r="AJ733" i="1" a="1"/>
  <c r="AZ650" i="1" a="1"/>
  <c r="AB312" i="1" a="1"/>
  <c r="BH430" i="1" a="1"/>
  <c r="AJ702" i="1" a="1"/>
  <c r="T850" i="1" a="1"/>
  <c r="BH529" i="1" a="1"/>
  <c r="BH960" i="1" a="1"/>
  <c r="BX968" i="1" a="1"/>
  <c r="AB739" i="1" a="1"/>
  <c r="AB699" i="1" a="1"/>
  <c r="AZ338" i="1" a="1"/>
  <c r="BX240" i="1" a="1"/>
  <c r="AB29" i="1" a="1"/>
  <c r="T794" i="1" a="1"/>
  <c r="T342" i="1" a="1"/>
  <c r="AJ262" i="1" a="1"/>
  <c r="AZ761" i="1" a="1"/>
  <c r="BP673" i="1" a="1"/>
  <c r="AZ443" i="1" a="1"/>
  <c r="BH293" i="1" a="1"/>
  <c r="BH662" i="1" a="1"/>
  <c r="BH619" i="1" a="1"/>
  <c r="AJ573" i="1" a="1"/>
  <c r="T653" i="1" a="1"/>
  <c r="AB107" i="1" a="1"/>
  <c r="AR878" i="1" a="1"/>
  <c r="AJ494" i="1" a="1"/>
  <c r="T985" i="1" a="1"/>
  <c r="AR802" i="1" a="1"/>
  <c r="AB313" i="1" a="1"/>
  <c r="AZ816" i="1" a="1"/>
  <c r="BH661" i="1" a="1"/>
  <c r="AB737" i="1" a="1"/>
  <c r="AZ699" i="1" a="1"/>
  <c r="T792" i="1" a="1"/>
  <c r="AZ482" i="1" a="1"/>
  <c r="BX27" i="1" a="1"/>
  <c r="BH445" i="1" a="1"/>
  <c r="T229" i="1" a="1"/>
  <c r="T927" i="1" a="1"/>
  <c r="T731" i="1" a="1"/>
  <c r="AR148" i="1" a="1"/>
  <c r="T873" i="1" a="1"/>
  <c r="BH408" i="1" a="1"/>
  <c r="BP376" i="1" a="1"/>
  <c r="BH157" i="1" a="1"/>
  <c r="BH847" i="1" a="1"/>
  <c r="AJ658" i="1" a="1"/>
  <c r="AB343" i="1" a="1"/>
  <c r="BX725" i="1" a="1"/>
  <c r="AJ798" i="1" a="1"/>
  <c r="AB467" i="1" a="1"/>
  <c r="AB47" i="1" a="1"/>
  <c r="AR265" i="1" a="1"/>
  <c r="T140" i="1" a="1"/>
  <c r="AB960" i="1" a="1"/>
  <c r="BP561" i="1" a="1"/>
  <c r="BH852" i="1" a="1"/>
  <c r="AR656" i="1" a="1"/>
  <c r="AB425" i="1" a="1"/>
  <c r="BX73" i="1" a="1"/>
  <c r="AJ83" i="1" a="1"/>
  <c r="AJ529" i="1" a="1"/>
  <c r="AB881" i="1" a="1"/>
  <c r="AB621" i="1" a="1"/>
  <c r="BX475" i="1" a="1"/>
  <c r="AR57" i="1" a="1"/>
  <c r="T566" i="1" a="1"/>
  <c r="AJ707" i="1" a="1"/>
  <c r="BP486" i="1" a="1"/>
  <c r="T65" i="1" a="1"/>
  <c r="AB984" i="1" a="1"/>
  <c r="AB721" i="1" a="1"/>
  <c r="AZ695" i="1" a="1"/>
  <c r="AZ433" i="1" a="1"/>
  <c r="AR482" i="1" a="1"/>
  <c r="T143" i="1" a="1"/>
  <c r="AB71" i="1" a="1"/>
  <c r="AB825" i="1" a="1"/>
  <c r="AJ525" i="1" a="1"/>
  <c r="T76" i="1" a="1"/>
  <c r="T370" i="1" a="1"/>
  <c r="BH637" i="1" a="1"/>
  <c r="BP702" i="1" a="1"/>
  <c r="AJ749" i="1" a="1"/>
  <c r="BH461" i="1" a="1"/>
  <c r="T493" i="1" a="1"/>
  <c r="BX538" i="1" a="1"/>
  <c r="BH173" i="1" a="1"/>
  <c r="AJ725" i="1" a="1"/>
  <c r="BH727" i="1" a="1"/>
  <c r="BH41" i="1" a="1"/>
  <c r="AJ701" i="1" a="1"/>
  <c r="AR762" i="1" a="1"/>
  <c r="BP480" i="1" a="1"/>
  <c r="AZ581" i="1" a="1"/>
  <c r="AJ681" i="1" a="1"/>
  <c r="AR946" i="1" a="1"/>
  <c r="BH885" i="1" a="1"/>
  <c r="BH944" i="1" a="1"/>
  <c r="BH627" i="1" a="1"/>
  <c r="T728" i="1" a="1"/>
  <c r="AB25" i="1" a="1"/>
  <c r="AJ276" i="1" a="1"/>
  <c r="T806" i="1" a="1"/>
  <c r="AR376" i="1" a="1"/>
  <c r="AZ452" i="1" a="1"/>
  <c r="AB747" i="1" a="1"/>
  <c r="T805" i="1" a="1"/>
  <c r="AR193" i="1" a="1"/>
  <c r="AJ696" i="1" a="1"/>
  <c r="AZ883" i="1" a="1"/>
  <c r="AB838" i="1" a="1"/>
  <c r="AJ189" i="1" a="1"/>
  <c r="T573" i="1" a="1"/>
  <c r="AR378" i="1" a="1"/>
  <c r="AB742" i="1" a="1"/>
  <c r="AB114" i="1" a="1"/>
  <c r="T797" i="1" a="1"/>
  <c r="AJ5" i="1" a="1"/>
  <c r="AJ103" i="1" a="1"/>
  <c r="AB704" i="1" a="1"/>
  <c r="AJ89" i="1" a="1"/>
  <c r="AJ188" i="1" a="1"/>
  <c r="AR70" i="1" a="1"/>
  <c r="AR221" i="1" a="1"/>
  <c r="AB778" i="1" a="1"/>
  <c r="AZ428" i="1" a="1"/>
  <c r="BH813" i="1" a="1"/>
  <c r="T121" i="1" a="1"/>
  <c r="AR541" i="1" a="1"/>
  <c r="BH48" i="1" a="1"/>
  <c r="AJ639" i="1" a="1"/>
  <c r="AB879" i="1" a="1"/>
  <c r="AJ698" i="1" a="1"/>
  <c r="AB859" i="1" a="1"/>
  <c r="BH419" i="1" a="1"/>
  <c r="AB398" i="1" a="1"/>
  <c r="AZ544" i="1" a="1"/>
  <c r="AB120" i="1" a="1"/>
  <c r="AJ563" i="1" a="1"/>
  <c r="AZ402" i="1" a="1"/>
  <c r="AB919" i="1" a="1"/>
  <c r="AB861" i="1" a="1"/>
  <c r="AJ852" i="1" a="1"/>
  <c r="AB948" i="1" a="1"/>
  <c r="AR299" i="1" a="1"/>
  <c r="BH252" i="1" a="1"/>
  <c r="AB891" i="1" a="1"/>
  <c r="AB642" i="1" a="1"/>
  <c r="T906" i="1" a="1"/>
  <c r="T55" i="1" a="1"/>
  <c r="BH315" i="1" a="1"/>
  <c r="BP280" i="1" a="1"/>
  <c r="AZ143" i="1" a="1"/>
  <c r="AZ251" i="1" a="1"/>
  <c r="BP616" i="1" a="1"/>
  <c r="BP501" i="1" a="1"/>
  <c r="AZ174" i="1" a="1"/>
  <c r="AZ965" i="1" a="1"/>
  <c r="AB304" i="1" a="1"/>
  <c r="AZ861" i="1" a="1"/>
  <c r="BP331" i="1" a="1"/>
  <c r="AB455" i="1" a="1"/>
  <c r="BP144" i="1" a="1"/>
  <c r="BP127" i="1" a="1"/>
  <c r="T698" i="1" a="1"/>
  <c r="T700" i="1" a="1"/>
  <c r="BH301" i="1" a="1"/>
  <c r="BH106" i="1" a="1"/>
  <c r="BX136" i="1" a="1"/>
  <c r="T540" i="1" a="1"/>
  <c r="AR168" i="1" a="1"/>
  <c r="BP172" i="1" a="1"/>
  <c r="AR714" i="1" a="1"/>
  <c r="BH75" i="1" a="1"/>
  <c r="T865" i="1" a="1"/>
  <c r="AZ228" i="1" a="1"/>
  <c r="AR83" i="1" a="1"/>
  <c r="AJ315" i="1" a="1"/>
  <c r="AJ760" i="1" a="1"/>
  <c r="T730" i="1" a="1"/>
  <c r="BH718" i="1" a="1"/>
  <c r="AJ869" i="1" a="1"/>
  <c r="T808" i="1" a="1"/>
  <c r="T264" i="1" a="1"/>
  <c r="AR373" i="1" a="1"/>
  <c r="BH520" i="1" a="1"/>
  <c r="AZ661" i="1" a="1"/>
  <c r="T998" i="1" a="1"/>
  <c r="AR448" i="1" a="1"/>
  <c r="AB491" i="1" a="1"/>
  <c r="AZ341" i="1" a="1"/>
  <c r="AZ687" i="1" a="1"/>
  <c r="AZ154" i="1" a="1"/>
  <c r="AR65" i="1" a="1"/>
  <c r="T827" i="1" a="1"/>
  <c r="AR78" i="1" a="1"/>
  <c r="T330" i="1" a="1"/>
  <c r="T238" i="1" a="1"/>
  <c r="BX279" i="1" a="1"/>
  <c r="BH999" i="1" a="1"/>
  <c r="AB972" i="1" a="1"/>
  <c r="AJ763" i="1" a="1"/>
  <c r="BH254" i="1" a="1"/>
  <c r="AJ344" i="1" a="1"/>
  <c r="AJ598" i="1" a="1"/>
  <c r="AB295" i="1" a="1"/>
  <c r="T514" i="1" a="1"/>
  <c r="AZ941" i="1" a="1"/>
  <c r="AJ109" i="1" a="1"/>
  <c r="AR279" i="1" a="1"/>
  <c r="AR228" i="1" a="1"/>
  <c r="AB365" i="1" a="1"/>
  <c r="AJ465" i="1" a="1"/>
  <c r="AJ746" i="1" a="1"/>
  <c r="AR224" i="1" a="1"/>
  <c r="AR742" i="1" a="1"/>
  <c r="BH883" i="1" a="1"/>
  <c r="BP713" i="1" a="1"/>
  <c r="T257" i="1" a="1"/>
  <c r="AZ511" i="1" a="1"/>
  <c r="T598" i="1" a="1"/>
  <c r="AZ354" i="1" a="1"/>
  <c r="BH7" i="1" a="1"/>
  <c r="AB845" i="1" a="1"/>
  <c r="AB834" i="1" a="1"/>
  <c r="BP734" i="1" a="1"/>
  <c r="AJ999" i="1" a="1"/>
  <c r="T605" i="1" a="1"/>
  <c r="BH302" i="1" a="1"/>
  <c r="AJ432" i="1" a="1"/>
  <c r="AR264" i="1" a="1"/>
  <c r="AB264" i="1" a="1"/>
  <c r="AJ737" i="1" a="1"/>
  <c r="AR807" i="1" a="1"/>
  <c r="AZ475" i="1" a="1"/>
  <c r="AR690" i="1" a="1"/>
  <c r="T674" i="1" a="1"/>
  <c r="AJ420" i="1" a="1"/>
  <c r="AB675" i="1" a="1"/>
  <c r="AB517" i="1" a="1"/>
  <c r="BH115" i="1" a="1"/>
  <c r="BP252" i="1" a="1"/>
  <c r="AJ868" i="1" a="1"/>
  <c r="AZ583" i="1" a="1"/>
  <c r="T385" i="1" a="1"/>
  <c r="T374" i="1" a="1"/>
  <c r="AZ515" i="1" a="1"/>
  <c r="AZ254" i="1" a="1"/>
  <c r="BH602" i="1" a="1"/>
  <c r="BX495" i="1" a="1"/>
  <c r="AR195" i="1" a="1"/>
  <c r="BX14" i="1" a="1"/>
  <c r="AB168" i="1" a="1"/>
  <c r="AZ375" i="1" a="1"/>
  <c r="AZ419" i="1" a="1"/>
  <c r="T847" i="1" a="1"/>
  <c r="BP73" i="1" a="1"/>
  <c r="AR556" i="1" a="1"/>
  <c r="AZ549" i="1" a="1"/>
  <c r="T336" i="1" a="1"/>
  <c r="AJ834" i="1" a="1"/>
  <c r="BP55" i="1" a="1"/>
  <c r="T108" i="1" a="1"/>
  <c r="AB713" i="1" a="1"/>
  <c r="BX673" i="1" a="1"/>
  <c r="AZ820" i="1" a="1"/>
  <c r="BP796" i="1" a="1"/>
  <c r="AB736" i="1" a="1"/>
  <c r="AJ353" i="1" a="1"/>
  <c r="AB188" i="1" a="1"/>
  <c r="AJ499" i="1" a="1"/>
  <c r="AR578" i="1" a="1"/>
  <c r="T601" i="1" a="1"/>
  <c r="AR586" i="1" a="1"/>
  <c r="AR216" i="1" a="1"/>
  <c r="AZ803" i="1" a="1"/>
  <c r="BP956" i="1" a="1"/>
  <c r="BX467" i="1" a="1"/>
  <c r="BH745" i="1" a="1"/>
  <c r="BH155" i="1" a="1"/>
  <c r="AJ146" i="1" a="1"/>
  <c r="AJ998" i="1" a="1"/>
  <c r="AR15" i="1" a="1"/>
  <c r="T833" i="1" a="1"/>
  <c r="T14" i="1" a="1"/>
  <c r="AB661" i="1" a="1"/>
  <c r="T431" i="1" a="1"/>
  <c r="AZ122" i="1" a="1"/>
  <c r="AR158" i="1" a="1"/>
  <c r="AJ122" i="1" a="1"/>
  <c r="AJ850" i="1" a="1"/>
  <c r="AR806" i="1" a="1"/>
  <c r="T276" i="1" a="1"/>
  <c r="BP875" i="1" a="1"/>
  <c r="AJ621" i="1" a="1"/>
  <c r="AB727" i="1" a="1"/>
  <c r="T621" i="1" a="1"/>
  <c r="AB946" i="1" a="1"/>
  <c r="BP270" i="1" a="1"/>
  <c r="AJ166" i="1" a="1"/>
  <c r="AR263" i="1" a="1"/>
  <c r="T168" i="1" a="1"/>
  <c r="AB746" i="1" a="1"/>
  <c r="AR301" i="1" a="1"/>
  <c r="AR499" i="1" a="1"/>
  <c r="T27" i="1" a="1"/>
  <c r="AZ42" i="1" a="1"/>
  <c r="AB401" i="1" a="1"/>
  <c r="AJ840" i="1" a="1"/>
  <c r="BP313" i="1" a="1"/>
  <c r="AJ934" i="1" a="1"/>
  <c r="AR271" i="1" a="1"/>
  <c r="AR575" i="1" a="1"/>
  <c r="AR760" i="1" a="1"/>
  <c r="AJ98" i="1" a="1"/>
  <c r="AB163" i="1" a="1"/>
  <c r="AZ113" i="1" a="1"/>
  <c r="AZ918" i="1" a="1"/>
  <c r="AB479" i="1" a="1"/>
  <c r="AJ822" i="1" a="1"/>
  <c r="AZ225" i="1" a="1"/>
  <c r="AB794" i="1" a="1"/>
  <c r="BH560" i="1" a="1"/>
  <c r="AB849" i="1" a="1"/>
  <c r="AR191" i="1" a="1"/>
  <c r="BP905" i="1" a="1"/>
  <c r="AB1002" i="1" a="1"/>
  <c r="AR901" i="1" a="1"/>
  <c r="BH545" i="1" a="1"/>
  <c r="BH54" i="1" a="1"/>
  <c r="AZ271" i="1" a="1"/>
  <c r="AR731" i="1" a="1"/>
  <c r="AZ956" i="1" a="1"/>
  <c r="AR927" i="1" a="1"/>
  <c r="AB74" i="1" a="1"/>
  <c r="T538" i="1" a="1"/>
  <c r="AZ611" i="1" a="1"/>
  <c r="BH373" i="1" a="1"/>
  <c r="BX469" i="1" a="1"/>
  <c r="AR737" i="1" a="1"/>
  <c r="BP577" i="1" a="1"/>
  <c r="AJ721" i="1" a="1"/>
  <c r="BP563" i="1" a="1"/>
  <c r="BH830" i="1" a="1"/>
  <c r="T324" i="1" a="1"/>
  <c r="BH669" i="1" a="1"/>
  <c r="AB674" i="1" a="1"/>
  <c r="AZ684" i="1" a="1"/>
  <c r="AZ75" i="1" a="1"/>
  <c r="BH374" i="1" a="1"/>
  <c r="AR609" i="1" a="1"/>
  <c r="BX613" i="1" a="1"/>
  <c r="T994" i="1" a="1"/>
  <c r="BH479" i="1" a="1"/>
  <c r="T361" i="1" a="1"/>
  <c r="AB10" i="1" a="1"/>
  <c r="T93" i="1" a="1"/>
  <c r="AZ185" i="1" a="1"/>
  <c r="AR519" i="1" a="1"/>
  <c r="BP657" i="1" a="1"/>
  <c r="AJ190" i="1" a="1"/>
  <c r="AR679" i="1" a="1"/>
  <c r="AJ842" i="1" a="1"/>
  <c r="BX890" i="1" a="1"/>
  <c r="AR480" i="1" a="1"/>
  <c r="AZ801" i="1" a="1"/>
  <c r="T113" i="1" a="1"/>
  <c r="BH948" i="1" a="1"/>
  <c r="AB423" i="1" a="1"/>
  <c r="AR701" i="1" a="1"/>
  <c r="BP637" i="1" a="1"/>
  <c r="BP942" i="1" a="1"/>
  <c r="AJ427" i="1" a="1"/>
  <c r="AB210" i="1" a="1"/>
  <c r="AZ264" i="1" a="1"/>
  <c r="AZ307" i="1" a="1"/>
  <c r="AR611" i="1" a="1"/>
  <c r="AR761" i="1" a="1"/>
  <c r="BX379" i="1" a="1"/>
  <c r="AZ224" i="1" a="1"/>
  <c r="AJ909" i="1" a="1"/>
  <c r="AZ106" i="1" a="1"/>
  <c r="BH71" i="1" a="1"/>
  <c r="T432" i="1" a="1"/>
  <c r="BH493" i="1" a="1"/>
  <c r="BH684" i="1" a="1"/>
  <c r="AR782" i="1" a="1"/>
  <c r="AR721" i="1" a="1"/>
  <c r="T306" i="1" a="1"/>
  <c r="BH151" i="1" a="1"/>
  <c r="AZ4" i="1" a="1"/>
  <c r="BP463" i="1" a="1"/>
  <c r="AR746" i="1" a="1"/>
  <c r="T452" i="1" a="1"/>
  <c r="AZ493" i="1" a="1"/>
  <c r="BH855" i="1" a="1"/>
  <c r="T942" i="1" a="1"/>
  <c r="AZ167" i="1" a="1"/>
  <c r="AJ533" i="1" a="1"/>
  <c r="BP896" i="1" a="1"/>
  <c r="BP436" i="1" a="1"/>
  <c r="AZ298" i="1" a="1"/>
  <c r="BP349" i="1" a="1"/>
  <c r="AR477" i="1" a="1"/>
  <c r="AJ132" i="1" a="1"/>
  <c r="BH726" i="1" a="1"/>
  <c r="AJ787" i="1" a="1"/>
  <c r="AJ803" i="1" a="1"/>
  <c r="T754" i="1" a="1"/>
  <c r="AB138" i="1" a="1"/>
  <c r="T825" i="1" a="1"/>
  <c r="T646" i="1" a="1"/>
  <c r="AR787" i="1" a="1"/>
  <c r="T430" i="1" a="1"/>
  <c r="AR673" i="1" a="1"/>
  <c r="BX360" i="1" a="1"/>
  <c r="BH620" i="1" a="1"/>
  <c r="AR849" i="1" a="1"/>
  <c r="AJ612" i="1" a="1"/>
  <c r="BH232" i="1" a="1"/>
  <c r="BP808" i="1" a="1"/>
  <c r="AJ431" i="1" a="1"/>
  <c r="T918" i="1" a="1"/>
  <c r="AJ886" i="1" a="1"/>
  <c r="AZ744" i="1" a="1"/>
  <c r="T376" i="1" a="1"/>
  <c r="AJ265" i="1" a="1"/>
  <c r="T496" i="1" a="1"/>
  <c r="AJ444" i="1" a="1"/>
  <c r="AB387" i="1" a="1"/>
  <c r="AB570" i="1" a="1"/>
  <c r="AZ184" i="1" a="1"/>
  <c r="AB397" i="1" a="1"/>
  <c r="AJ230" i="1" a="1"/>
  <c r="AZ378" i="1" a="1"/>
  <c r="AR81" i="1" a="1"/>
  <c r="AR358" i="1" a="1"/>
  <c r="BH515" i="1" a="1"/>
  <c r="BH660" i="1" a="1"/>
  <c r="AJ728" i="1" a="1"/>
  <c r="AJ830" i="1" a="1"/>
  <c r="AJ475" i="1" a="1"/>
  <c r="BH827" i="1" a="1"/>
  <c r="BP785" i="1" a="1"/>
  <c r="T155" i="1" a="1"/>
  <c r="AZ487" i="1" a="1"/>
  <c r="AZ989" i="1" a="1"/>
  <c r="AB531" i="1" a="1"/>
  <c r="AJ819" i="1" a="1"/>
  <c r="BP997" i="1" a="1"/>
  <c r="BH678" i="1" a="1"/>
  <c r="T170" i="1" a="1"/>
  <c r="AJ878" i="1" a="1"/>
  <c r="BH839" i="1" a="1"/>
  <c r="BX544" i="1" a="1"/>
  <c r="T379" i="1" a="1"/>
  <c r="AB203" i="1" a="1"/>
  <c r="AB512" i="1" a="1"/>
  <c r="AR501" i="1" a="1"/>
  <c r="AR272" i="1" a="1"/>
  <c r="AJ429" i="1" a="1"/>
  <c r="BP612" i="1" a="1"/>
  <c r="AJ879" i="1" a="1"/>
  <c r="T70" i="1" a="1"/>
  <c r="AJ568" i="1" a="1"/>
  <c r="AJ731" i="1" a="1"/>
  <c r="AR671" i="1" a="1"/>
  <c r="AB997" i="1" a="1"/>
  <c r="BH551" i="1" a="1"/>
  <c r="T174" i="1" a="1"/>
  <c r="T60" i="1" a="1"/>
  <c r="AR452" i="1" a="1"/>
  <c r="AZ155" i="1" a="1"/>
  <c r="BX18" i="1" a="1"/>
  <c r="AZ708" i="1" a="1"/>
  <c r="BH249" i="1" a="1"/>
  <c r="AJ800" i="1" a="1"/>
  <c r="AZ577" i="1" a="1"/>
  <c r="BH126" i="1" a="1"/>
  <c r="AB975" i="1" a="1"/>
  <c r="AB604" i="1" a="1"/>
  <c r="BH793" i="1" a="1"/>
  <c r="BH37" i="1" a="1"/>
  <c r="T183" i="1" a="1"/>
  <c r="AB241" i="1" a="1"/>
  <c r="AB58" i="1" a="1"/>
  <c r="AR591" i="1" a="1"/>
  <c r="AB475" i="1" a="1"/>
  <c r="BH351" i="1" a="1"/>
  <c r="T68" i="1" a="1"/>
  <c r="AZ988" i="1" a="1"/>
  <c r="T990" i="1" a="1"/>
  <c r="T6" i="1" a="1"/>
  <c r="BP527" i="1" a="1"/>
  <c r="AZ524" i="1" a="1"/>
  <c r="T49" i="1" a="1"/>
  <c r="AR869" i="1" a="1"/>
  <c r="T175" i="1" a="1"/>
  <c r="AB706" i="1" a="1"/>
  <c r="BP504" i="1" a="1"/>
  <c r="BP163" i="1" a="1"/>
  <c r="AB754" i="1" a="1"/>
  <c r="AR165" i="1" a="1"/>
  <c r="AZ762" i="1" a="1"/>
  <c r="AJ74" i="1" a="1"/>
  <c r="AZ785" i="1" a="1"/>
  <c r="AB44" i="1" a="1"/>
  <c r="BP170" i="1" a="1"/>
  <c r="AZ859" i="1" a="1"/>
  <c r="AR885" i="1" a="1"/>
  <c r="AZ810" i="1" a="1"/>
  <c r="AJ523" i="1" a="1"/>
  <c r="AB632" i="1" a="1"/>
  <c r="T200" i="1" a="1"/>
  <c r="AR110" i="1" a="1"/>
  <c r="AR880" i="1" a="1"/>
  <c r="AJ114" i="1" a="1"/>
  <c r="AJ996" i="1" a="1"/>
  <c r="BH777" i="1" a="1"/>
  <c r="AR995" i="1" a="1"/>
  <c r="AZ151" i="1" a="1"/>
  <c r="AR151" i="1" a="1"/>
  <c r="AB964" i="1" a="1"/>
  <c r="AJ979" i="1" a="1"/>
  <c r="AZ770" i="1" a="1"/>
  <c r="AB366" i="1" a="1"/>
  <c r="T360" i="1" a="1"/>
  <c r="AZ914" i="1" a="1"/>
  <c r="AJ388" i="1" a="1"/>
  <c r="AJ606" i="1" a="1"/>
  <c r="AJ115" i="1" a="1"/>
  <c r="AJ572" i="1" a="1"/>
  <c r="AR822" i="1" a="1"/>
  <c r="T607" i="1" a="1"/>
  <c r="T38" i="1" a="1"/>
  <c r="T946" i="1" a="1"/>
  <c r="AJ245" i="1" a="1"/>
  <c r="AB249" i="1" a="1"/>
  <c r="AZ273" i="1" a="1"/>
  <c r="AR772" i="1" a="1"/>
  <c r="AB64" i="1" a="1"/>
  <c r="AR570" i="1" a="1"/>
  <c r="AJ338" i="1" a="1"/>
  <c r="T786" i="1" a="1"/>
  <c r="AJ575" i="1" a="1"/>
  <c r="AB672" i="1" a="1"/>
  <c r="AR303" i="1" a="1"/>
  <c r="AJ551" i="1" a="1"/>
  <c r="T260" i="1" a="1"/>
  <c r="BH689" i="1" a="1"/>
  <c r="AB103" i="1" a="1"/>
  <c r="AB66" i="1" a="1"/>
  <c r="AJ697" i="1" a="1"/>
  <c r="AR959" i="1" a="1"/>
  <c r="AB396" i="1" a="1"/>
  <c r="BX311" i="1" a="1"/>
  <c r="AR4" i="1" a="1"/>
  <c r="T335" i="1" a="1"/>
  <c r="AZ266" i="1" a="1"/>
  <c r="AZ812" i="1" a="1"/>
  <c r="AR59" i="1" a="1"/>
  <c r="AZ55" i="1" a="1"/>
  <c r="BH125" i="1" a="1"/>
  <c r="BH477" i="1" a="1"/>
  <c r="BP814" i="1" a="1"/>
  <c r="AR234" i="1" a="1"/>
  <c r="AR912" i="1" a="1"/>
  <c r="AB459" i="1" a="1"/>
  <c r="AZ100" i="1" a="1"/>
  <c r="T657" i="1" a="1"/>
  <c r="BP570" i="1" a="1"/>
  <c r="AR461" i="1" a="1"/>
  <c r="AZ210" i="1" a="1"/>
  <c r="AJ379" i="1" a="1"/>
  <c r="T557" i="1" a="1"/>
  <c r="BX675" i="1" a="1"/>
  <c r="BP354" i="1" a="1"/>
  <c r="AZ485" i="1" a="1"/>
  <c r="AR812" i="1" a="1"/>
  <c r="T923" i="1" a="1"/>
  <c r="AR44" i="1" a="1"/>
  <c r="BP934" i="1" a="1"/>
  <c r="AB991" i="1" a="1"/>
  <c r="AR813" i="1" a="1"/>
  <c r="AR302" i="1" a="1"/>
  <c r="AZ753" i="1" a="1"/>
  <c r="BH455" i="1" a="1"/>
  <c r="AB431" i="1" a="1"/>
  <c r="BH6" i="1" a="1"/>
  <c r="AJ581" i="1" a="1"/>
  <c r="AB42" i="1" a="1"/>
  <c r="BH887" i="1" a="1"/>
  <c r="AZ243" i="1" a="1"/>
  <c r="AB236" i="1" a="1"/>
  <c r="AJ813" i="1" a="1"/>
  <c r="BH690" i="1" a="1"/>
  <c r="AJ719" i="1" a="1"/>
  <c r="AR29" i="1" a="1"/>
  <c r="BP605" i="1" a="1"/>
  <c r="AJ6" i="1" a="1"/>
  <c r="BH591" i="1" a="1"/>
  <c r="AR38" i="1" a="1"/>
  <c r="AB341" i="1" a="1"/>
  <c r="BH382" i="1" a="1"/>
  <c r="AZ464" i="1" a="1"/>
  <c r="AJ754" i="1" a="1"/>
  <c r="AR366" i="1" a="1"/>
  <c r="AR493" i="1" a="1"/>
  <c r="BX229" i="1" a="1"/>
  <c r="AR370" i="1" a="1"/>
  <c r="AZ724" i="1" a="1"/>
  <c r="T719" i="1" a="1"/>
  <c r="AZ901" i="1" a="1"/>
  <c r="BX94" i="1" a="1"/>
  <c r="BH73" i="1" a="1"/>
  <c r="AZ529" i="1" a="1"/>
  <c r="AZ767" i="1" a="1"/>
  <c r="AB993" i="1" a="1"/>
  <c r="T669" i="1" a="1"/>
  <c r="BH463" i="1" a="1"/>
  <c r="AJ41" i="1" a="1"/>
  <c r="AZ110" i="1" a="1"/>
  <c r="T414" i="1" a="1"/>
  <c r="AR940" i="1" a="1"/>
  <c r="T614" i="1" a="1"/>
  <c r="T543" i="1" a="1"/>
  <c r="AR900" i="1" a="1"/>
  <c r="BX852" i="1" a="1"/>
  <c r="AZ25" i="1" a="1"/>
  <c r="AR222" i="1" a="1"/>
  <c r="AR460" i="1" a="1"/>
  <c r="AZ376" i="1" a="1"/>
  <c r="AZ586" i="1" a="1"/>
  <c r="AB641" i="1" a="1"/>
  <c r="AZ195" i="1" a="1"/>
  <c r="AR535" i="1" a="1"/>
  <c r="AR246" i="1" a="1"/>
  <c r="BP839" i="1" a="1"/>
  <c r="BX983" i="1" a="1"/>
  <c r="AJ374" i="1" a="1"/>
  <c r="T156" i="1" a="1"/>
  <c r="AB625" i="1" a="1"/>
  <c r="BH346" i="1" a="1"/>
  <c r="AB573" i="1" a="1"/>
  <c r="BH55" i="1" a="1"/>
  <c r="AZ701" i="1" a="1"/>
  <c r="AB461" i="1" a="1"/>
  <c r="AJ336" i="1" a="1"/>
  <c r="BX734" i="1" a="1"/>
  <c r="T852" i="1" a="1"/>
  <c r="AR210" i="1" a="1"/>
  <c r="AB558" i="1" a="1"/>
  <c r="AZ779" i="1" a="1"/>
  <c r="AZ425" i="1" a="1"/>
  <c r="AZ41" i="1" a="1"/>
  <c r="T931" i="1" a="1"/>
  <c r="AJ508" i="1" a="1"/>
  <c r="AZ107" i="1" a="1"/>
  <c r="AR311" i="1" a="1"/>
  <c r="AR866" i="1" a="1"/>
  <c r="BH405" i="1" a="1"/>
  <c r="AZ572" i="1" a="1"/>
  <c r="BH467" i="1" a="1"/>
  <c r="BH270" i="1" a="1"/>
  <c r="AJ735" i="1" a="1"/>
  <c r="T207" i="1" a="1"/>
  <c r="AB204" i="1" a="1"/>
  <c r="AJ695" i="1" a="1"/>
  <c r="AR646" i="1" a="1"/>
  <c r="T613" i="1" a="1"/>
  <c r="AR894" i="1" a="1"/>
  <c r="AB142" i="1" a="1"/>
  <c r="AZ124" i="1" a="1"/>
  <c r="BP160" i="1" a="1"/>
  <c r="AZ6" i="1" a="1"/>
  <c r="T425" i="1" a="1"/>
  <c r="BH934" i="1" a="1"/>
  <c r="AJ376" i="1" a="1"/>
  <c r="T580" i="1" a="1"/>
  <c r="AB164" i="1" a="1"/>
  <c r="AJ679" i="1" a="1"/>
  <c r="T141" i="1" a="1"/>
  <c r="AR241" i="1" a="1"/>
  <c r="BH909" i="1" a="1"/>
  <c r="AB581" i="1" a="1"/>
  <c r="AZ86" i="1" a="1"/>
  <c r="AB735" i="1" a="1"/>
  <c r="BP546" i="1" a="1"/>
  <c r="BX369" i="1" a="1"/>
  <c r="AR711" i="1" a="1"/>
  <c r="AJ396" i="1" a="1"/>
  <c r="BX658" i="1" a="1"/>
  <c r="AZ98" i="1" a="1"/>
  <c r="AJ715" i="1" a="1"/>
  <c r="BX555" i="1" a="1"/>
  <c r="AB595" i="1" a="1"/>
  <c r="AJ501" i="1" a="1"/>
  <c r="T468" i="1" a="1"/>
  <c r="T849" i="1" a="1"/>
  <c r="AZ313" i="1" a="1"/>
  <c r="AR334" i="1" a="1"/>
  <c r="AZ978" i="1" a="1"/>
  <c r="AZ22" i="1" a="1"/>
  <c r="BX134" i="1" a="1"/>
  <c r="AB356" i="1" a="1"/>
  <c r="BH448" i="1" a="1"/>
  <c r="AR843" i="1" a="1"/>
  <c r="AZ838" i="1" a="1"/>
  <c r="AR741" i="1" a="1"/>
  <c r="AZ995" i="1" a="1"/>
  <c r="AJ995" i="1" a="1"/>
  <c r="T741" i="1" a="1"/>
  <c r="AB953" i="1" a="1"/>
  <c r="AB654" i="1" a="1"/>
  <c r="T855" i="1" a="1"/>
  <c r="T749" i="1" a="1"/>
  <c r="AZ865" i="1" a="1"/>
  <c r="BH234" i="1" a="1"/>
  <c r="AJ93" i="1" a="1"/>
  <c r="AZ726" i="1" a="1"/>
  <c r="AB780" i="1" a="1"/>
  <c r="AJ718" i="1" a="1"/>
  <c r="AZ51" i="1" a="1"/>
  <c r="AR176" i="1" a="1"/>
  <c r="AJ3" i="1" a="1"/>
  <c r="AZ813" i="1" a="1"/>
  <c r="BH800" i="1" a="1"/>
  <c r="AJ764" i="1" a="1"/>
  <c r="AB169" i="1" a="1"/>
  <c r="BP223" i="1" a="1"/>
  <c r="AZ362" i="1" a="1"/>
  <c r="AZ112" i="1" a="1"/>
  <c r="AR247" i="1" a="1"/>
  <c r="AZ182" i="1" a="1"/>
  <c r="AJ601" i="1" a="1"/>
  <c r="AR445" i="1" a="1"/>
  <c r="AB973" i="1" a="1"/>
  <c r="AR75" i="1" a="1"/>
  <c r="BX989" i="1" a="1"/>
  <c r="BP187" i="1" a="1"/>
  <c r="BP214" i="1" a="1"/>
  <c r="AZ339" i="1" a="1"/>
  <c r="AR294" i="1" a="1"/>
  <c r="BP791" i="1" a="1"/>
  <c r="AB129" i="1" a="1"/>
  <c r="T914" i="1" a="1"/>
  <c r="AJ885" i="1" a="1"/>
  <c r="BH263" i="1" a="1"/>
  <c r="AB816" i="1" a="1"/>
  <c r="AR967" i="1" a="1"/>
  <c r="AJ708" i="1" a="1"/>
  <c r="AJ890" i="1" a="1"/>
  <c r="AZ671" i="1" a="1"/>
  <c r="AB586" i="1" a="1"/>
  <c r="BH814" i="1" a="1"/>
  <c r="AB662" i="1" a="1"/>
  <c r="T351" i="1" a="1"/>
  <c r="AJ986" i="1" a="1"/>
  <c r="BH387" i="1" a="1"/>
  <c r="AR850" i="1" a="1"/>
  <c r="AJ975" i="1" a="1"/>
  <c r="AR348" i="1" a="1"/>
  <c r="AB111" i="1" a="1"/>
  <c r="AZ215" i="1" a="1"/>
  <c r="AR825" i="1" a="1"/>
  <c r="AJ416" i="1" a="1"/>
  <c r="AB797" i="1" a="1"/>
  <c r="AZ133" i="1" a="1"/>
  <c r="BX934" i="1" a="1"/>
  <c r="AR408" i="1" a="1"/>
  <c r="T112" i="1" a="1"/>
  <c r="T635" i="1" a="1"/>
  <c r="T120" i="1" a="1"/>
  <c r="AZ114" i="1" a="1"/>
  <c r="T202" i="1" a="1"/>
  <c r="AR619" i="1" a="1"/>
  <c r="AZ1001" i="1" a="1"/>
  <c r="BH544" i="1" a="1"/>
  <c r="T520" i="1" a="1"/>
  <c r="AR463" i="1" a="1"/>
  <c r="AJ342" i="1" a="1"/>
  <c r="BH344" i="1" a="1"/>
  <c r="BH761" i="1" a="1"/>
  <c r="AB234" i="1" a="1"/>
  <c r="AZ621" i="1" a="1"/>
  <c r="AZ141" i="1" a="1"/>
  <c r="AB20" i="1" a="1"/>
  <c r="BH81" i="1" a="1"/>
  <c r="T778" i="1" a="1"/>
  <c r="AR800" i="1" a="1"/>
  <c r="AZ885" i="1" a="1"/>
  <c r="T312" i="1" a="1"/>
  <c r="T726" i="1" a="1"/>
  <c r="BH857" i="1" a="1"/>
  <c r="BH881" i="1" a="1"/>
  <c r="BX345" i="1" a="1"/>
  <c r="AZ983" i="1" a="1"/>
  <c r="AZ676" i="1" a="1"/>
  <c r="AJ281" i="1" a="1"/>
  <c r="T924" i="1" a="1"/>
  <c r="AR306" i="1" a="1"/>
  <c r="BH501" i="1" a="1"/>
  <c r="AB342" i="1" a="1"/>
  <c r="AZ450" i="1" a="1"/>
  <c r="AB126" i="1" a="1"/>
  <c r="AR846" i="1" a="1"/>
  <c r="AR512" i="1" a="1"/>
  <c r="T64" i="1" a="1"/>
  <c r="AJ438" i="1" a="1"/>
  <c r="BX78" i="1" a="1"/>
  <c r="AR819" i="1" a="1"/>
  <c r="BX403" i="1" a="1"/>
  <c r="AB832" i="1" a="1"/>
  <c r="AR330" i="1" a="1"/>
  <c r="BH334" i="1" a="1"/>
  <c r="T967" i="1" a="1"/>
  <c r="AB75" i="1" a="1"/>
  <c r="T172" i="1" a="1"/>
  <c r="AZ959" i="1" a="1"/>
  <c r="AZ721" i="1" a="1"/>
  <c r="T206" i="1" a="1"/>
  <c r="BH169" i="1" a="1"/>
  <c r="AR189" i="1" a="1"/>
  <c r="AB53" i="1" a="1"/>
  <c r="BH260" i="1" a="1"/>
  <c r="BP557" i="1" a="1"/>
  <c r="AJ298" i="1" a="1"/>
  <c r="AZ557" i="1" a="1"/>
  <c r="AB504" i="1" a="1"/>
  <c r="AJ637" i="1" a="1"/>
  <c r="AJ20" i="1" a="1"/>
  <c r="T973" i="1" a="1"/>
  <c r="AZ397" i="1" a="1"/>
  <c r="AZ942" i="1" a="1"/>
  <c r="AB358" i="1" a="1"/>
  <c r="BP295" i="1" a="1"/>
  <c r="T970" i="1" a="1"/>
  <c r="BP558" i="1" a="1"/>
  <c r="T275" i="1" a="1"/>
  <c r="AB839" i="1" a="1"/>
  <c r="AB588" i="1" a="1"/>
  <c r="AR204" i="1" a="1"/>
  <c r="BP797" i="1" a="1"/>
  <c r="AZ527" i="1" a="1"/>
  <c r="T69" i="1" a="1"/>
  <c r="AR11" i="1" a="1"/>
  <c r="AB285" i="1" a="1"/>
  <c r="AZ642" i="1" a="1"/>
  <c r="AB850" i="1" a="1"/>
  <c r="BH601" i="1" a="1"/>
  <c r="AB683" i="1" a="1"/>
  <c r="BH865" i="1" a="1"/>
  <c r="AR678" i="1" a="1"/>
  <c r="AJ214" i="1" a="1"/>
  <c r="AZ382" i="1" a="1"/>
  <c r="AB193" i="1" a="1"/>
  <c r="AB134" i="1" a="1"/>
  <c r="T658" i="1" a="1"/>
  <c r="AR459" i="1" a="1"/>
  <c r="BP240" i="1" a="1"/>
  <c r="AB842" i="1" a="1"/>
  <c r="AJ714" i="1" a="1"/>
  <c r="AJ591" i="1" a="1"/>
  <c r="AB287" i="1" a="1"/>
  <c r="AB91" i="1" l="1"/>
  <c r="AJ932" i="1"/>
  <c r="AB738" i="1"/>
  <c r="T441" i="1"/>
  <c r="BP678" i="1"/>
  <c r="AR902" i="1"/>
  <c r="BP779" i="1"/>
  <c r="BP947" i="1"/>
  <c r="T649" i="1"/>
  <c r="AZ102" i="1"/>
  <c r="BX44" i="1"/>
  <c r="AB505" i="1"/>
  <c r="AR278" i="1"/>
  <c r="AR393" i="1"/>
  <c r="AR395" i="1"/>
  <c r="AR435" i="1"/>
  <c r="AR488" i="1"/>
  <c r="BX551" i="1"/>
  <c r="BH672" i="1"/>
  <c r="BH908" i="1"/>
  <c r="AB649" i="1"/>
  <c r="BX567" i="1"/>
  <c r="AZ412" i="1"/>
  <c r="AJ384" i="1"/>
  <c r="BP312" i="1"/>
  <c r="T16" i="1"/>
  <c r="AB651" i="1"/>
  <c r="T835" i="1"/>
  <c r="AJ655" i="1"/>
  <c r="AR929" i="1"/>
  <c r="AZ435" i="1"/>
  <c r="BX531" i="1"/>
  <c r="AB928" i="1"/>
  <c r="BP87" i="1"/>
  <c r="AR261" i="1"/>
  <c r="BP936" i="1"/>
  <c r="AZ844" i="1"/>
  <c r="T664" i="1"/>
  <c r="T655" i="1"/>
  <c r="BP347" i="1"/>
  <c r="BH874" i="1"/>
  <c r="BX683" i="1"/>
  <c r="BP196" i="1"/>
  <c r="BX947" i="1"/>
  <c r="T789" i="1"/>
  <c r="BP652" i="1"/>
  <c r="AR386" i="1"/>
  <c r="AR853" i="1"/>
  <c r="BY853" i="1" s="1"/>
  <c r="BX729" i="1"/>
  <c r="AB757" i="1"/>
  <c r="BP290" i="1"/>
  <c r="T947" i="1"/>
  <c r="T442" i="1"/>
  <c r="BH368" i="1"/>
  <c r="T261" i="1"/>
  <c r="AR194" i="1"/>
  <c r="T723" i="1"/>
  <c r="BP553" i="1"/>
  <c r="AJ732" i="1"/>
  <c r="AR226" i="1"/>
  <c r="BX594" i="1"/>
  <c r="BX461" i="1"/>
  <c r="BP496" i="1"/>
  <c r="AJ518" i="1"/>
  <c r="BY518" i="1" s="1"/>
  <c r="AB16" i="1"/>
  <c r="AZ145" i="1"/>
  <c r="BX219" i="1"/>
  <c r="T634" i="1"/>
  <c r="BX674" i="1"/>
  <c r="AJ278" i="1"/>
  <c r="BP749" i="1"/>
  <c r="AJ80" i="1"/>
  <c r="AJ259" i="1"/>
  <c r="BH973" i="1"/>
  <c r="BX546" i="1"/>
  <c r="AR437" i="1"/>
  <c r="AJ663" i="1"/>
  <c r="BX619" i="1"/>
  <c r="BX601" i="1"/>
  <c r="BP965" i="1"/>
  <c r="AR233" i="1"/>
  <c r="AR528" i="1"/>
  <c r="BP415" i="1"/>
  <c r="BH102" i="1"/>
  <c r="AB118" i="1"/>
  <c r="AZ278" i="1"/>
  <c r="AJ17" i="1"/>
  <c r="T963" i="1"/>
  <c r="BX586" i="1"/>
  <c r="AB831" i="1"/>
  <c r="BH753" i="1"/>
  <c r="T904" i="1"/>
  <c r="AZ945" i="1"/>
  <c r="BP335" i="1"/>
  <c r="AJ56" i="1"/>
  <c r="BP471" i="1"/>
  <c r="BY471" i="1" s="1"/>
  <c r="BH837" i="1"/>
  <c r="BP205" i="1"/>
  <c r="BP121" i="1"/>
  <c r="BP385" i="1"/>
  <c r="BX404" i="1"/>
  <c r="AZ239" i="1"/>
  <c r="AJ615" i="1"/>
  <c r="AB971" i="1"/>
  <c r="AJ409" i="1"/>
  <c r="AZ532" i="1"/>
  <c r="AJ921" i="1"/>
  <c r="BX188" i="1"/>
  <c r="BP514" i="1"/>
  <c r="BH708" i="1"/>
  <c r="BX812" i="1"/>
  <c r="T758" i="1"/>
  <c r="AR751" i="1"/>
  <c r="BP500" i="1"/>
  <c r="T771" i="1"/>
  <c r="BP193" i="1"/>
  <c r="BP441" i="1"/>
  <c r="AZ666" i="1"/>
  <c r="BX854" i="1"/>
  <c r="AZ411" i="1"/>
  <c r="BX283" i="1"/>
  <c r="AR317" i="1"/>
  <c r="BP291" i="1"/>
  <c r="AB884" i="1"/>
  <c r="AJ955" i="1"/>
  <c r="BX401" i="1"/>
  <c r="AJ837" i="1"/>
  <c r="BP911" i="1"/>
  <c r="BY911" i="1" s="1"/>
  <c r="BX189" i="1"/>
  <c r="AZ904" i="1"/>
  <c r="BX356" i="1"/>
  <c r="AR476" i="1"/>
  <c r="BH415" i="1"/>
  <c r="BX603" i="1"/>
  <c r="AB954" i="1"/>
  <c r="AR1000" i="1"/>
  <c r="BP473" i="1"/>
  <c r="BX903" i="1"/>
  <c r="AJ579" i="1"/>
  <c r="BX596" i="1"/>
  <c r="AR384" i="1"/>
  <c r="AB320" i="1"/>
  <c r="T413" i="1"/>
  <c r="T424" i="1"/>
  <c r="T23" i="1"/>
  <c r="BX425" i="1"/>
  <c r="AJ649" i="1"/>
  <c r="AZ424" i="1"/>
  <c r="BP442" i="1"/>
  <c r="AB947" i="1"/>
  <c r="BP973" i="1"/>
  <c r="BX474" i="1"/>
  <c r="AJ99" i="1"/>
  <c r="BX54" i="1"/>
  <c r="BP771" i="1"/>
  <c r="BH79" i="1"/>
  <c r="BH686" i="1"/>
  <c r="BX81" i="1"/>
  <c r="BX166" i="1"/>
  <c r="BX428" i="1"/>
  <c r="BH633" i="1"/>
  <c r="AZ288" i="1"/>
  <c r="BH242" i="1"/>
  <c r="BX281" i="1"/>
  <c r="AR910" i="1"/>
  <c r="BX611" i="1"/>
  <c r="AJ835" i="1"/>
  <c r="T738" i="1"/>
  <c r="AB629" i="1"/>
  <c r="AJ757" i="1"/>
  <c r="BX927" i="1"/>
  <c r="BX652" i="1"/>
  <c r="AB67" i="1"/>
  <c r="BX874" i="1"/>
  <c r="BX420" i="1"/>
  <c r="BX430" i="1"/>
  <c r="BH393" i="1"/>
  <c r="BX274" i="1"/>
  <c r="BX364" i="1"/>
  <c r="T980" i="1"/>
  <c r="T476" i="1"/>
  <c r="T220" i="1"/>
  <c r="BH506" i="1"/>
  <c r="AJ853" i="1"/>
  <c r="AR835" i="1"/>
  <c r="AB8" i="1"/>
  <c r="BP332" i="1"/>
  <c r="AZ966" i="1"/>
  <c r="AB743" i="1"/>
  <c r="AJ743" i="1"/>
  <c r="BP767" i="1"/>
  <c r="AB789" i="1"/>
  <c r="AR39" i="1"/>
  <c r="BH928" i="1"/>
  <c r="BX881" i="1"/>
  <c r="BP859" i="1"/>
  <c r="AZ67" i="1"/>
  <c r="BP247" i="1"/>
  <c r="AR95" i="1"/>
  <c r="BP744" i="1"/>
  <c r="AJ928" i="1"/>
  <c r="BX857" i="1"/>
  <c r="T288" i="1"/>
  <c r="BP215" i="1"/>
  <c r="BX822" i="1"/>
  <c r="BX368" i="1"/>
  <c r="T102" i="1"/>
  <c r="BH248" i="1"/>
  <c r="AZ769" i="1"/>
  <c r="BX797" i="1"/>
  <c r="AJ242" i="1"/>
  <c r="BP378" i="1"/>
  <c r="BX866" i="1"/>
  <c r="BX182" i="1"/>
  <c r="T259" i="1"/>
  <c r="BH611" i="1"/>
  <c r="BX821" i="1"/>
  <c r="AR682" i="1"/>
  <c r="BH898" i="1"/>
  <c r="AZ284" i="1"/>
  <c r="BP29" i="1"/>
  <c r="AR17" i="1"/>
  <c r="BH789" i="1"/>
  <c r="AZ758" i="1"/>
  <c r="BY758" i="1" s="1"/>
  <c r="BH564" i="1"/>
  <c r="BX640" i="1"/>
  <c r="AB740" i="1"/>
  <c r="AJ239" i="1"/>
  <c r="AZ759" i="1"/>
  <c r="BH937" i="1"/>
  <c r="BP967" i="1"/>
  <c r="BX193" i="1"/>
  <c r="BX762" i="1"/>
  <c r="BX455" i="1"/>
  <c r="BX566" i="1"/>
  <c r="BX13" i="1"/>
  <c r="AJ92" i="1"/>
  <c r="AR489" i="1"/>
  <c r="AZ23" i="1"/>
  <c r="AJ670" i="1"/>
  <c r="BY670" i="1" s="1"/>
  <c r="BX197" i="1"/>
  <c r="BX764" i="1"/>
  <c r="AR80" i="1"/>
  <c r="T116" i="1"/>
  <c r="AJ291" i="1"/>
  <c r="AR256" i="1"/>
  <c r="BH205" i="1"/>
  <c r="BP950" i="1"/>
  <c r="T235" i="1"/>
  <c r="BX830" i="1"/>
  <c r="BP829" i="1"/>
  <c r="BH485" i="1"/>
  <c r="BX730" i="1"/>
  <c r="BX183" i="1"/>
  <c r="AB655" i="1"/>
  <c r="BH932" i="1"/>
  <c r="BY932" i="1" s="1"/>
  <c r="T892" i="1"/>
  <c r="BP908" i="1"/>
  <c r="BX174" i="1"/>
  <c r="AJ317" i="1"/>
  <c r="BP418" i="1"/>
  <c r="BX681" i="1"/>
  <c r="BX244" i="1"/>
  <c r="BX71" i="1"/>
  <c r="BP611" i="1"/>
  <c r="AB101" i="1"/>
  <c r="BP316" i="1"/>
  <c r="AB864" i="1"/>
  <c r="AZ645" i="1"/>
  <c r="BP819" i="1"/>
  <c r="AZ663" i="1"/>
  <c r="BP80" i="1"/>
  <c r="BY80" i="1" s="1"/>
  <c r="BH596" i="1"/>
  <c r="BP202" i="1"/>
  <c r="AR422" i="1"/>
  <c r="BX254" i="1"/>
  <c r="BH378" i="1"/>
  <c r="BP410" i="1"/>
  <c r="AJ95" i="1"/>
  <c r="BP932" i="1"/>
  <c r="AJ139" i="1"/>
  <c r="AB582" i="1"/>
  <c r="BX359" i="1"/>
  <c r="AR582" i="1"/>
  <c r="AZ30" i="1"/>
  <c r="BH9" i="1"/>
  <c r="AZ864" i="1"/>
  <c r="BP192" i="1"/>
  <c r="BH959" i="1"/>
  <c r="BH459" i="1"/>
  <c r="T910" i="1"/>
  <c r="AR471" i="1"/>
  <c r="BH967" i="1"/>
  <c r="BX451" i="1"/>
  <c r="AJ399" i="1"/>
  <c r="BH655" i="1"/>
  <c r="BH418" i="1"/>
  <c r="BH224" i="1"/>
  <c r="BX375" i="1"/>
  <c r="AR237" i="1"/>
  <c r="AZ355" i="1"/>
  <c r="AJ178" i="1"/>
  <c r="AZ950" i="1"/>
  <c r="AZ871" i="1"/>
  <c r="T269" i="1"/>
  <c r="AZ554" i="1"/>
  <c r="BX63" i="1"/>
  <c r="BP243" i="1"/>
  <c r="BX602" i="1"/>
  <c r="BH693" i="1"/>
  <c r="BP751" i="1"/>
  <c r="BH941" i="1"/>
  <c r="AZ664" i="1"/>
  <c r="T92" i="1"/>
  <c r="BH278" i="1"/>
  <c r="AR871" i="1"/>
  <c r="AJ415" i="1"/>
  <c r="BH635" i="1"/>
  <c r="BX241" i="1"/>
  <c r="AR329" i="1"/>
  <c r="BY329" i="1" s="1"/>
  <c r="BX691" i="1"/>
  <c r="T922" i="1"/>
  <c r="BH819" i="1"/>
  <c r="AJ290" i="1"/>
  <c r="AZ755" i="1"/>
  <c r="AB647" i="1"/>
  <c r="AJ897" i="1"/>
  <c r="BX721" i="1"/>
  <c r="AB758" i="1"/>
  <c r="AJ39" i="1"/>
  <c r="BH233" i="1"/>
  <c r="BP239" i="1"/>
  <c r="AB36" i="1"/>
  <c r="BP941" i="1"/>
  <c r="BH422" i="1"/>
  <c r="BP188" i="1"/>
  <c r="BP907" i="1"/>
  <c r="BH192" i="1"/>
  <c r="AR72" i="1"/>
  <c r="BP251" i="1"/>
  <c r="BP211" i="1"/>
  <c r="T920" i="1"/>
  <c r="AR52" i="1"/>
  <c r="AB235" i="1"/>
  <c r="AR413" i="1"/>
  <c r="AB21" i="1"/>
  <c r="AR917" i="1"/>
  <c r="BP179" i="1"/>
  <c r="BH666" i="1"/>
  <c r="BH470" i="1"/>
  <c r="AR950" i="1"/>
  <c r="BP834" i="1"/>
  <c r="BP464" i="1"/>
  <c r="BH13" i="1"/>
  <c r="BH853" i="1"/>
  <c r="BX347" i="1"/>
  <c r="T481" i="1"/>
  <c r="BX20" i="1"/>
  <c r="AB510" i="1"/>
  <c r="AJ738" i="1"/>
  <c r="BH892" i="1"/>
  <c r="AJ831" i="1"/>
  <c r="BX271" i="1"/>
  <c r="BX707" i="1"/>
  <c r="AB88" i="1"/>
  <c r="BX305" i="1"/>
  <c r="BP201" i="1"/>
  <c r="BP166" i="1"/>
  <c r="T756" i="1"/>
  <c r="BX915" i="1"/>
  <c r="AJ77" i="1"/>
  <c r="AR92" i="1"/>
  <c r="BX285" i="1"/>
  <c r="BP394" i="1"/>
  <c r="BP674" i="1"/>
  <c r="BX810" i="1"/>
  <c r="AZ911" i="1"/>
  <c r="BH370" i="1"/>
  <c r="AZ314" i="1"/>
  <c r="AR916" i="1"/>
  <c r="AR743" i="1"/>
  <c r="T788" i="1"/>
  <c r="T211" i="1"/>
  <c r="AR977" i="1"/>
  <c r="BY977" i="1" s="1"/>
  <c r="BH281" i="1"/>
  <c r="AJ752" i="1"/>
  <c r="BX165" i="1"/>
  <c r="AR79" i="1"/>
  <c r="AR472" i="1"/>
  <c r="AB415" i="1"/>
  <c r="T831" i="1"/>
  <c r="BP708" i="1"/>
  <c r="AR337" i="1"/>
  <c r="BX133" i="1"/>
  <c r="BH478" i="1"/>
  <c r="BX442" i="1"/>
  <c r="T290" i="1"/>
  <c r="BP738" i="1"/>
  <c r="AZ564" i="1"/>
  <c r="T198" i="1"/>
  <c r="BY198" i="1" s="1"/>
  <c r="AZ518" i="1"/>
  <c r="BH895" i="1"/>
  <c r="AR290" i="1"/>
  <c r="T971" i="1"/>
  <c r="AJ781" i="1"/>
  <c r="BP61" i="1"/>
  <c r="BH23" i="1"/>
  <c r="BX470" i="1"/>
  <c r="BP926" i="1"/>
  <c r="BH329" i="1"/>
  <c r="BH877" i="1"/>
  <c r="T712" i="1"/>
  <c r="AR269" i="1"/>
  <c r="BH69" i="1"/>
  <c r="BH963" i="1"/>
  <c r="T518" i="1"/>
  <c r="AZ920" i="1"/>
  <c r="BP28" i="1"/>
  <c r="T277" i="1"/>
  <c r="BP273" i="1"/>
  <c r="T966" i="1"/>
  <c r="T759" i="1"/>
  <c r="BP892" i="1"/>
  <c r="BP838" i="1"/>
  <c r="BP919" i="1"/>
  <c r="BP902" i="1"/>
  <c r="AJ590" i="1"/>
  <c r="BH219" i="1"/>
  <c r="BP446" i="1"/>
  <c r="AJ488" i="1"/>
  <c r="AJ386" i="1"/>
  <c r="AJ617" i="1"/>
  <c r="AB755" i="1"/>
  <c r="BX653" i="1"/>
  <c r="T320" i="1"/>
  <c r="T907" i="1"/>
  <c r="BH247" i="1"/>
  <c r="AJ411" i="1"/>
  <c r="AR56" i="1"/>
  <c r="BP999" i="1"/>
  <c r="T77" i="1"/>
  <c r="BP350" i="1"/>
  <c r="AR947" i="1"/>
  <c r="AB811" i="1"/>
  <c r="AJ530" i="1"/>
  <c r="BH268" i="1"/>
  <c r="BX184" i="1"/>
  <c r="BX865" i="1"/>
  <c r="BP683" i="1"/>
  <c r="AR421" i="1"/>
  <c r="AB26" i="1"/>
  <c r="BH579" i="1"/>
  <c r="BX511" i="1"/>
  <c r="BP531" i="1"/>
  <c r="BX5" i="1"/>
  <c r="AJ947" i="1"/>
  <c r="BX195" i="1"/>
  <c r="T663" i="1"/>
  <c r="BX276" i="1"/>
  <c r="BX593" i="1"/>
  <c r="BH623" i="1"/>
  <c r="BP677" i="1"/>
  <c r="AB9" i="1"/>
  <c r="AJ559" i="1"/>
  <c r="BY559" i="1" s="1"/>
  <c r="AJ811" i="1"/>
  <c r="AB99" i="1"/>
  <c r="AJ759" i="1"/>
  <c r="BX687" i="1"/>
  <c r="BX257" i="1"/>
  <c r="BP425" i="1"/>
  <c r="AJ88" i="1"/>
  <c r="T88" i="1"/>
  <c r="AB80" i="1"/>
  <c r="AB895" i="1"/>
  <c r="AR982" i="1"/>
  <c r="BX350" i="1"/>
  <c r="AB867" i="1"/>
  <c r="AJ8" i="1"/>
  <c r="AB284" i="1"/>
  <c r="BX556" i="1"/>
  <c r="BP718" i="1"/>
  <c r="T982" i="1"/>
  <c r="BP596" i="1"/>
  <c r="BX121" i="1"/>
  <c r="AJ532" i="1"/>
  <c r="BX795" i="1"/>
  <c r="AJ758" i="1"/>
  <c r="AJ789" i="1"/>
  <c r="AZ476" i="1"/>
  <c r="BX424" i="1"/>
  <c r="AB441" i="1"/>
  <c r="AB615" i="1"/>
  <c r="BP399" i="1"/>
  <c r="BP795" i="1"/>
  <c r="AB636" i="1"/>
  <c r="AJ424" i="1"/>
  <c r="BH1000" i="1"/>
  <c r="BX74" i="1"/>
  <c r="BX967" i="1"/>
  <c r="BP737" i="1"/>
  <c r="BX909" i="1"/>
  <c r="BP647" i="1"/>
  <c r="BP873" i="1"/>
  <c r="AJ723" i="1"/>
  <c r="BP74" i="1"/>
  <c r="T916" i="1"/>
  <c r="AR554" i="1"/>
  <c r="BH910" i="1"/>
  <c r="AB208" i="1"/>
  <c r="BP811" i="1"/>
  <c r="BP412" i="1"/>
  <c r="AR768" i="1"/>
  <c r="T399" i="1"/>
  <c r="BH811" i="1"/>
  <c r="AB862" i="1"/>
  <c r="AR576" i="1"/>
  <c r="AZ752" i="1"/>
  <c r="AZ91" i="1"/>
  <c r="BH977" i="1"/>
  <c r="AZ72" i="1"/>
  <c r="BX787" i="1"/>
  <c r="T437" i="1"/>
  <c r="BH262" i="1"/>
  <c r="BX273" i="1"/>
  <c r="BP401" i="1"/>
  <c r="BP138" i="1"/>
  <c r="BX589" i="1"/>
  <c r="BH802" i="1"/>
  <c r="AJ756" i="1"/>
  <c r="BX779" i="1"/>
  <c r="BP597" i="1"/>
  <c r="T237" i="1"/>
  <c r="AZ205" i="1"/>
  <c r="BX986" i="1"/>
  <c r="AJ268" i="1"/>
  <c r="T757" i="1"/>
  <c r="BP219" i="1"/>
  <c r="AR624" i="1"/>
  <c r="BX346" i="1"/>
  <c r="AJ211" i="1"/>
  <c r="BH208" i="1"/>
  <c r="AJ437" i="1"/>
  <c r="AR856" i="1"/>
  <c r="AB521" i="1"/>
  <c r="BX552" i="1"/>
  <c r="BP304" i="1"/>
  <c r="AJ506" i="1"/>
  <c r="BP156" i="1"/>
  <c r="AB424" i="1"/>
  <c r="AB853" i="1"/>
  <c r="AJ954" i="1"/>
  <c r="AZ506" i="1"/>
  <c r="AJ250" i="1"/>
  <c r="AB400" i="1"/>
  <c r="BX896" i="1"/>
  <c r="AZ261" i="1"/>
  <c r="BH938" i="1"/>
  <c r="BP593" i="1"/>
  <c r="AJ677" i="1"/>
  <c r="BH413" i="1"/>
  <c r="BY413" i="1" s="1"/>
  <c r="BP227" i="1"/>
  <c r="BX202" i="1"/>
  <c r="AZ441" i="1"/>
  <c r="BX860" i="1"/>
  <c r="BP712" i="1"/>
  <c r="AZ853" i="1"/>
  <c r="BH559" i="1"/>
  <c r="AR415" i="1"/>
  <c r="T327" i="1"/>
  <c r="AJ36" i="1"/>
  <c r="AJ478" i="1"/>
  <c r="BX361" i="1"/>
  <c r="BP277" i="1"/>
  <c r="AR505" i="1"/>
  <c r="BH828" i="1"/>
  <c r="BP513" i="1"/>
  <c r="BY513" i="1" s="1"/>
  <c r="AZ922" i="1"/>
  <c r="BP428" i="1"/>
  <c r="BX638" i="1"/>
  <c r="BX912" i="1"/>
  <c r="BP417" i="1"/>
  <c r="BX278" i="1"/>
  <c r="AB233" i="1"/>
  <c r="AJ622" i="1"/>
  <c r="AR771" i="1"/>
  <c r="T636" i="1"/>
  <c r="BH528" i="1"/>
  <c r="BH74" i="1"/>
  <c r="AJ898" i="1"/>
  <c r="AR920" i="1"/>
  <c r="AB977" i="1"/>
  <c r="AB892" i="1"/>
  <c r="BY892" i="1" s="1"/>
  <c r="AR939" i="1"/>
  <c r="T748" i="1"/>
  <c r="BH920" i="1"/>
  <c r="BX982" i="1"/>
  <c r="AR670" i="1"/>
  <c r="AB198" i="1"/>
  <c r="BP150" i="1"/>
  <c r="BX889" i="1"/>
  <c r="BX65" i="1"/>
  <c r="BH389" i="1"/>
  <c r="AZ118" i="1"/>
  <c r="AJ441" i="1"/>
  <c r="BH283" i="1"/>
  <c r="BH3" i="1"/>
  <c r="BP1002" i="1"/>
  <c r="BX701" i="1"/>
  <c r="AJ982" i="1"/>
  <c r="BH779" i="1"/>
  <c r="BH982" i="1"/>
  <c r="AB218" i="1"/>
  <c r="AZ250" i="1"/>
  <c r="BX902" i="1"/>
  <c r="AB877" i="1"/>
  <c r="BX408" i="1"/>
  <c r="BX11" i="1"/>
  <c r="AB530" i="1"/>
  <c r="AB774" i="1"/>
  <c r="AJ936" i="1"/>
  <c r="AB756" i="1"/>
  <c r="AJ205" i="1"/>
  <c r="AZ831" i="1"/>
  <c r="T899" i="1"/>
  <c r="BY899" i="1" s="1"/>
  <c r="BP686" i="1"/>
  <c r="AZ757" i="1"/>
  <c r="BH634" i="1"/>
  <c r="BP635" i="1"/>
  <c r="BP676" i="1"/>
  <c r="AJ489" i="1"/>
  <c r="T569" i="1"/>
  <c r="BP822" i="1"/>
  <c r="AJ774" i="1"/>
  <c r="BP693" i="1"/>
  <c r="AB594" i="1"/>
  <c r="AB929" i="1"/>
  <c r="AB507" i="1"/>
  <c r="AR481" i="1"/>
  <c r="BX68" i="1"/>
  <c r="BX584" i="1"/>
  <c r="AR963" i="1"/>
  <c r="BX167" i="1"/>
  <c r="BP634" i="1"/>
  <c r="T507" i="1"/>
  <c r="BH998" i="1"/>
  <c r="BX98" i="1"/>
  <c r="BX388" i="1"/>
  <c r="BH609" i="1"/>
  <c r="AJ980" i="1"/>
  <c r="AZ268" i="1"/>
  <c r="AB897" i="1"/>
  <c r="BP640" i="1"/>
  <c r="BH161" i="1"/>
  <c r="BP472" i="1"/>
  <c r="AR506" i="1"/>
  <c r="BX661" i="1"/>
  <c r="AZ647" i="1"/>
  <c r="BH256" i="1"/>
  <c r="BH985" i="1"/>
  <c r="AB938" i="1"/>
  <c r="AR712" i="1"/>
  <c r="T949" i="1"/>
  <c r="AB393" i="1"/>
  <c r="BH533" i="1"/>
  <c r="AJ256" i="1"/>
  <c r="BH781" i="1"/>
  <c r="BX560" i="1"/>
  <c r="BX146" i="1"/>
  <c r="BH499" i="1"/>
  <c r="AZ259" i="1"/>
  <c r="BH758" i="1"/>
  <c r="BX512" i="1"/>
  <c r="AR618" i="1"/>
  <c r="T750" i="1"/>
  <c r="BH411" i="1"/>
  <c r="AJ145" i="1"/>
  <c r="BX473" i="1"/>
  <c r="BX623" i="1"/>
  <c r="BP319" i="1"/>
  <c r="BP586" i="1"/>
  <c r="T391" i="1"/>
  <c r="BH417" i="1"/>
  <c r="AB516" i="1"/>
  <c r="AJ454" i="1"/>
  <c r="AB559" i="1"/>
  <c r="T472" i="1"/>
  <c r="BX148" i="1"/>
  <c r="T521" i="1"/>
  <c r="T181" i="1"/>
  <c r="T871" i="1"/>
  <c r="BP915" i="1"/>
  <c r="AJ877" i="1"/>
  <c r="T208" i="1"/>
  <c r="BH503" i="1"/>
  <c r="AB528" i="1"/>
  <c r="BP623" i="1"/>
  <c r="BX718" i="1"/>
  <c r="BX383" i="1"/>
  <c r="T393" i="1"/>
  <c r="BP351" i="1"/>
  <c r="BP730" i="1"/>
  <c r="BH424" i="1"/>
  <c r="BH835" i="1"/>
  <c r="T928" i="1"/>
  <c r="BY928" i="1" s="1"/>
  <c r="AB39" i="1"/>
  <c r="BH604" i="1"/>
  <c r="BH844" i="1"/>
  <c r="AB502" i="1"/>
  <c r="AJ101" i="1"/>
  <c r="T118" i="1"/>
  <c r="AB437" i="1"/>
  <c r="BX348" i="1"/>
  <c r="AB226" i="1"/>
  <c r="BX333" i="1"/>
  <c r="AR550" i="1"/>
  <c r="AZ867" i="1"/>
  <c r="AJ528" i="1"/>
  <c r="T250" i="1"/>
  <c r="BH603" i="1"/>
  <c r="BX267" i="1"/>
  <c r="AB386" i="1"/>
  <c r="AR16" i="1"/>
  <c r="BX689" i="1"/>
  <c r="AB624" i="1"/>
  <c r="AR756" i="1"/>
  <c r="BX886" i="1"/>
  <c r="AJ892" i="1"/>
  <c r="AJ630" i="1"/>
  <c r="BX760" i="1"/>
  <c r="AZ789" i="1"/>
  <c r="BP958" i="1"/>
  <c r="AZ290" i="1"/>
  <c r="T386" i="1"/>
  <c r="BP1001" i="1"/>
  <c r="BP285" i="1"/>
  <c r="AR594" i="1"/>
  <c r="BY594" i="1" s="1"/>
  <c r="BP366" i="1"/>
  <c r="AZ472" i="1"/>
  <c r="AR201" i="1"/>
  <c r="BX973" i="1"/>
  <c r="AJ963" i="1"/>
  <c r="BH33" i="1"/>
  <c r="AZ579" i="1"/>
  <c r="T617" i="1"/>
  <c r="BP268" i="1"/>
  <c r="AB131" i="1"/>
  <c r="AB317" i="1"/>
  <c r="BP36" i="1"/>
  <c r="BH10" i="1"/>
  <c r="BX819" i="1"/>
  <c r="BH226" i="1"/>
  <c r="AR648" i="1"/>
  <c r="BP689" i="1"/>
  <c r="BP281" i="1"/>
  <c r="BP636" i="1"/>
  <c r="BH862" i="1"/>
  <c r="AB926" i="1"/>
  <c r="AR759" i="1"/>
  <c r="AR220" i="1"/>
  <c r="BP155" i="1"/>
  <c r="BH409" i="1"/>
  <c r="AB916" i="1"/>
  <c r="BX504" i="1"/>
  <c r="BX296" i="1"/>
  <c r="AB871" i="1"/>
  <c r="AJ893" i="1"/>
  <c r="BX825" i="1"/>
  <c r="BH755" i="1"/>
  <c r="BY755" i="1" s="1"/>
  <c r="AB159" i="1"/>
  <c r="BP224" i="1"/>
  <c r="T977" i="1"/>
  <c r="BX326" i="1"/>
  <c r="BH410" i="1"/>
  <c r="AZ893" i="1"/>
  <c r="AJ966" i="1"/>
  <c r="BH471" i="1"/>
  <c r="BX59" i="1"/>
  <c r="AB24" i="1"/>
  <c r="AJ618" i="1"/>
  <c r="BX811" i="1"/>
  <c r="BX533" i="1"/>
  <c r="BX301" i="1"/>
  <c r="BX950" i="1"/>
  <c r="AR980" i="1"/>
  <c r="BY980" i="1" s="1"/>
  <c r="AB664" i="1"/>
  <c r="BP301" i="1"/>
  <c r="BP975" i="1"/>
  <c r="BH617" i="1"/>
  <c r="BP262" i="1"/>
  <c r="BH21" i="1"/>
  <c r="AJ462" i="1"/>
  <c r="BP23" i="1"/>
  <c r="BX628" i="1"/>
  <c r="BP695" i="1"/>
  <c r="AB936" i="1"/>
  <c r="AZ899" i="1"/>
  <c r="BH277" i="1"/>
  <c r="AB261" i="1"/>
  <c r="BP828" i="1"/>
  <c r="BP682" i="1"/>
  <c r="BY682" i="1" s="1"/>
  <c r="AZ818" i="1"/>
  <c r="BX34" i="1"/>
  <c r="BH971" i="1"/>
  <c r="AJ542" i="1"/>
  <c r="BH290" i="1"/>
  <c r="AJ945" i="1"/>
  <c r="BX138" i="1"/>
  <c r="T145" i="1"/>
  <c r="AJ1000" i="1"/>
  <c r="BX498" i="1"/>
  <c r="BP655" i="1"/>
  <c r="AB876" i="1"/>
  <c r="BH886" i="1"/>
  <c r="BX595" i="1"/>
  <c r="AR630" i="1"/>
  <c r="T774" i="1"/>
  <c r="BY774" i="1" s="1"/>
  <c r="BX635" i="1"/>
  <c r="BP809" i="1"/>
  <c r="AJ118" i="1"/>
  <c r="BX942" i="1"/>
  <c r="BX335" i="1"/>
  <c r="BX247" i="1"/>
  <c r="AB893" i="1"/>
  <c r="BX1001" i="1"/>
  <c r="AJ19" i="1"/>
  <c r="BX820" i="1"/>
  <c r="BH421" i="1"/>
  <c r="T45" i="1"/>
  <c r="AJ79" i="1"/>
  <c r="BX295" i="1"/>
  <c r="BX708" i="1"/>
  <c r="BX872" i="1"/>
  <c r="AZ550" i="1"/>
  <c r="AJ337" i="1"/>
  <c r="AB670" i="1"/>
  <c r="BP880" i="1"/>
  <c r="AR966" i="1"/>
  <c r="BX724" i="1"/>
  <c r="BP617" i="1"/>
  <c r="BX699" i="1"/>
  <c r="BH572" i="1"/>
  <c r="AJ52" i="1"/>
  <c r="AB454" i="1"/>
  <c r="T99" i="1"/>
  <c r="T530" i="1"/>
  <c r="AR320" i="1"/>
  <c r="T932" i="1"/>
  <c r="T893" i="1"/>
  <c r="BY893" i="1" s="1"/>
  <c r="T67" i="1"/>
  <c r="AZ488" i="1"/>
  <c r="AZ218" i="1"/>
  <c r="BP986" i="1"/>
  <c r="AR693" i="1"/>
  <c r="T395" i="1"/>
  <c r="BP551" i="1"/>
  <c r="BX351" i="1"/>
  <c r="BH1001" i="1"/>
  <c r="AZ510" i="1"/>
  <c r="AZ88" i="1"/>
  <c r="BX156" i="1"/>
  <c r="AB472" i="1"/>
  <c r="BP552" i="1"/>
  <c r="BP461" i="1"/>
  <c r="BH859" i="1"/>
  <c r="BX786" i="1"/>
  <c r="AB945" i="1"/>
  <c r="T8" i="1"/>
  <c r="AJ902" i="1"/>
  <c r="AZ159" i="1"/>
  <c r="AZ79" i="1"/>
  <c r="AZ693" i="1"/>
  <c r="BH954" i="1"/>
  <c r="T384" i="1"/>
  <c r="AZ740" i="1"/>
  <c r="T645" i="1"/>
  <c r="AZ574" i="1"/>
  <c r="AR242" i="1"/>
  <c r="BP404" i="1"/>
  <c r="BX834" i="1"/>
  <c r="BP835" i="1"/>
  <c r="BY835" i="1" s="1"/>
  <c r="BX31" i="1"/>
  <c r="AB542" i="1"/>
  <c r="AB407" i="1"/>
  <c r="BX608" i="1"/>
  <c r="T898" i="1"/>
  <c r="AJ476" i="1"/>
  <c r="BP289" i="1"/>
  <c r="BH51" i="1"/>
  <c r="BP32" i="1"/>
  <c r="T453" i="1"/>
  <c r="BX961" i="1"/>
  <c r="AJ582" i="1"/>
  <c r="AJ740" i="1"/>
  <c r="AJ634" i="1"/>
  <c r="BX869" i="1"/>
  <c r="BH32" i="1"/>
  <c r="BH714" i="1"/>
  <c r="BP721" i="1"/>
  <c r="BX833" i="1"/>
  <c r="AZ421" i="1"/>
  <c r="BX679" i="1"/>
  <c r="BX508" i="1"/>
  <c r="AZ422" i="1"/>
  <c r="BX572" i="1"/>
  <c r="AR867" i="1"/>
  <c r="BX429" i="1"/>
  <c r="BP739" i="1"/>
  <c r="BX179" i="1"/>
  <c r="BX694" i="1"/>
  <c r="BH804" i="1"/>
  <c r="BH742" i="1"/>
  <c r="AB95" i="1"/>
  <c r="BY95" i="1" s="1"/>
  <c r="AR442" i="1"/>
  <c r="T256" i="1"/>
  <c r="BP750" i="1"/>
  <c r="BX51" i="1"/>
  <c r="BH235" i="1"/>
  <c r="BP940" i="1"/>
  <c r="BX863" i="1"/>
  <c r="BH239" i="1"/>
  <c r="AJ643" i="1"/>
  <c r="BX225" i="1"/>
  <c r="BP969" i="1"/>
  <c r="T740" i="1"/>
  <c r="AR655" i="1"/>
  <c r="BH821" i="1"/>
  <c r="BX996" i="1"/>
  <c r="AZ651" i="1"/>
  <c r="BY651" i="1" s="1"/>
  <c r="BX739" i="1"/>
  <c r="BP357" i="1"/>
  <c r="BP533" i="1"/>
  <c r="BP843" i="1"/>
  <c r="BX287" i="1"/>
  <c r="BX805" i="1"/>
  <c r="AZ771" i="1"/>
  <c r="AZ439" i="1"/>
  <c r="BX542" i="1"/>
  <c r="AB435" i="1"/>
  <c r="AB453" i="1"/>
  <c r="BH347" i="1"/>
  <c r="T677" i="1"/>
  <c r="BP44" i="1"/>
  <c r="BX135" i="1"/>
  <c r="AB617" i="1"/>
  <c r="AJ895" i="1"/>
  <c r="AB205" i="1"/>
  <c r="AR99" i="1"/>
  <c r="T439" i="1"/>
  <c r="BP506" i="1"/>
  <c r="T510" i="1"/>
  <c r="BH442" i="1"/>
  <c r="T1000" i="1"/>
  <c r="BX248" i="1"/>
  <c r="AB434" i="1"/>
  <c r="BX944" i="1"/>
  <c r="AR844" i="1"/>
  <c r="BP851" i="1"/>
  <c r="AZ211" i="1"/>
  <c r="AZ391" i="1"/>
  <c r="BX672" i="1"/>
  <c r="AZ1000" i="1"/>
  <c r="BX83" i="1"/>
  <c r="AJ856" i="1"/>
  <c r="BH17" i="1"/>
  <c r="T513" i="1"/>
  <c r="BH618" i="1"/>
  <c r="BH965" i="1"/>
  <c r="AR8" i="1"/>
  <c r="AB384" i="1"/>
  <c r="T421" i="1"/>
  <c r="BX908" i="1"/>
  <c r="AJ666" i="1"/>
  <c r="BH312" i="1"/>
  <c r="AB497" i="1"/>
  <c r="BP886" i="1"/>
  <c r="BX814" i="1"/>
  <c r="T400" i="1"/>
  <c r="T590" i="1"/>
  <c r="AR102" i="1"/>
  <c r="BX372" i="1"/>
  <c r="BX366" i="1"/>
  <c r="BP372" i="1"/>
  <c r="BH63" i="1"/>
  <c r="AR424" i="1"/>
  <c r="AZ39" i="1"/>
  <c r="BH201" i="1"/>
  <c r="BX956" i="1"/>
  <c r="BX850" i="1"/>
  <c r="AZ982" i="1"/>
  <c r="BX678" i="1"/>
  <c r="AB590" i="1"/>
  <c r="AB693" i="1"/>
  <c r="BY693" i="1" s="1"/>
  <c r="AJ395" i="1"/>
  <c r="AZ938" i="1"/>
  <c r="BX378" i="1"/>
  <c r="AR259" i="1"/>
  <c r="T844" i="1"/>
  <c r="T853" i="1"/>
  <c r="BX916" i="1"/>
  <c r="AB631" i="1"/>
  <c r="BX905" i="1"/>
  <c r="AJ864" i="1"/>
  <c r="BX29" i="1"/>
  <c r="BX289" i="1"/>
  <c r="AJ904" i="1"/>
  <c r="BX85" i="1"/>
  <c r="T631" i="1"/>
  <c r="T199" i="1"/>
  <c r="BY199" i="1" s="1"/>
  <c r="BX222" i="1"/>
  <c r="BP916" i="1"/>
  <c r="AR954" i="1"/>
  <c r="BP614" i="1"/>
  <c r="BX600" i="1"/>
  <c r="BP31" i="1"/>
  <c r="BP821" i="1"/>
  <c r="BX941" i="1"/>
  <c r="AR732" i="1"/>
  <c r="T615" i="1"/>
  <c r="AZ928" i="1"/>
  <c r="BP47" i="1"/>
  <c r="BP667" i="1"/>
  <c r="T79" i="1"/>
  <c r="BP638" i="1"/>
  <c r="BH306" i="1"/>
  <c r="BH167" i="1"/>
  <c r="BX809" i="1"/>
  <c r="BX804" i="1"/>
  <c r="AZ489" i="1"/>
  <c r="T622" i="1"/>
  <c r="BP259" i="1"/>
  <c r="BP804" i="1"/>
  <c r="BH888" i="1"/>
  <c r="AZ199" i="1"/>
  <c r="AJ131" i="1"/>
  <c r="BP525" i="1"/>
  <c r="BP389" i="1"/>
  <c r="AB268" i="1"/>
  <c r="AB19" i="1"/>
  <c r="BP717" i="1"/>
  <c r="AZ781" i="1"/>
  <c r="BX119" i="1"/>
  <c r="BP758" i="1"/>
  <c r="BX105" i="1"/>
  <c r="BX108" i="1"/>
  <c r="AZ415" i="1"/>
  <c r="BX859" i="1"/>
  <c r="BP58" i="1"/>
  <c r="BP421" i="1"/>
  <c r="T856" i="1"/>
  <c r="AR30" i="1"/>
  <c r="AB932" i="1"/>
  <c r="AB92" i="1"/>
  <c r="AR118" i="1"/>
  <c r="AZ932" i="1"/>
  <c r="T862" i="1"/>
  <c r="BH139" i="1"/>
  <c r="BY139" i="1" s="1"/>
  <c r="BX981" i="1"/>
  <c r="BX32" i="1"/>
  <c r="BX338" i="1"/>
  <c r="BP959" i="1"/>
  <c r="BP167" i="1"/>
  <c r="BX307" i="1"/>
  <c r="BP857" i="1"/>
  <c r="T95" i="1"/>
  <c r="BX803" i="1"/>
  <c r="BH20" i="1"/>
  <c r="AB211" i="1"/>
  <c r="BX310" i="1"/>
  <c r="BX965" i="1"/>
  <c r="T39" i="1"/>
  <c r="AB666" i="1"/>
  <c r="AB902" i="1"/>
  <c r="BY902" i="1" s="1"/>
  <c r="BP20" i="1"/>
  <c r="AJ439" i="1"/>
  <c r="T921" i="1"/>
  <c r="BP594" i="1"/>
  <c r="AB476" i="1"/>
  <c r="AZ630" i="1"/>
  <c r="BX599" i="1"/>
  <c r="BX446" i="1"/>
  <c r="AJ320" i="1"/>
  <c r="AJ949" i="1"/>
  <c r="AJ624" i="1"/>
  <c r="BX736" i="1"/>
  <c r="BP135" i="1"/>
  <c r="BP346" i="1"/>
  <c r="BX775" i="1"/>
  <c r="BH383" i="1"/>
  <c r="AR629" i="1"/>
  <c r="AZ505" i="1"/>
  <c r="T26" i="1"/>
  <c r="AR19" i="1"/>
  <c r="BX96" i="1"/>
  <c r="BP653" i="1"/>
  <c r="AJ16" i="1"/>
  <c r="BX397" i="1"/>
  <c r="BX539" i="1"/>
  <c r="AB907" i="1"/>
  <c r="AJ497" i="1"/>
  <c r="AZ716" i="1"/>
  <c r="BH542" i="1"/>
  <c r="BH435" i="1"/>
  <c r="T131" i="1"/>
  <c r="AZ648" i="1"/>
  <c r="BY648" i="1" s="1"/>
  <c r="T938" i="1"/>
  <c r="T242" i="1"/>
  <c r="BX25" i="1"/>
  <c r="BH929" i="1"/>
  <c r="BX591" i="1"/>
  <c r="BX519" i="1"/>
  <c r="BX883" i="1"/>
  <c r="BX245" i="1"/>
  <c r="AR884" i="1"/>
  <c r="BX737" i="1"/>
  <c r="BP592" i="1"/>
  <c r="AZ732" i="1"/>
  <c r="AJ181" i="1"/>
  <c r="BP794" i="1"/>
  <c r="BX380" i="1"/>
  <c r="BP85" i="1"/>
  <c r="BP241" i="1"/>
  <c r="AR150" i="1"/>
  <c r="AZ929" i="1"/>
  <c r="AR399" i="1"/>
  <c r="T33" i="1"/>
  <c r="BP600" i="1"/>
  <c r="T72" i="1"/>
  <c r="AR622" i="1"/>
  <c r="BX206" i="1"/>
  <c r="BH453" i="1"/>
  <c r="BH47" i="1"/>
  <c r="BX540" i="1"/>
  <c r="BP977" i="1"/>
  <c r="BX399" i="1"/>
  <c r="AR738" i="1"/>
  <c r="AB290" i="1"/>
  <c r="BY290" i="1" s="1"/>
  <c r="AB409" i="1"/>
  <c r="BX448" i="1"/>
  <c r="BP668" i="1"/>
  <c r="T630" i="1"/>
  <c r="AJ422" i="1"/>
  <c r="BX563" i="1"/>
  <c r="AR145" i="1"/>
  <c r="AB630" i="1"/>
  <c r="T939" i="1"/>
  <c r="AJ748" i="1"/>
  <c r="BX745" i="1"/>
  <c r="BH899" i="1"/>
  <c r="AJ235" i="1"/>
  <c r="AB52" i="1"/>
  <c r="BH597" i="1"/>
  <c r="T908" i="1"/>
  <c r="BY908" i="1" s="1"/>
  <c r="AZ788" i="1"/>
  <c r="BH184" i="1"/>
  <c r="BX654" i="1"/>
  <c r="AJ159" i="1"/>
  <c r="BH870" i="1"/>
  <c r="AJ30" i="1"/>
  <c r="AJ9" i="1"/>
  <c r="BX731" i="1"/>
  <c r="AJ233" i="1"/>
  <c r="AJ45" i="1"/>
  <c r="T743" i="1"/>
  <c r="BX352" i="1"/>
  <c r="T80" i="1"/>
  <c r="BX686" i="1"/>
  <c r="BX280" i="1"/>
  <c r="T550" i="1"/>
  <c r="BY550" i="1" s="1"/>
  <c r="BP184" i="1"/>
  <c r="BX227" i="1"/>
  <c r="BP33" i="1"/>
  <c r="AR907" i="1"/>
  <c r="T317" i="1"/>
  <c r="AR77" i="1"/>
  <c r="AB237" i="1"/>
  <c r="BP755" i="1"/>
  <c r="AZ751" i="1"/>
  <c r="T811" i="1"/>
  <c r="BP408" i="1"/>
  <c r="AZ743" i="1"/>
  <c r="BX47" i="1"/>
  <c r="AR579" i="1"/>
  <c r="T876" i="1"/>
  <c r="BX316" i="1"/>
  <c r="AB663" i="1"/>
  <c r="BP810" i="1"/>
  <c r="T13" i="1"/>
  <c r="BP879" i="1"/>
  <c r="BP935" i="1"/>
  <c r="AR211" i="1"/>
  <c r="T268" i="1"/>
  <c r="BP397" i="1"/>
  <c r="T218" i="1"/>
  <c r="BH320" i="1"/>
  <c r="BX216" i="1"/>
  <c r="BP595" i="1"/>
  <c r="AJ594" i="1"/>
  <c r="AB23" i="1"/>
  <c r="BH310" i="1"/>
  <c r="BH437" i="1"/>
  <c r="BY437" i="1" s="1"/>
  <c r="BH831" i="1"/>
  <c r="T239" i="1"/>
  <c r="BP503" i="1"/>
  <c r="AJ67" i="1"/>
  <c r="AJ91" i="1"/>
  <c r="BX770" i="1"/>
  <c r="BP736" i="1"/>
  <c r="AB413" i="1"/>
  <c r="BX671" i="1"/>
  <c r="T492" i="1"/>
  <c r="T629" i="1"/>
  <c r="BH446" i="1"/>
  <c r="BX330" i="1"/>
  <c r="BX733" i="1"/>
  <c r="BX958" i="1"/>
  <c r="AJ871" i="1"/>
  <c r="AZ811" i="1"/>
  <c r="AZ400" i="1"/>
  <c r="AB77" i="1"/>
  <c r="BX149" i="1"/>
  <c r="BH425" i="1"/>
  <c r="AZ19" i="1"/>
  <c r="BP424" i="1"/>
  <c r="AR205" i="1"/>
  <c r="BX634" i="1"/>
  <c r="BX468" i="1"/>
  <c r="BH337" i="1"/>
  <c r="AB564" i="1"/>
  <c r="T936" i="1"/>
  <c r="BH907" i="1"/>
  <c r="AR831" i="1"/>
  <c r="AB633" i="1"/>
  <c r="BY633" i="1" s="1"/>
  <c r="BH367" i="1"/>
  <c r="BP972" i="1"/>
  <c r="AZ409" i="1"/>
  <c r="BX609" i="1"/>
  <c r="BX794" i="1"/>
  <c r="BX60" i="1"/>
  <c r="BH243" i="1"/>
  <c r="AB643" i="1"/>
  <c r="BP197" i="1"/>
  <c r="BX416" i="1"/>
  <c r="T139" i="1"/>
  <c r="AZ594" i="1"/>
  <c r="BH945" i="1"/>
  <c r="BX270" i="1"/>
  <c r="BP373" i="1"/>
  <c r="BP714" i="1"/>
  <c r="AB256" i="1"/>
  <c r="BP165" i="1"/>
  <c r="AR12" i="1"/>
  <c r="AJ421" i="1"/>
  <c r="BP826" i="1"/>
  <c r="T150" i="1"/>
  <c r="AJ314" i="1"/>
  <c r="BX291" i="1"/>
  <c r="BP971" i="1"/>
  <c r="BX190" i="1"/>
  <c r="AZ198" i="1"/>
  <c r="AB518" i="1"/>
  <c r="AR478" i="1"/>
  <c r="BX152" i="1"/>
  <c r="T497" i="1"/>
  <c r="AR441" i="1"/>
  <c r="BY441" i="1" s="1"/>
  <c r="BP742" i="1"/>
  <c r="BP572" i="1"/>
  <c r="AR33" i="1"/>
  <c r="AZ670" i="1"/>
  <c r="BX695" i="1"/>
  <c r="AB391" i="1"/>
  <c r="AJ102" i="1"/>
  <c r="AB548" i="1"/>
  <c r="BP576" i="1"/>
  <c r="BH694" i="1"/>
  <c r="BP984" i="1"/>
  <c r="BX58" i="1"/>
  <c r="AB329" i="1"/>
  <c r="BP707" i="1"/>
  <c r="BP603" i="1"/>
  <c r="BP334" i="1"/>
  <c r="BX676" i="1"/>
  <c r="BP370" i="1"/>
  <c r="BX49" i="1"/>
  <c r="AB921" i="1"/>
  <c r="AJ521" i="1"/>
  <c r="BP671" i="1"/>
  <c r="BH586" i="1"/>
  <c r="BX838" i="1"/>
  <c r="BX749" i="1"/>
  <c r="BH44" i="1"/>
  <c r="BH135" i="1"/>
  <c r="AB963" i="1"/>
  <c r="BX312" i="1"/>
  <c r="BX503" i="1"/>
  <c r="BP48" i="1"/>
  <c r="T91" i="1"/>
  <c r="BY91" i="1" s="1"/>
  <c r="AJ26" i="1"/>
  <c r="BP610" i="1"/>
  <c r="AJ510" i="1"/>
  <c r="BX637" i="1"/>
  <c r="BP770" i="1"/>
  <c r="AR877" i="1"/>
  <c r="AJ693" i="1"/>
  <c r="T755" i="1"/>
  <c r="T233" i="1"/>
  <c r="BX767" i="1"/>
  <c r="BP383" i="1"/>
  <c r="BP893" i="1"/>
  <c r="BX196" i="1"/>
  <c r="AR921" i="1"/>
  <c r="BH663" i="1"/>
  <c r="AJ435" i="1"/>
  <c r="AB145" i="1"/>
  <c r="BH58" i="1"/>
  <c r="BX744" i="1"/>
  <c r="AB634" i="1"/>
  <c r="AZ908" i="1"/>
  <c r="AR250" i="1"/>
  <c r="AB488" i="1"/>
  <c r="BP539" i="1"/>
  <c r="BH549" i="1"/>
  <c r="AZ242" i="1"/>
  <c r="AR811" i="1"/>
  <c r="BH476" i="1"/>
  <c r="BP741" i="1"/>
  <c r="AR899" i="1"/>
  <c r="AR569" i="1"/>
  <c r="BX592" i="1"/>
  <c r="BP820" i="1"/>
  <c r="BX410" i="1"/>
  <c r="BX144" i="1"/>
  <c r="BP90" i="1"/>
  <c r="BX463" i="1"/>
  <c r="AJ569" i="1"/>
  <c r="BX200" i="1"/>
  <c r="BH916" i="1"/>
  <c r="BP888" i="1"/>
  <c r="BX873" i="1"/>
  <c r="AZ629" i="1"/>
  <c r="BX514" i="1"/>
  <c r="T422" i="1"/>
  <c r="T933" i="1"/>
  <c r="AJ858" i="1"/>
  <c r="BY858" i="1" s="1"/>
  <c r="BH795" i="1"/>
  <c r="AR9" i="1"/>
  <c r="BX48" i="1"/>
  <c r="BX500" i="1"/>
  <c r="AZ256" i="1"/>
  <c r="BH984" i="1"/>
  <c r="AR518" i="1"/>
  <c r="AB939" i="1"/>
  <c r="BH600" i="1"/>
  <c r="T554" i="1"/>
  <c r="AJ910" i="1"/>
  <c r="BP762" i="1"/>
  <c r="AJ391" i="1"/>
  <c r="BP679" i="1"/>
  <c r="AZ939" i="1"/>
  <c r="BX389" i="1"/>
  <c r="BP5" i="1"/>
  <c r="BX472" i="1"/>
  <c r="BX717" i="1"/>
  <c r="BX64" i="1"/>
  <c r="BX553" i="1"/>
  <c r="BH854" i="1"/>
  <c r="BP328" i="1"/>
  <c r="BH858" i="1"/>
  <c r="BP649" i="1"/>
  <c r="AR101" i="1"/>
  <c r="BP63" i="1"/>
  <c r="AZ636" i="1"/>
  <c r="AZ220" i="1"/>
  <c r="AJ971" i="1"/>
  <c r="BH571" i="1"/>
  <c r="AR862" i="1"/>
  <c r="BX741" i="1"/>
  <c r="AB239" i="1"/>
  <c r="AR559" i="1"/>
  <c r="BX87" i="1"/>
  <c r="BP701" i="1"/>
  <c r="AJ201" i="1"/>
  <c r="BX894" i="1"/>
  <c r="BP672" i="1"/>
  <c r="BP310" i="1"/>
  <c r="AB759" i="1"/>
  <c r="BP874" i="1"/>
  <c r="AR895" i="1"/>
  <c r="BP225" i="1"/>
  <c r="T945" i="1"/>
  <c r="AZ208" i="1"/>
  <c r="T902" i="1"/>
  <c r="AR497" i="1"/>
  <c r="BY497" i="1" s="1"/>
  <c r="BX851" i="1"/>
  <c r="BH131" i="1"/>
  <c r="AJ23" i="1"/>
  <c r="AB259" i="1"/>
  <c r="AB1000" i="1"/>
  <c r="T666" i="1"/>
  <c r="BX605" i="1"/>
  <c r="BH958" i="1"/>
  <c r="T624" i="1"/>
  <c r="AJ472" i="1"/>
  <c r="AR239" i="1"/>
  <c r="AJ208" i="1"/>
  <c r="T505" i="1"/>
  <c r="AB181" i="1"/>
  <c r="AR893" i="1"/>
  <c r="BH856" i="1"/>
  <c r="BY856" i="1" s="1"/>
  <c r="AJ505" i="1"/>
  <c r="AZ892" i="1"/>
  <c r="AJ907" i="1"/>
  <c r="AJ261" i="1"/>
  <c r="BX919" i="1"/>
  <c r="BP650" i="1"/>
  <c r="BH732" i="1"/>
  <c r="AZ856" i="1"/>
  <c r="AJ648" i="1"/>
  <c r="BH964" i="1"/>
  <c r="AZ406" i="1"/>
  <c r="AJ357" i="1"/>
  <c r="BH414" i="1"/>
  <c r="BX213" i="1"/>
  <c r="BH593" i="1"/>
  <c r="AZ530" i="1"/>
  <c r="BY530" i="1" s="1"/>
  <c r="BH674" i="1"/>
  <c r="BX373" i="1"/>
  <c r="AB357" i="1"/>
  <c r="BX466" i="1"/>
  <c r="AZ327" i="1"/>
  <c r="BX570" i="1"/>
  <c r="BX417" i="1"/>
  <c r="AB618" i="1"/>
  <c r="AR740" i="1"/>
  <c r="T329" i="1"/>
  <c r="BX214" i="1"/>
  <c r="AB418" i="1"/>
  <c r="BP68" i="1"/>
  <c r="AB513" i="1"/>
  <c r="BH614" i="1"/>
  <c r="BX946" i="1"/>
  <c r="T161" i="1"/>
  <c r="BP466" i="1"/>
  <c r="AZ910" i="1"/>
  <c r="AZ418" i="1"/>
  <c r="BH826" i="1"/>
  <c r="AJ939" i="1"/>
  <c r="AR898" i="1"/>
  <c r="AB682" i="1"/>
  <c r="AB506" i="1"/>
  <c r="BX264" i="1"/>
  <c r="AR633" i="1"/>
  <c r="BP124" i="1"/>
  <c r="BX562" i="1"/>
  <c r="AZ980" i="1"/>
  <c r="BX959" i="1"/>
  <c r="BP52" i="1"/>
  <c r="BY52" i="1" s="1"/>
  <c r="BX490" i="1"/>
  <c r="T987" i="1"/>
  <c r="AR434" i="1"/>
  <c r="AB574" i="1"/>
  <c r="BP559" i="1"/>
  <c r="AJ876" i="1"/>
  <c r="AR757" i="1"/>
  <c r="BX122" i="1"/>
  <c r="BP356" i="1"/>
  <c r="BP512" i="1"/>
  <c r="BH291" i="1"/>
  <c r="BX782" i="1"/>
  <c r="BX849" i="1"/>
  <c r="BP263" i="1"/>
  <c r="AR647" i="1"/>
  <c r="BH25" i="1"/>
  <c r="BP459" i="1"/>
  <c r="BX647" i="1"/>
  <c r="AR634" i="1"/>
  <c r="BP669" i="1"/>
  <c r="AR24" i="1"/>
  <c r="BX799" i="1"/>
  <c r="AR542" i="1"/>
  <c r="AZ101" i="1"/>
  <c r="BX10" i="1"/>
  <c r="BX315" i="1"/>
  <c r="BP982" i="1"/>
  <c r="BX494" i="1"/>
  <c r="AR904" i="1"/>
  <c r="BX147" i="1"/>
  <c r="BX353" i="1"/>
  <c r="AB645" i="1"/>
  <c r="BY645" i="1" s="1"/>
  <c r="AB751" i="1"/>
  <c r="BP336" i="1"/>
  <c r="AR26" i="1"/>
  <c r="BH77" i="1"/>
  <c r="BH513" i="1"/>
  <c r="AZ92" i="1"/>
  <c r="BX962" i="1"/>
  <c r="AJ269" i="1"/>
  <c r="AR631" i="1"/>
  <c r="BH398" i="1"/>
  <c r="AZ478" i="1"/>
  <c r="BH914" i="1"/>
  <c r="BP604" i="1"/>
  <c r="BP848" i="1"/>
  <c r="BP462" i="1"/>
  <c r="AJ277" i="1"/>
  <c r="BY277" i="1" s="1"/>
  <c r="AR507" i="1"/>
  <c r="BH481" i="1"/>
  <c r="AB220" i="1"/>
  <c r="AZ492" i="1"/>
  <c r="BP789" i="1"/>
  <c r="AZ194" i="1"/>
  <c r="AJ329" i="1"/>
  <c r="T462" i="1"/>
  <c r="BH807" i="1"/>
  <c r="AZ858" i="1"/>
  <c r="T411" i="1"/>
  <c r="BP186" i="1"/>
  <c r="BH836" i="1"/>
  <c r="BX829" i="1"/>
  <c r="T532" i="1"/>
  <c r="AJ150" i="1"/>
  <c r="BY150" i="1" s="1"/>
  <c r="AR277" i="1"/>
  <c r="BX294" i="1"/>
  <c r="BH925" i="1"/>
  <c r="BP818" i="1"/>
  <c r="BP435" i="1"/>
  <c r="BX937" i="1"/>
  <c r="BP517" i="1"/>
  <c r="T478" i="1"/>
  <c r="BX187" i="1"/>
  <c r="BX84" i="1"/>
  <c r="BX991" i="1"/>
  <c r="AJ682" i="1"/>
  <c r="T618" i="1"/>
  <c r="AR774" i="1"/>
  <c r="BH774" i="1"/>
  <c r="BX177" i="1"/>
  <c r="T858" i="1"/>
  <c r="BX158" i="1"/>
  <c r="BX339" i="1"/>
  <c r="BP507" i="1"/>
  <c r="BP116" i="1"/>
  <c r="BX578" i="1"/>
  <c r="BX217" i="1"/>
  <c r="BX46" i="1"/>
  <c r="BP122" i="1"/>
  <c r="BP222" i="1"/>
  <c r="T406" i="1"/>
  <c r="BH381" i="1"/>
  <c r="AR928" i="1"/>
  <c r="BP680" i="1"/>
  <c r="BX141" i="1"/>
  <c r="BX140" i="1"/>
  <c r="AJ507" i="1"/>
  <c r="AR876" i="1"/>
  <c r="BX710" i="1"/>
  <c r="BP831" i="1"/>
  <c r="AZ201" i="1"/>
  <c r="BP37" i="1"/>
  <c r="T895" i="1"/>
  <c r="BH46" i="1"/>
  <c r="BP72" i="1"/>
  <c r="BP564" i="1"/>
  <c r="T471" i="1"/>
  <c r="BX142" i="1"/>
  <c r="BP208" i="1"/>
  <c r="BH488" i="1"/>
  <c r="BP624" i="1"/>
  <c r="AR284" i="1"/>
  <c r="BY284" i="1" s="1"/>
  <c r="BX286" i="1"/>
  <c r="BH911" i="1"/>
  <c r="BP884" i="1"/>
  <c r="BH606" i="1"/>
  <c r="AZ13" i="1"/>
  <c r="BX28" i="1"/>
  <c r="BH878" i="1"/>
  <c r="BP221" i="1"/>
  <c r="AB277" i="1"/>
  <c r="AB818" i="1"/>
  <c r="T284" i="1"/>
  <c r="BX930" i="1"/>
  <c r="BX953" i="1"/>
  <c r="BX15" i="1"/>
  <c r="BX459" i="1"/>
  <c r="AB837" i="1"/>
  <c r="BY837" i="1" s="1"/>
  <c r="BX297" i="1"/>
  <c r="BP34" i="1"/>
  <c r="BH682" i="1"/>
  <c r="BX321" i="1"/>
  <c r="BX901" i="1"/>
  <c r="AZ548" i="1"/>
  <c r="AZ9" i="1"/>
  <c r="AZ617" i="1"/>
  <c r="BP782" i="1"/>
  <c r="AR406" i="1"/>
  <c r="AR750" i="1"/>
  <c r="AB242" i="1"/>
  <c r="AR453" i="1"/>
  <c r="BX336" i="1"/>
  <c r="AZ895" i="1"/>
  <c r="BY895" i="1" s="1"/>
  <c r="AZ907" i="1"/>
  <c r="BY907" i="1" s="1"/>
  <c r="BH164" i="1"/>
  <c r="AZ393" i="1"/>
  <c r="AR955" i="1"/>
  <c r="BP140" i="1"/>
  <c r="AJ916" i="1"/>
  <c r="BX742" i="1"/>
  <c r="BX115" i="1"/>
  <c r="AR666" i="1"/>
  <c r="AJ33" i="1"/>
  <c r="AB17" i="1"/>
  <c r="AR933" i="1"/>
  <c r="BP75" i="1"/>
  <c r="BP705" i="1"/>
  <c r="BH622" i="1"/>
  <c r="AJ922" i="1"/>
  <c r="BH642" i="1"/>
  <c r="AJ288" i="1"/>
  <c r="BH494" i="1"/>
  <c r="BX334" i="1"/>
  <c r="BH949" i="1"/>
  <c r="BX900" i="1"/>
  <c r="T412" i="1"/>
  <c r="BP10" i="1"/>
  <c r="BX998" i="1"/>
  <c r="AZ862" i="1"/>
  <c r="AZ977" i="1"/>
  <c r="BX329" i="1"/>
  <c r="AR649" i="1"/>
  <c r="BH118" i="1"/>
  <c r="BP937" i="1"/>
  <c r="BX667" i="1"/>
  <c r="AJ933" i="1"/>
  <c r="BY933" i="1" s="1"/>
  <c r="BX984" i="1"/>
  <c r="BX880" i="1"/>
  <c r="BX541" i="1"/>
  <c r="BH876" i="1"/>
  <c r="BX201" i="1"/>
  <c r="BH649" i="1"/>
  <c r="AZ677" i="1"/>
  <c r="AB910" i="1"/>
  <c r="T21" i="1"/>
  <c r="AR925" i="1"/>
  <c r="BP139" i="1"/>
  <c r="BP129" i="1"/>
  <c r="BP630" i="1"/>
  <c r="BP946" i="1"/>
  <c r="BH31" i="1"/>
  <c r="BH92" i="1"/>
  <c r="BY92" i="1" s="1"/>
  <c r="BX412" i="1"/>
  <c r="BP59" i="1"/>
  <c r="BH771" i="1"/>
  <c r="BP903" i="1"/>
  <c r="BX272" i="1"/>
  <c r="BX659" i="1"/>
  <c r="AR411" i="1"/>
  <c r="BX577" i="1"/>
  <c r="T56" i="1"/>
  <c r="BP499" i="1"/>
  <c r="BX69" i="1"/>
  <c r="AR521" i="1"/>
  <c r="BH738" i="1"/>
  <c r="AJ908" i="1"/>
  <c r="AB327" i="1"/>
  <c r="AJ327" i="1"/>
  <c r="AJ13" i="1"/>
  <c r="BH124" i="1"/>
  <c r="BH712" i="1"/>
  <c r="AJ899" i="1"/>
  <c r="BP453" i="1"/>
  <c r="BX802" i="1"/>
  <c r="BX243" i="1"/>
  <c r="T489" i="1"/>
  <c r="AB489" i="1"/>
  <c r="BX322" i="1"/>
  <c r="BP754" i="1"/>
  <c r="BH269" i="1"/>
  <c r="AB677" i="1"/>
  <c r="AJ755" i="1"/>
  <c r="AB550" i="1"/>
  <c r="BP450" i="1"/>
  <c r="BP123" i="1"/>
  <c r="BP236" i="1"/>
  <c r="AZ916" i="1"/>
  <c r="BH64" i="1"/>
  <c r="AJ355" i="1"/>
  <c r="BH30" i="1"/>
  <c r="AR677" i="1"/>
  <c r="AR651" i="1"/>
  <c r="BH517" i="1"/>
  <c r="AB161" i="1"/>
  <c r="BX568" i="1"/>
  <c r="AZ440" i="1"/>
  <c r="BP516" i="1"/>
  <c r="BP917" i="1"/>
  <c r="BP3" i="1"/>
  <c r="AB888" i="1"/>
  <c r="BY888" i="1" s="1"/>
  <c r="AZ235" i="1"/>
  <c r="BP158" i="1"/>
  <c r="BX627" i="1"/>
  <c r="T837" i="1"/>
  <c r="AJ513" i="1"/>
  <c r="BH629" i="1"/>
  <c r="BP297" i="1"/>
  <c r="AB56" i="1"/>
  <c r="BH926" i="1"/>
  <c r="BH412" i="1"/>
  <c r="BP792" i="1"/>
  <c r="BH820" i="1"/>
  <c r="AZ233" i="1"/>
  <c r="AZ99" i="1"/>
  <c r="BY99" i="1" s="1"/>
  <c r="BX228" i="1"/>
  <c r="T954" i="1"/>
  <c r="BY954" i="1" s="1"/>
  <c r="AB987" i="1"/>
  <c r="AJ961" i="1"/>
  <c r="AR938" i="1"/>
  <c r="BP294" i="1"/>
  <c r="BX340" i="1"/>
  <c r="AR23" i="1"/>
  <c r="BH26" i="1"/>
  <c r="BP181" i="1"/>
  <c r="T897" i="1"/>
  <c r="BP709" i="1"/>
  <c r="BP293" i="1"/>
  <c r="AR407" i="1"/>
  <c r="BH507" i="1"/>
  <c r="BX935" i="1"/>
  <c r="AZ317" i="1"/>
  <c r="BY317" i="1" s="1"/>
  <c r="BH432" i="1"/>
  <c r="T36" i="1"/>
  <c r="BX35" i="1"/>
  <c r="BX370" i="1"/>
  <c r="AZ897" i="1"/>
  <c r="BX223" i="1"/>
  <c r="AJ226" i="1"/>
  <c r="BP414" i="1"/>
  <c r="BP633" i="1"/>
  <c r="BH935" i="1"/>
  <c r="BP580" i="1"/>
  <c r="BX90" i="1"/>
  <c r="BP307" i="1"/>
  <c r="AZ367" i="1"/>
  <c r="BP900" i="1"/>
  <c r="AZ971" i="1"/>
  <c r="BX385" i="1"/>
  <c r="BX598" i="1"/>
  <c r="BX614" i="1"/>
  <c r="BH91" i="1"/>
  <c r="BX969" i="1"/>
  <c r="AZ582" i="1"/>
  <c r="BX714" i="1"/>
  <c r="BX224" i="1"/>
  <c r="AB194" i="1"/>
  <c r="AJ194" i="1"/>
  <c r="AJ629" i="1"/>
  <c r="AR88" i="1"/>
  <c r="BH743" i="1"/>
  <c r="BP175" i="1"/>
  <c r="BX891" i="1"/>
  <c r="T407" i="1"/>
  <c r="BH466" i="1"/>
  <c r="BP203" i="1"/>
  <c r="AJ911" i="1"/>
  <c r="BP584" i="1"/>
  <c r="BH19" i="1"/>
  <c r="AB788" i="1"/>
  <c r="T19" i="1"/>
  <c r="AR636" i="1"/>
  <c r="AJ862" i="1"/>
  <c r="AZ21" i="1"/>
  <c r="AZ481" i="1"/>
  <c r="BX61" i="1"/>
  <c r="BH902" i="1"/>
  <c r="BX985" i="1"/>
  <c r="BH667" i="1"/>
  <c r="AR615" i="1"/>
  <c r="AJ664" i="1"/>
  <c r="BY664" i="1" s="1"/>
  <c r="BH638" i="1"/>
  <c r="AZ957" i="1"/>
  <c r="BP274" i="1"/>
  <c r="BX836" i="1"/>
  <c r="BX371" i="1"/>
  <c r="BX204" i="1"/>
  <c r="BP458" i="1"/>
  <c r="AZ150" i="1"/>
  <c r="BX55" i="1"/>
  <c r="BX771" i="1"/>
  <c r="BH261" i="1"/>
  <c r="BX688" i="1"/>
  <c r="BH947" i="1"/>
  <c r="AJ633" i="1"/>
  <c r="AJ929" i="1"/>
  <c r="BP699" i="1"/>
  <c r="BX754" i="1"/>
  <c r="BP13" i="1"/>
  <c r="BX332" i="1"/>
  <c r="AZ320" i="1"/>
  <c r="BP275" i="1"/>
  <c r="BX517" i="1"/>
  <c r="T732" i="1"/>
  <c r="AB732" i="1"/>
  <c r="BH699" i="1"/>
  <c r="BH104" i="1"/>
  <c r="T911" i="1"/>
  <c r="BH211" i="1"/>
  <c r="AR288" i="1"/>
  <c r="BH936" i="1"/>
  <c r="BP732" i="1"/>
  <c r="BY732" i="1" s="1"/>
  <c r="BP65" i="1"/>
  <c r="BH717" i="1"/>
  <c r="T682" i="1"/>
  <c r="AR198" i="1"/>
  <c r="BH483" i="1"/>
  <c r="AR181" i="1"/>
  <c r="BP233" i="1"/>
  <c r="BH677" i="1"/>
  <c r="BX162" i="1"/>
  <c r="BP409" i="1"/>
  <c r="BH316" i="1"/>
  <c r="AR291" i="1"/>
  <c r="AR178" i="1"/>
  <c r="BP897" i="1"/>
  <c r="AB250" i="1"/>
  <c r="BP863" i="1"/>
  <c r="AB554" i="1"/>
  <c r="BY554" i="1" s="1"/>
  <c r="BP953" i="1"/>
  <c r="BX972" i="1"/>
  <c r="BH917" i="1"/>
  <c r="BP393" i="1"/>
  <c r="T506" i="1"/>
  <c r="BX3" i="1"/>
  <c r="AZ12" i="1"/>
  <c r="AZ837" i="1"/>
  <c r="AR897" i="1"/>
  <c r="AB328" i="1"/>
  <c r="BX6" i="1"/>
  <c r="AZ528" i="1"/>
  <c r="AZ8" i="1"/>
  <c r="BH680" i="1"/>
  <c r="AB856" i="1"/>
  <c r="AB576" i="1"/>
  <c r="AB178" i="1"/>
  <c r="AR716" i="1"/>
  <c r="BX807" i="1"/>
  <c r="AB955" i="1"/>
  <c r="T648" i="1"/>
  <c r="AR400" i="1"/>
  <c r="AR131" i="1"/>
  <c r="AB898" i="1"/>
  <c r="BP292" i="1"/>
  <c r="BP776" i="1"/>
  <c r="AZ357" i="1"/>
  <c r="T769" i="1"/>
  <c r="BP325" i="1"/>
  <c r="AJ220" i="1"/>
  <c r="BH472" i="1"/>
  <c r="BP79" i="1"/>
  <c r="BY79" i="1" s="1"/>
  <c r="BH709" i="1"/>
  <c r="AR971" i="1"/>
  <c r="AJ199" i="1"/>
  <c r="BH142" i="1"/>
  <c r="AZ329" i="1"/>
  <c r="BH818" i="1"/>
  <c r="BP422" i="1"/>
  <c r="AZ437" i="1"/>
  <c r="BP272" i="1"/>
  <c r="BP659" i="1"/>
  <c r="AJ574" i="1"/>
  <c r="AR574" i="1"/>
  <c r="BX485" i="1"/>
  <c r="BP104" i="1"/>
  <c r="BX534" i="1"/>
  <c r="BP562" i="1"/>
  <c r="AJ400" i="1"/>
  <c r="BP287" i="1"/>
  <c r="BP813" i="1"/>
  <c r="AR139" i="1"/>
  <c r="AZ139" i="1"/>
  <c r="BX203" i="1"/>
  <c r="BX772" i="1"/>
  <c r="BX940" i="1"/>
  <c r="AZ226" i="1"/>
  <c r="AZ513" i="1"/>
  <c r="AB908" i="1"/>
  <c r="AB750" i="1"/>
  <c r="BP146" i="1"/>
  <c r="AR758" i="1"/>
  <c r="AZ116" i="1"/>
  <c r="BH961" i="1"/>
  <c r="BY961" i="1" s="1"/>
  <c r="BH407" i="1"/>
  <c r="BH594" i="1"/>
  <c r="BP853" i="1"/>
  <c r="AR788" i="1"/>
  <c r="T929" i="1"/>
  <c r="BH65" i="1"/>
  <c r="BX109" i="1"/>
  <c r="AR987" i="1"/>
  <c r="AB355" i="1"/>
  <c r="T409" i="1"/>
  <c r="BP921" i="1"/>
  <c r="BP177" i="1"/>
  <c r="AB925" i="1"/>
  <c r="BP568" i="1"/>
  <c r="AB471" i="1"/>
  <c r="BH101" i="1"/>
  <c r="BY101" i="1" s="1"/>
  <c r="AB980" i="1"/>
  <c r="AZ634" i="1"/>
  <c r="BP757" i="1"/>
  <c r="AR367" i="1"/>
  <c r="AJ768" i="1"/>
  <c r="AB199" i="1"/>
  <c r="BX398" i="1"/>
  <c r="BX750" i="1"/>
  <c r="BH630" i="1"/>
  <c r="AZ963" i="1"/>
  <c r="BX324" i="1"/>
  <c r="BX210" i="1"/>
  <c r="T483" i="1"/>
  <c r="BH328" i="1"/>
  <c r="AZ337" i="1"/>
  <c r="BX124" i="1"/>
  <c r="BP961" i="1"/>
  <c r="AR510" i="1"/>
  <c r="BH80" i="1"/>
  <c r="T877" i="1"/>
  <c r="BX632" i="1"/>
  <c r="BP692" i="1"/>
  <c r="BX561" i="1"/>
  <c r="BH762" i="1"/>
  <c r="BP622" i="1"/>
  <c r="AB904" i="1"/>
  <c r="AZ80" i="1"/>
  <c r="AR208" i="1"/>
  <c r="T159" i="1"/>
  <c r="BH292" i="1"/>
  <c r="T194" i="1"/>
  <c r="BY194" i="1" s="1"/>
  <c r="BP343" i="1"/>
  <c r="BX331" i="1"/>
  <c r="AR755" i="1"/>
  <c r="AB966" i="1"/>
  <c r="T957" i="1"/>
  <c r="AZ615" i="1"/>
  <c r="AZ888" i="1"/>
  <c r="BX948" i="1"/>
  <c r="AB367" i="1"/>
  <c r="T201" i="1"/>
  <c r="BX40" i="1"/>
  <c r="BX520" i="1"/>
  <c r="AB716" i="1"/>
  <c r="BX458" i="1"/>
  <c r="BH645" i="1"/>
  <c r="BX843" i="1"/>
  <c r="BH188" i="1"/>
  <c r="BX543" i="1"/>
  <c r="AZ682" i="1"/>
  <c r="BX262" i="1"/>
  <c r="BP665" i="1"/>
  <c r="AR752" i="1"/>
  <c r="BX215" i="1"/>
  <c r="BH554" i="1"/>
  <c r="BP152" i="1"/>
  <c r="BP836" i="1"/>
  <c r="BP854" i="1"/>
  <c r="BX747" i="1"/>
  <c r="BX700" i="1"/>
  <c r="BH739" i="1"/>
  <c r="BP764" i="1"/>
  <c r="BX344" i="1"/>
  <c r="BX357" i="1"/>
  <c r="BY357" i="1" s="1"/>
  <c r="AZ624" i="1"/>
  <c r="BP694" i="1"/>
  <c r="BX464" i="1"/>
  <c r="AB481" i="1"/>
  <c r="AJ481" i="1"/>
  <c r="BP485" i="1"/>
  <c r="BP283" i="1"/>
  <c r="BX117" i="1"/>
  <c r="AR932" i="1"/>
  <c r="BH624" i="1"/>
  <c r="AB579" i="1"/>
  <c r="AR926" i="1"/>
  <c r="BP628" i="1"/>
  <c r="AR961" i="1"/>
  <c r="AR781" i="1"/>
  <c r="T926" i="1"/>
  <c r="BY926" i="1" s="1"/>
  <c r="AB899" i="1"/>
  <c r="BP368" i="1"/>
  <c r="BH505" i="1"/>
  <c r="AZ936" i="1"/>
  <c r="T961" i="1"/>
  <c r="BP974" i="1"/>
  <c r="BX879" i="1"/>
  <c r="AZ576" i="1"/>
  <c r="AR483" i="1"/>
  <c r="BP381" i="1"/>
  <c r="BP928" i="1"/>
  <c r="BX221" i="1"/>
  <c r="AZ399" i="1"/>
  <c r="BX656" i="1"/>
  <c r="AJ636" i="1"/>
  <c r="AJ751" i="1"/>
  <c r="BY751" i="1" s="1"/>
  <c r="AB723" i="1"/>
  <c r="BP488" i="1"/>
  <c r="AJ393" i="1"/>
  <c r="T101" i="1"/>
  <c r="T418" i="1"/>
  <c r="BP872" i="1"/>
  <c r="BX606" i="1"/>
  <c r="AZ178" i="1"/>
  <c r="AZ902" i="1"/>
  <c r="BP895" i="1"/>
  <c r="BX432" i="1"/>
  <c r="BP402" i="1"/>
  <c r="T950" i="1"/>
  <c r="AB483" i="1"/>
  <c r="BX308" i="1"/>
  <c r="BP242" i="1"/>
  <c r="BY242" i="1" s="1"/>
  <c r="BH548" i="1"/>
  <c r="AR590" i="1"/>
  <c r="T17" i="1"/>
  <c r="AB30" i="1"/>
  <c r="BP103" i="1"/>
  <c r="BX583" i="1"/>
  <c r="AR36" i="1"/>
  <c r="BX392" i="1"/>
  <c r="BH716" i="1"/>
  <c r="AJ237" i="1"/>
  <c r="AZ521" i="1"/>
  <c r="T435" i="1"/>
  <c r="AB622" i="1"/>
  <c r="BP571" i="1"/>
  <c r="BH615" i="1"/>
  <c r="BP549" i="1"/>
  <c r="BH340" i="1"/>
  <c r="BP26" i="1"/>
  <c r="AR235" i="1"/>
  <c r="BP724" i="1"/>
  <c r="BP781" i="1"/>
  <c r="AJ418" i="1"/>
  <c r="BX791" i="1"/>
  <c r="BH489" i="1"/>
  <c r="AZ590" i="1"/>
  <c r="BX57" i="1"/>
  <c r="BX313" i="1"/>
  <c r="BX515" i="1"/>
  <c r="BH197" i="1"/>
  <c r="BX126" i="1"/>
  <c r="BP375" i="1"/>
  <c r="BH843" i="1"/>
  <c r="AR67" i="1"/>
  <c r="AZ386" i="1"/>
  <c r="BP743" i="1"/>
  <c r="BX450" i="1"/>
  <c r="BX123" i="1"/>
  <c r="BP700" i="1"/>
  <c r="BP126" i="1"/>
  <c r="BH764" i="1"/>
  <c r="BP787" i="1"/>
  <c r="AZ954" i="1"/>
  <c r="AZ774" i="1"/>
  <c r="BX205" i="1"/>
  <c r="AR328" i="1"/>
  <c r="BX761" i="1"/>
  <c r="AR502" i="1"/>
  <c r="AZ768" i="1"/>
  <c r="BY768" i="1" s="1"/>
  <c r="BH576" i="1"/>
  <c r="BH587" i="1"/>
  <c r="BX646" i="1"/>
  <c r="AR908" i="1"/>
  <c r="AR218" i="1"/>
  <c r="AR548" i="1"/>
  <c r="BP761" i="1"/>
  <c r="BX82" i="1"/>
  <c r="AZ483" i="1"/>
  <c r="BH434" i="1"/>
  <c r="BX377" i="1"/>
  <c r="AJ844" i="1"/>
  <c r="BP162" i="1"/>
  <c r="AB771" i="1"/>
  <c r="BH82" i="1"/>
  <c r="BH750" i="1"/>
  <c r="BY750" i="1" s="1"/>
  <c r="AJ471" i="1"/>
  <c r="AR945" i="1"/>
  <c r="AB844" i="1"/>
  <c r="BH8" i="1"/>
  <c r="AB337" i="1"/>
  <c r="AJ920" i="1"/>
  <c r="BH222" i="1"/>
  <c r="BP542" i="1"/>
  <c r="AB769" i="1"/>
  <c r="AZ395" i="1"/>
  <c r="AZ413" i="1"/>
  <c r="BX719" i="1"/>
  <c r="AZ949" i="1"/>
  <c r="AB712" i="1"/>
  <c r="AR21" i="1"/>
  <c r="BH872" i="1"/>
  <c r="BP398" i="1"/>
  <c r="AB12" i="1"/>
  <c r="BP491" i="1"/>
  <c r="BH181" i="1"/>
  <c r="BH893" i="1"/>
  <c r="BX698" i="1"/>
  <c r="BP353" i="1"/>
  <c r="AB79" i="1"/>
  <c r="BX343" i="1"/>
  <c r="BP337" i="1"/>
  <c r="AJ413" i="1"/>
  <c r="AR439" i="1"/>
  <c r="AZ723" i="1"/>
  <c r="T716" i="1"/>
  <c r="BH583" i="1"/>
  <c r="AR327" i="1"/>
  <c r="BY327" i="1" s="1"/>
  <c r="BP479" i="1"/>
  <c r="BX150" i="1"/>
  <c r="AJ716" i="1"/>
  <c r="BP359" i="1"/>
  <c r="BH72" i="1"/>
  <c r="BP329" i="1"/>
  <c r="BX630" i="1"/>
  <c r="BP629" i="1"/>
  <c r="T52" i="1"/>
  <c r="BP799" i="1"/>
  <c r="BX665" i="1"/>
  <c r="BH441" i="1"/>
  <c r="BP69" i="1"/>
  <c r="AZ26" i="1"/>
  <c r="BY26" i="1" s="1"/>
  <c r="AZ95" i="1"/>
  <c r="T576" i="1"/>
  <c r="BP508" i="1"/>
  <c r="BP451" i="1"/>
  <c r="AZ161" i="1"/>
  <c r="AZ291" i="1"/>
  <c r="AR748" i="1"/>
  <c r="BX374" i="1"/>
  <c r="BX275" i="1"/>
  <c r="BH810" i="1"/>
  <c r="BP204" i="1"/>
  <c r="BP998" i="1"/>
  <c r="BP256" i="1"/>
  <c r="BX499" i="1"/>
  <c r="BX212" i="1"/>
  <c r="AZ384" i="1"/>
  <c r="BY384" i="1" s="1"/>
  <c r="T415" i="1"/>
  <c r="BY415" i="1" s="1"/>
  <c r="AJ788" i="1"/>
  <c r="BY788" i="1" s="1"/>
  <c r="BP582" i="1"/>
  <c r="BP515" i="1"/>
  <c r="BX22" i="1"/>
  <c r="AJ769" i="1"/>
  <c r="BX97" i="1"/>
  <c r="BH52" i="1"/>
  <c r="AR530" i="1"/>
  <c r="AB33" i="1"/>
  <c r="BH95" i="1"/>
  <c r="T917" i="1"/>
  <c r="BH525" i="1"/>
  <c r="AZ45" i="1"/>
  <c r="AB748" i="1"/>
  <c r="BH768" i="1"/>
  <c r="BP830" i="1"/>
  <c r="BX304" i="1"/>
  <c r="AJ867" i="1"/>
  <c r="BH210" i="1"/>
  <c r="AB45" i="1"/>
  <c r="AB291" i="1"/>
  <c r="BH950" i="1"/>
  <c r="AB462" i="1"/>
  <c r="AZ876" i="1"/>
  <c r="BX793" i="1"/>
  <c r="AZ947" i="1"/>
  <c r="BH450" i="1"/>
  <c r="AJ888" i="1"/>
  <c r="T633" i="1"/>
  <c r="AJ548" i="1"/>
  <c r="BX975" i="1"/>
  <c r="BP579" i="1"/>
  <c r="AJ442" i="1"/>
  <c r="BY442" i="1" s="1"/>
  <c r="T559" i="1"/>
  <c r="BP46" i="1"/>
  <c r="AJ957" i="1"/>
  <c r="BP901" i="1"/>
  <c r="BH502" i="1"/>
  <c r="AB933" i="1"/>
  <c r="T651" i="1"/>
  <c r="AZ77" i="1"/>
  <c r="BX449" i="1"/>
  <c r="BX813" i="1"/>
  <c r="AZ24" i="1"/>
  <c r="AJ712" i="1"/>
  <c r="BX545" i="1"/>
  <c r="BP606" i="1"/>
  <c r="BX622" i="1"/>
  <c r="BX796" i="1"/>
  <c r="AJ651" i="1"/>
  <c r="BP210" i="1"/>
  <c r="BH178" i="1"/>
  <c r="BX943" i="1"/>
  <c r="T582" i="1"/>
  <c r="BX763" i="1"/>
  <c r="BP142" i="1"/>
  <c r="AZ877" i="1"/>
  <c r="AZ237" i="1"/>
  <c r="AJ218" i="1"/>
  <c r="AB411" i="1"/>
  <c r="BH353" i="1"/>
  <c r="AZ633" i="1"/>
  <c r="BX650" i="1"/>
  <c r="AB406" i="1"/>
  <c r="AZ955" i="1"/>
  <c r="BY955" i="1" s="1"/>
  <c r="BX168" i="1"/>
  <c r="BX236" i="1"/>
  <c r="AZ52" i="1"/>
  <c r="BH375" i="1"/>
  <c r="AJ198" i="1"/>
  <c r="T867" i="1"/>
  <c r="AR391" i="1"/>
  <c r="AR492" i="1"/>
  <c r="BH748" i="1"/>
  <c r="BP800" i="1"/>
  <c r="AR454" i="1"/>
  <c r="AZ712" i="1"/>
  <c r="AR462" i="1"/>
  <c r="BX381" i="1"/>
  <c r="BX42" i="1"/>
  <c r="BP51" i="1"/>
  <c r="BH741" i="1"/>
  <c r="T440" i="1"/>
  <c r="AJ116" i="1"/>
  <c r="AR516" i="1"/>
  <c r="AZ269" i="1"/>
  <c r="AZ453" i="1"/>
  <c r="BX727" i="1"/>
  <c r="BX629" i="1"/>
  <c r="T888" i="1"/>
  <c r="BH974" i="1"/>
  <c r="BP406" i="1"/>
  <c r="T355" i="1"/>
  <c r="BP306" i="1"/>
  <c r="BP305" i="1"/>
  <c r="BX445" i="1"/>
  <c r="AB102" i="1"/>
  <c r="BY102" i="1" s="1"/>
  <c r="T291" i="1"/>
  <c r="BP321" i="1"/>
  <c r="BH972" i="1"/>
  <c r="T328" i="1"/>
  <c r="BP664" i="1"/>
  <c r="BX491" i="1"/>
  <c r="BX30" i="1"/>
  <c r="BH782" i="1"/>
  <c r="BP141" i="1"/>
  <c r="BH202" i="1"/>
  <c r="AB13" i="1"/>
  <c r="BH416" i="1"/>
  <c r="AR645" i="1"/>
  <c r="AB139" i="1"/>
  <c r="BP522" i="1"/>
  <c r="BX604" i="1"/>
  <c r="BH402" i="1"/>
  <c r="AJ750" i="1"/>
  <c r="AB922" i="1"/>
  <c r="T864" i="1"/>
  <c r="BX232" i="1"/>
  <c r="BX234" i="1"/>
  <c r="AB492" i="1"/>
  <c r="BH259" i="1"/>
  <c r="T693" i="1"/>
  <c r="BH103" i="1"/>
  <c r="AJ564" i="1"/>
  <c r="AZ898" i="1"/>
  <c r="BP753" i="1"/>
  <c r="AZ507" i="1"/>
  <c r="BX457" i="1"/>
  <c r="BX394" i="1"/>
  <c r="BP745" i="1"/>
  <c r="BX964" i="1"/>
  <c r="BH462" i="1"/>
  <c r="AB781" i="1"/>
  <c r="AZ56" i="1"/>
  <c r="BX911" i="1"/>
  <c r="BX527" i="1"/>
  <c r="BX621" i="1"/>
  <c r="AJ550" i="1"/>
  <c r="T516" i="1"/>
  <c r="BH955" i="1"/>
  <c r="AJ631" i="1"/>
  <c r="AZ917" i="1"/>
  <c r="BH105" i="1"/>
  <c r="BP687" i="1"/>
  <c r="BP377" i="1"/>
  <c r="T9" i="1"/>
  <c r="AB116" i="1"/>
  <c r="BH158" i="1"/>
  <c r="BP416" i="1"/>
  <c r="T367" i="1"/>
  <c r="T24" i="1"/>
  <c r="BH687" i="1"/>
  <c r="BX559" i="1"/>
  <c r="BX53" i="1"/>
  <c r="T542" i="1"/>
  <c r="BX75" i="1"/>
  <c r="BX705" i="1"/>
  <c r="T337" i="1"/>
  <c r="AZ631" i="1"/>
  <c r="AB949" i="1"/>
  <c r="BP722" i="1"/>
  <c r="BP878" i="1"/>
  <c r="BX870" i="1"/>
  <c r="AZ926" i="1"/>
  <c r="BX525" i="1"/>
  <c r="AR664" i="1"/>
  <c r="BX549" i="1"/>
  <c r="BP340" i="1"/>
  <c r="AR91" i="1"/>
  <c r="AR268" i="1"/>
  <c r="BX624" i="1"/>
  <c r="BP698" i="1"/>
  <c r="BX496" i="1"/>
  <c r="BH308" i="1"/>
  <c r="AR412" i="1"/>
  <c r="AJ284" i="1"/>
  <c r="BX151" i="1"/>
  <c r="BH751" i="1"/>
  <c r="AB858" i="1"/>
  <c r="BH884" i="1"/>
  <c r="BX396" i="1"/>
  <c r="BH833" i="1"/>
  <c r="BX715" i="1"/>
  <c r="BP8" i="1"/>
  <c r="T502" i="1"/>
  <c r="AJ987" i="1"/>
  <c r="AR159" i="1"/>
  <c r="AZ434" i="1"/>
  <c r="T955" i="1"/>
  <c r="BH730" i="1"/>
  <c r="BX253" i="1"/>
  <c r="AZ618" i="1"/>
  <c r="BY618" i="1" s="1"/>
  <c r="T781" i="1"/>
  <c r="BH953" i="1"/>
  <c r="BX434" i="1"/>
  <c r="AZ407" i="1"/>
  <c r="BX642" i="1"/>
  <c r="BX522" i="1"/>
  <c r="T579" i="1"/>
  <c r="BX246" i="1"/>
  <c r="AR564" i="1"/>
  <c r="BX709" i="1"/>
  <c r="BX293" i="1"/>
  <c r="AZ516" i="1"/>
  <c r="BP45" i="1"/>
  <c r="BP642" i="1"/>
  <c r="BP832" i="1"/>
  <c r="BP494" i="1"/>
  <c r="BX885" i="1"/>
  <c r="AR837" i="1"/>
  <c r="AJ516" i="1"/>
  <c r="AR314" i="1"/>
  <c r="BX988" i="1"/>
  <c r="AJ406" i="1"/>
  <c r="AZ835" i="1"/>
  <c r="AR723" i="1"/>
  <c r="AZ17" i="1"/>
  <c r="AZ748" i="1"/>
  <c r="BH406" i="1"/>
  <c r="BX999" i="1"/>
  <c r="AZ36" i="1"/>
  <c r="AR864" i="1"/>
  <c r="BP869" i="1"/>
  <c r="BP437" i="1"/>
  <c r="AB399" i="1"/>
  <c r="BY399" i="1" s="1"/>
  <c r="BX906" i="1"/>
  <c r="AR116" i="1"/>
  <c r="AR409" i="1"/>
  <c r="T670" i="1"/>
  <c r="AB648" i="1"/>
  <c r="T278" i="1"/>
  <c r="BH147" i="1"/>
  <c r="AB532" i="1"/>
  <c r="AJ483" i="1"/>
  <c r="BP807" i="1"/>
  <c r="AR418" i="1"/>
  <c r="AZ462" i="1"/>
  <c r="AJ492" i="1"/>
  <c r="T226" i="1"/>
  <c r="T925" i="1"/>
  <c r="BH724" i="1"/>
  <c r="BH451" i="1"/>
  <c r="AR858" i="1"/>
  <c r="BP106" i="1"/>
  <c r="T647" i="1"/>
  <c r="AZ559" i="1"/>
  <c r="AR936" i="1"/>
  <c r="AB982" i="1"/>
  <c r="T768" i="1"/>
  <c r="BX974" i="1"/>
  <c r="AZ750" i="1"/>
  <c r="AZ925" i="1"/>
  <c r="BP64" i="1"/>
  <c r="BP434" i="1"/>
  <c r="BP490" i="1"/>
  <c r="BP889" i="1"/>
  <c r="BX839" i="1"/>
  <c r="AB72" i="1"/>
  <c r="AJ554" i="1"/>
  <c r="AJ818" i="1"/>
  <c r="BH294" i="1"/>
  <c r="BX299" i="1"/>
  <c r="AZ181" i="1"/>
  <c r="BH401" i="1"/>
  <c r="BX626" i="1"/>
  <c r="BX4" i="1"/>
  <c r="BX263" i="1"/>
  <c r="BH636" i="1"/>
  <c r="AR643" i="1"/>
  <c r="BP589" i="1"/>
  <c r="BX306" i="1"/>
  <c r="BX164" i="1"/>
  <c r="AB395" i="1"/>
  <c r="BY395" i="1" s="1"/>
  <c r="AR769" i="1"/>
  <c r="AJ576" i="1"/>
  <c r="AZ622" i="1"/>
  <c r="AZ277" i="1"/>
  <c r="AJ926" i="1"/>
  <c r="BX186" i="1"/>
  <c r="BP621" i="1"/>
  <c r="T488" i="1"/>
  <c r="AB768" i="1"/>
  <c r="BX191" i="1"/>
  <c r="AZ961" i="1"/>
  <c r="BH357" i="1"/>
  <c r="AB439" i="1"/>
  <c r="BX722" i="1"/>
  <c r="BP445" i="1"/>
  <c r="BH871" i="1"/>
  <c r="BY871" i="1" s="1"/>
  <c r="AJ884" i="1"/>
  <c r="BX292" i="1"/>
  <c r="BH321" i="1"/>
  <c r="BH56" i="1"/>
  <c r="BH643" i="1"/>
  <c r="BP189" i="1"/>
  <c r="BP914" i="1"/>
  <c r="BP228" i="1"/>
  <c r="AR911" i="1"/>
  <c r="AB917" i="1"/>
  <c r="T548" i="1"/>
  <c r="BP308" i="1"/>
  <c r="BX479" i="1"/>
  <c r="BH516" i="1"/>
  <c r="BY516" i="1" s="1"/>
  <c r="AZ497" i="1"/>
  <c r="BH39" i="1"/>
  <c r="BY39" i="1" s="1"/>
  <c r="BX421" i="1"/>
  <c r="AB961" i="1"/>
  <c r="AJ502" i="1"/>
  <c r="BX319" i="1"/>
  <c r="T564" i="1"/>
  <c r="BP161" i="1"/>
  <c r="BX155" i="1"/>
  <c r="AB422" i="1"/>
  <c r="AB752" i="1"/>
  <c r="BP322" i="1"/>
  <c r="BH754" i="1"/>
  <c r="BP833" i="1"/>
  <c r="BX341" i="1"/>
  <c r="BP278" i="1"/>
  <c r="BX175" i="1"/>
  <c r="BX260" i="1"/>
  <c r="BH138" i="1"/>
  <c r="AJ161" i="1"/>
  <c r="AZ569" i="1"/>
  <c r="BH772" i="1"/>
  <c r="BX129" i="1"/>
  <c r="BX125" i="1"/>
  <c r="BP964" i="1"/>
  <c r="T454" i="1"/>
  <c r="AJ925" i="1"/>
  <c r="AJ407" i="1"/>
  <c r="AR818" i="1"/>
  <c r="AJ328" i="1"/>
  <c r="AZ655" i="1"/>
  <c r="BP715" i="1"/>
  <c r="AB835" i="1"/>
  <c r="AJ21" i="1"/>
  <c r="BY21" i="1" s="1"/>
  <c r="BH568" i="1"/>
  <c r="AZ502" i="1"/>
  <c r="BP912" i="1"/>
  <c r="AB421" i="1"/>
  <c r="BX832" i="1"/>
  <c r="BH377" i="1"/>
  <c r="T528" i="1"/>
  <c r="T643" i="1"/>
  <c r="BX571" i="1"/>
  <c r="BX776" i="1"/>
  <c r="AJ12" i="1"/>
  <c r="BH897" i="1"/>
  <c r="BP994" i="1"/>
  <c r="T205" i="1"/>
  <c r="BP432" i="1"/>
  <c r="BX848" i="1"/>
  <c r="BP748" i="1"/>
  <c r="AR45" i="1"/>
  <c r="BP545" i="1"/>
  <c r="BX753" i="1"/>
  <c r="BH631" i="1"/>
  <c r="BH491" i="1"/>
  <c r="BH590" i="1"/>
  <c r="BP870" i="1"/>
  <c r="T178" i="1"/>
  <c r="AZ884" i="1"/>
  <c r="BX1002" i="1"/>
  <c r="T12" i="1"/>
  <c r="AB911" i="1"/>
  <c r="AR888" i="1"/>
  <c r="T751" i="1"/>
  <c r="BP991" i="1"/>
  <c r="BH117" i="1"/>
  <c r="BX669" i="1"/>
  <c r="BP151" i="1"/>
  <c r="T434" i="1"/>
  <c r="BH399" i="1"/>
  <c r="AR357" i="1"/>
  <c r="BX792" i="1"/>
  <c r="AJ367" i="1"/>
  <c r="AZ649" i="1"/>
  <c r="BX37" i="1"/>
  <c r="BX402" i="1"/>
  <c r="AB920" i="1"/>
  <c r="BP656" i="1"/>
  <c r="BH45" i="1"/>
  <c r="BY45" i="1" s="1"/>
  <c r="BX990" i="1"/>
  <c r="BH552" i="1"/>
  <c r="BX914" i="1"/>
  <c r="BP253" i="1"/>
  <c r="T30" i="1"/>
  <c r="AB569" i="1"/>
  <c r="BX692" i="1"/>
  <c r="BH656" i="1"/>
  <c r="AZ643" i="1"/>
  <c r="AR199" i="1"/>
  <c r="BX325" i="1"/>
  <c r="AZ16" i="1"/>
  <c r="BP246" i="1"/>
  <c r="BH141" i="1"/>
  <c r="AB269" i="1"/>
  <c r="AJ917" i="1"/>
  <c r="AR13" i="1"/>
  <c r="BY13" i="1" s="1"/>
  <c r="BX106" i="1"/>
  <c r="T884" i="1"/>
  <c r="BX597" i="1"/>
  <c r="BX143" i="1"/>
  <c r="BX255" i="1"/>
  <c r="AZ328" i="1"/>
  <c r="AJ440" i="1"/>
  <c r="BX414" i="1"/>
  <c r="AJ412" i="1"/>
  <c r="BX587" i="1"/>
  <c r="AR617" i="1"/>
  <c r="BP30" i="1"/>
  <c r="AR892" i="1"/>
  <c r="BH307" i="1"/>
  <c r="T818" i="1"/>
  <c r="BX913" i="1"/>
  <c r="BP25" i="1"/>
  <c r="BX438" i="1"/>
  <c r="BH582" i="1"/>
  <c r="BY582" i="1" s="1"/>
  <c r="BP609" i="1"/>
  <c r="AR513" i="1"/>
  <c r="BX826" i="1"/>
  <c r="AZ442" i="1"/>
  <c r="BX192" i="1"/>
  <c r="AZ933" i="1"/>
  <c r="AR161" i="1"/>
  <c r="BP411" i="1"/>
  <c r="BH36" i="1"/>
  <c r="BH29" i="1"/>
  <c r="AZ921" i="1"/>
  <c r="BP985" i="1"/>
  <c r="BP891" i="1"/>
  <c r="AB314" i="1"/>
  <c r="AJ977" i="1"/>
  <c r="AR532" i="1"/>
  <c r="BX251" i="1"/>
  <c r="AZ738" i="1"/>
  <c r="BX808" i="1"/>
  <c r="BX932" i="1"/>
  <c r="BX103" i="1"/>
  <c r="BP478" i="1"/>
  <c r="AJ950" i="1"/>
  <c r="BH150" i="1"/>
  <c r="BX668" i="1"/>
  <c r="BH921" i="1"/>
  <c r="AZ33" i="1"/>
  <c r="BX79" i="1"/>
  <c r="AJ938" i="1"/>
  <c r="BY938" i="1" s="1"/>
  <c r="AR957" i="1"/>
  <c r="BY957" i="1" s="1"/>
  <c r="BX104" i="1"/>
  <c r="BH251" i="1"/>
  <c r="AB288" i="1"/>
  <c r="BH757" i="1"/>
  <c r="T594" i="1"/>
  <c r="BP470" i="1"/>
  <c r="AJ72" i="1"/>
  <c r="BP837" i="1"/>
  <c r="BH647" i="1"/>
  <c r="BH116" i="1"/>
  <c r="BH752" i="1"/>
  <c r="BX931" i="1"/>
  <c r="BX828" i="1"/>
  <c r="BP844" i="1"/>
  <c r="BY844" i="1" s="1"/>
  <c r="BP147" i="1"/>
  <c r="BX800" i="1"/>
  <c r="AR440" i="1"/>
  <c r="AR949" i="1"/>
  <c r="AZ987" i="1"/>
  <c r="BP587" i="1"/>
  <c r="AZ131" i="1"/>
  <c r="BP802" i="1"/>
  <c r="BX703" i="1"/>
  <c r="T752" i="1"/>
  <c r="AB478" i="1"/>
  <c r="BH203" i="1"/>
  <c r="BP772" i="1"/>
  <c r="BP117" i="1"/>
  <c r="AR663" i="1"/>
  <c r="AR789" i="1"/>
  <c r="AB201" i="1"/>
  <c r="T574" i="1"/>
  <c r="BY574" i="1" s="1"/>
  <c r="AB150" i="1"/>
  <c r="BX616" i="1"/>
  <c r="AJ453" i="1"/>
  <c r="BY453" i="1" s="1"/>
  <c r="BX207" i="1"/>
  <c r="BP105" i="1"/>
  <c r="BX680" i="1"/>
  <c r="BP248" i="1"/>
  <c r="T357" i="1"/>
  <c r="AJ771" i="1"/>
  <c r="BP608" i="1"/>
  <c r="AR355" i="1"/>
  <c r="BP716" i="1"/>
  <c r="BP19" i="1"/>
  <c r="BP164" i="1"/>
  <c r="BH34" i="1"/>
  <c r="AJ647" i="1"/>
  <c r="BY647" i="1" s="1"/>
  <c r="AJ24" i="1"/>
  <c r="AZ454" i="1"/>
  <c r="BY454" i="1" s="1"/>
  <c r="BP388" i="1"/>
  <c r="BX994" i="1"/>
  <c r="BX580" i="1"/>
  <c r="BX878" i="1"/>
  <c r="BH530" i="1"/>
  <c r="T314" i="1"/>
  <c r="BP583" i="1"/>
  <c r="BP82" i="1"/>
  <c r="BH569" i="1"/>
  <c r="BP990" i="1"/>
  <c r="AB442" i="1"/>
  <c r="AZ756" i="1"/>
  <c r="BY756" i="1" s="1"/>
  <c r="AB278" i="1"/>
  <c r="AR922" i="1"/>
  <c r="BY922" i="1" s="1"/>
  <c r="AB957" i="1"/>
  <c r="AB950" i="1"/>
  <c r="AZ542" i="1"/>
  <c r="BP752" i="1"/>
  <c r="AB412" i="1"/>
  <c r="BH722" i="1"/>
  <c r="BX610" i="1"/>
  <c r="AZ471" i="1"/>
  <c r="AB440" i="1"/>
  <c r="AJ434" i="1"/>
  <c r="AJ645" i="1"/>
  <c r="BH664" i="1"/>
  <c r="BY250" i="1"/>
  <c r="BY237" i="1"/>
  <c r="BY239" i="1"/>
  <c r="BY966" i="1"/>
  <c r="BY77" i="1"/>
  <c r="BY411" i="1"/>
  <c r="BY145" i="1"/>
  <c r="BY759" i="1"/>
  <c r="BY740" i="1"/>
  <c r="BY24" i="1"/>
  <c r="BY256" i="1"/>
  <c r="BY268" i="1"/>
  <c r="BY723" i="1"/>
  <c r="BY159" i="1"/>
  <c r="BY904" i="1"/>
  <c r="BY757" i="1"/>
  <c r="BY36" i="1"/>
  <c r="BY88" i="1"/>
  <c r="BY233" i="1"/>
  <c r="BY288" i="1"/>
  <c r="BY235" i="1"/>
  <c r="BY440" i="1"/>
  <c r="BY269" i="1"/>
  <c r="BY982" i="1"/>
  <c r="BY1000" i="1"/>
  <c r="BY898" i="1"/>
  <c r="BY400" i="1"/>
  <c r="BY488" i="1"/>
  <c r="BY510" i="1"/>
  <c r="BY649" i="1"/>
  <c r="BY528" i="1"/>
  <c r="BY72" i="1"/>
  <c r="BY507" i="1"/>
  <c r="BY818" i="1"/>
  <c r="BY492" i="1"/>
  <c r="BY752" i="1"/>
  <c r="BY478" i="1"/>
  <c r="BY220" i="1"/>
  <c r="BY16" i="1"/>
  <c r="BY291" i="1"/>
  <c r="BY476" i="1"/>
  <c r="BY947" i="1"/>
  <c r="BY748" i="1"/>
  <c r="BY897" i="1"/>
  <c r="BY12" i="1"/>
  <c r="BY542" i="1"/>
  <c r="BY548" i="1"/>
  <c r="BY161" i="1"/>
  <c r="BY945" i="1"/>
  <c r="BY916" i="1"/>
  <c r="BY769" i="1"/>
  <c r="BY418" i="1"/>
  <c r="BY67" i="1"/>
  <c r="BY987" i="1"/>
  <c r="BY355" i="1"/>
  <c r="BY877" i="1"/>
  <c r="BY910" i="1"/>
  <c r="BY218" i="1"/>
  <c r="BY409" i="1"/>
  <c r="BY118" i="1"/>
  <c r="BY439" i="1"/>
  <c r="BY867" i="1"/>
  <c r="BY367" i="1"/>
  <c r="BY33" i="1"/>
  <c r="BY30" i="1"/>
  <c r="BY629" i="1"/>
  <c r="BY421" i="1"/>
  <c r="BY434" i="1"/>
  <c r="AJ674" i="1"/>
  <c r="BP778" i="1"/>
  <c r="T830" i="1"/>
  <c r="T820" i="1"/>
  <c r="AB918" i="1"/>
  <c r="BX924" i="1"/>
  <c r="AJ222" i="1"/>
  <c r="AJ82" i="1"/>
  <c r="AZ673" i="1"/>
  <c r="BH692" i="1"/>
  <c r="AR192" i="1"/>
  <c r="AR160" i="1"/>
  <c r="T335" i="1"/>
  <c r="AR782" i="1"/>
  <c r="AR690" i="1"/>
  <c r="AB71" i="1"/>
  <c r="AR136" i="1"/>
  <c r="AJ341" i="1"/>
  <c r="T195" i="1"/>
  <c r="AZ720" i="1"/>
  <c r="BH990" i="1"/>
  <c r="AR361" i="1"/>
  <c r="AB711" i="1"/>
  <c r="AR905" i="1"/>
  <c r="AR960" i="1"/>
  <c r="AB281" i="1"/>
  <c r="AB138" i="1"/>
  <c r="AB130" i="1"/>
  <c r="AR4" i="1"/>
  <c r="BH684" i="1"/>
  <c r="AB838" i="1"/>
  <c r="T143" i="1"/>
  <c r="T952" i="1"/>
  <c r="AR790" i="1"/>
  <c r="AZ552" i="1"/>
  <c r="BH362" i="1"/>
  <c r="T106" i="1"/>
  <c r="T104" i="1"/>
  <c r="AB728" i="1"/>
  <c r="AR968" i="1"/>
  <c r="BH443" i="1"/>
  <c r="AB625" i="1"/>
  <c r="T470" i="1"/>
  <c r="BH160" i="1"/>
  <c r="AZ4" i="1"/>
  <c r="BH493" i="1"/>
  <c r="AZ883" i="1"/>
  <c r="AR482" i="1"/>
  <c r="AR368" i="1"/>
  <c r="AR942" i="1"/>
  <c r="AR951" i="1"/>
  <c r="BX112" i="1"/>
  <c r="AJ283" i="1"/>
  <c r="BH98" i="1"/>
  <c r="BH504" i="1"/>
  <c r="AZ797" i="1"/>
  <c r="AB525" i="1"/>
  <c r="BX249" i="1"/>
  <c r="AR816" i="1"/>
  <c r="BH863" i="1"/>
  <c r="BH151" i="1"/>
  <c r="T432" i="1"/>
  <c r="AZ475" i="1"/>
  <c r="AZ433" i="1"/>
  <c r="AR796" i="1"/>
  <c r="AZ951" i="1"/>
  <c r="T444" i="1"/>
  <c r="BP207" i="1"/>
  <c r="AB294" i="1"/>
  <c r="BP460" i="1"/>
  <c r="AB776" i="1"/>
  <c r="AJ477" i="1"/>
  <c r="BH465" i="1"/>
  <c r="AJ470" i="1"/>
  <c r="T557" i="1"/>
  <c r="AZ210" i="1"/>
  <c r="BX311" i="1"/>
  <c r="BH71" i="1"/>
  <c r="AJ696" i="1"/>
  <c r="AZ695" i="1"/>
  <c r="AZ294" i="1"/>
  <c r="AB133" i="1"/>
  <c r="T656" i="1"/>
  <c r="AB979" i="1"/>
  <c r="BP465" i="1"/>
  <c r="AJ147" i="1"/>
  <c r="AB217" i="1"/>
  <c r="T937" i="1"/>
  <c r="AJ560" i="1"/>
  <c r="T47" i="1"/>
  <c r="BH580" i="1"/>
  <c r="BX170" i="1"/>
  <c r="T306" i="1"/>
  <c r="AZ106" i="1"/>
  <c r="AR807" i="1"/>
  <c r="AB721" i="1"/>
  <c r="T224" i="1"/>
  <c r="T737" i="1"/>
  <c r="AZ262" i="1"/>
  <c r="AJ706" i="1"/>
  <c r="T544" i="1"/>
  <c r="T969" i="1"/>
  <c r="AB176" i="1"/>
  <c r="AB190" i="1"/>
  <c r="BP931" i="1"/>
  <c r="T923" i="1"/>
  <c r="BP212" i="1"/>
  <c r="AJ132" i="1"/>
  <c r="AB396" i="1"/>
  <c r="AJ909" i="1"/>
  <c r="AR193" i="1"/>
  <c r="AB984" i="1"/>
  <c r="BP805" i="1"/>
  <c r="AR706" i="1"/>
  <c r="AR245" i="1"/>
  <c r="T839" i="1"/>
  <c r="AJ176" i="1"/>
  <c r="BH180" i="1"/>
  <c r="BH882" i="1"/>
  <c r="AZ923" i="1"/>
  <c r="AB591" i="1"/>
  <c r="T117" i="1"/>
  <c r="AR132" i="1"/>
  <c r="AJ294" i="1"/>
  <c r="AR721" i="1"/>
  <c r="AZ224" i="1"/>
  <c r="AJ737" i="1"/>
  <c r="T65" i="1"/>
  <c r="AJ263" i="1"/>
  <c r="AJ463" i="1"/>
  <c r="AR538" i="1"/>
  <c r="AZ270" i="1"/>
  <c r="BX309" i="1"/>
  <c r="AJ81" i="1"/>
  <c r="BH274" i="1"/>
  <c r="AJ410" i="1"/>
  <c r="AJ117" i="1"/>
  <c r="AZ132" i="1"/>
  <c r="T754" i="1"/>
  <c r="AR976" i="1"/>
  <c r="AR959" i="1"/>
  <c r="BX379" i="1"/>
  <c r="T805" i="1"/>
  <c r="BP486" i="1"/>
  <c r="AB307" i="1"/>
  <c r="AB829" i="1"/>
  <c r="AR626" i="1"/>
  <c r="AZ826" i="1"/>
  <c r="AZ14" i="1"/>
  <c r="AR794" i="1"/>
  <c r="AZ584" i="1"/>
  <c r="BP996" i="1"/>
  <c r="BP230" i="1"/>
  <c r="AZ691" i="1"/>
  <c r="AJ84" i="1"/>
  <c r="AB773" i="1"/>
  <c r="AJ697" i="1"/>
  <c r="AR761" i="1"/>
  <c r="AB747" i="1"/>
  <c r="AJ707" i="1"/>
  <c r="AR703" i="1"/>
  <c r="BH514" i="1"/>
  <c r="AB272" i="1"/>
  <c r="AZ81" i="1"/>
  <c r="BH765" i="1"/>
  <c r="BX444" i="1"/>
  <c r="BH296" i="1"/>
  <c r="AB924" i="1"/>
  <c r="BP133" i="1"/>
  <c r="AJ717" i="1"/>
  <c r="BH746" i="1"/>
  <c r="AJ426" i="1"/>
  <c r="AB66" i="1"/>
  <c r="AR611" i="1"/>
  <c r="AB264" i="1"/>
  <c r="T566" i="1"/>
  <c r="AJ558" i="1"/>
  <c r="AB657" i="1"/>
  <c r="AZ834" i="1"/>
  <c r="AR332" i="1"/>
  <c r="T455" i="1"/>
  <c r="BH385" i="1"/>
  <c r="BH860" i="1"/>
  <c r="AJ549" i="1"/>
  <c r="BH84" i="1"/>
  <c r="AR70" i="1"/>
  <c r="AJ379" i="1"/>
  <c r="AB675" i="1"/>
  <c r="AB103" i="1"/>
  <c r="AZ307" i="1"/>
  <c r="AR264" i="1"/>
  <c r="AR57" i="1"/>
  <c r="BX323" i="1"/>
  <c r="AZ729" i="1"/>
  <c r="AJ923" i="1"/>
  <c r="BP591" i="1"/>
  <c r="AJ363" i="1"/>
  <c r="AB710" i="1"/>
  <c r="AR845" i="1"/>
  <c r="BH480" i="1"/>
  <c r="AJ905" i="1"/>
  <c r="AR812" i="1"/>
  <c r="BH567" i="1"/>
  <c r="AR962" i="1"/>
  <c r="BH689" i="1"/>
  <c r="AZ264" i="1"/>
  <c r="AJ432" i="1"/>
  <c r="BX475" i="1"/>
  <c r="AR229" i="1"/>
  <c r="T225" i="1"/>
  <c r="AZ62" i="1"/>
  <c r="BH331" i="1"/>
  <c r="T912" i="1"/>
  <c r="AB68" i="1"/>
  <c r="AB98" i="1"/>
  <c r="AB890" i="1"/>
  <c r="BP944" i="1"/>
  <c r="T616" i="1"/>
  <c r="BH426" i="1"/>
  <c r="AJ103" i="1"/>
  <c r="T260" i="1"/>
  <c r="AB210" i="1"/>
  <c r="AZ452" i="1"/>
  <c r="AB621" i="1"/>
  <c r="AZ657" i="1"/>
  <c r="AZ796" i="1"/>
  <c r="AZ994" i="1"/>
  <c r="AZ363" i="1"/>
  <c r="AR710" i="1"/>
  <c r="BX7" i="1"/>
  <c r="BH392" i="1"/>
  <c r="AJ372" i="1"/>
  <c r="AZ247" i="1"/>
  <c r="AJ397" i="1"/>
  <c r="AJ803" i="1"/>
  <c r="AR461" i="1"/>
  <c r="AJ551" i="1"/>
  <c r="AJ427" i="1"/>
  <c r="BH302" i="1"/>
  <c r="AB881" i="1"/>
  <c r="AR346" i="1"/>
  <c r="BX390" i="1"/>
  <c r="AB915" i="1"/>
  <c r="BH786" i="1"/>
  <c r="AR253" i="1"/>
  <c r="BH366" i="1"/>
  <c r="BX43" i="1"/>
  <c r="T1001" i="1"/>
  <c r="AJ915" i="1"/>
  <c r="AR857" i="1"/>
  <c r="AJ669" i="1"/>
  <c r="BH482" i="1"/>
  <c r="AR303" i="1"/>
  <c r="BP942" i="1"/>
  <c r="AR376" i="1"/>
  <c r="AJ529" i="1"/>
  <c r="BP174" i="1"/>
  <c r="T43" i="1"/>
  <c r="AR861" i="1"/>
  <c r="BP258" i="1"/>
  <c r="AZ736" i="1"/>
  <c r="AB4" i="1"/>
  <c r="AZ5" i="1"/>
  <c r="AB526" i="1"/>
  <c r="T148" i="1"/>
  <c r="T430" i="1"/>
  <c r="AR312" i="1"/>
  <c r="AJ552" i="1"/>
  <c r="AB672" i="1"/>
  <c r="BP637" i="1"/>
  <c r="T806" i="1"/>
  <c r="AJ83" i="1"/>
  <c r="AR349" i="1"/>
  <c r="AJ786" i="1"/>
  <c r="AR423" i="1"/>
  <c r="AB671" i="1"/>
  <c r="BH796" i="1"/>
  <c r="AB575" i="1"/>
  <c r="AJ348" i="1"/>
  <c r="AR333" i="1"/>
  <c r="AR641" i="1"/>
  <c r="AZ644" i="1"/>
  <c r="T345" i="1"/>
  <c r="BX923" i="1"/>
  <c r="AJ575" i="1"/>
  <c r="AR701" i="1"/>
  <c r="AJ276" i="1"/>
  <c r="BX73" i="1"/>
  <c r="BH360" i="1"/>
  <c r="AB503" i="1"/>
  <c r="AZ87" i="1"/>
  <c r="BP894" i="1"/>
  <c r="T965" i="1"/>
  <c r="AZ494" i="1"/>
  <c r="AJ586" i="1"/>
  <c r="AR637" i="1"/>
  <c r="AJ654" i="1"/>
  <c r="T156" i="1"/>
  <c r="T556" i="1"/>
  <c r="T94" i="1"/>
  <c r="T786" i="1"/>
  <c r="AB423" i="1"/>
  <c r="T605" i="1"/>
  <c r="AB425" i="1"/>
  <c r="BP498" i="1"/>
  <c r="AB170" i="1"/>
  <c r="AJ460" i="1"/>
  <c r="AZ776" i="1"/>
  <c r="AJ783" i="1"/>
  <c r="AZ709" i="1"/>
  <c r="BX978" i="1"/>
  <c r="AJ1001" i="1"/>
  <c r="AR487" i="1"/>
  <c r="T369" i="1"/>
  <c r="AZ189" i="1"/>
  <c r="AJ537" i="1"/>
  <c r="AJ338" i="1"/>
  <c r="BH948" i="1"/>
  <c r="AB25" i="1"/>
  <c r="AR656" i="1"/>
  <c r="BP171" i="1"/>
  <c r="BX625" i="1"/>
  <c r="AJ967" i="1"/>
  <c r="AB863" i="1"/>
  <c r="AJ151" i="1"/>
  <c r="BH449" i="1"/>
  <c r="AB777" i="1"/>
  <c r="BX387" i="1"/>
  <c r="BH952" i="1"/>
  <c r="AJ58" i="1"/>
  <c r="BH509" i="1"/>
  <c r="AZ213" i="1"/>
  <c r="AR570" i="1"/>
  <c r="T113" i="1"/>
  <c r="T728" i="1"/>
  <c r="BH852" i="1"/>
  <c r="T900" i="1"/>
  <c r="AB567" i="1"/>
  <c r="AZ192" i="1"/>
  <c r="AZ160" i="1"/>
  <c r="AB335" i="1"/>
  <c r="BP719" i="1"/>
  <c r="AB183" i="1"/>
  <c r="AZ229" i="1"/>
  <c r="AR304" i="1"/>
  <c r="AR419" i="1"/>
  <c r="AJ285" i="1"/>
  <c r="AR385" i="1"/>
  <c r="AB64" i="1"/>
  <c r="AZ801" i="1"/>
  <c r="BH627" i="1"/>
  <c r="BP561" i="1"/>
  <c r="BH612" i="1"/>
  <c r="AZ714" i="1"/>
  <c r="BX842" i="1"/>
  <c r="AZ863" i="1"/>
  <c r="AJ335" i="1"/>
  <c r="AB452" i="1"/>
  <c r="T604" i="1"/>
  <c r="AZ730" i="1"/>
  <c r="AR63" i="1"/>
  <c r="BP128" i="1"/>
  <c r="AJ787" i="1"/>
  <c r="BP570" i="1"/>
  <c r="AR772" i="1"/>
  <c r="AR480" i="1"/>
  <c r="AJ999" i="1"/>
  <c r="AB960" i="1"/>
  <c r="T804" i="1"/>
  <c r="AB262" i="1"/>
  <c r="BX706" i="1"/>
  <c r="BX100" i="1"/>
  <c r="AZ964" i="1"/>
  <c r="AR674" i="1"/>
  <c r="T494" i="1"/>
  <c r="AJ28" i="1"/>
  <c r="AZ244" i="1"/>
  <c r="AR787" i="1"/>
  <c r="AB185" i="1"/>
  <c r="AJ375" i="1"/>
  <c r="AZ273" i="1"/>
  <c r="BX890" i="1"/>
  <c r="BH944" i="1"/>
  <c r="T140" i="1"/>
  <c r="AZ65" i="1"/>
  <c r="AB147" i="1"/>
  <c r="BP260" i="1"/>
  <c r="BP868" i="1"/>
  <c r="BX690" i="1"/>
  <c r="BP457" i="1"/>
  <c r="T996" i="1"/>
  <c r="AZ563" i="1"/>
  <c r="BH273" i="1"/>
  <c r="AZ485" i="1"/>
  <c r="AJ776" i="1"/>
  <c r="AR477" i="1"/>
  <c r="AB249" i="1"/>
  <c r="AJ842" i="1"/>
  <c r="BH885" i="1"/>
  <c r="AR265" i="1"/>
  <c r="AR119" i="1"/>
  <c r="T869" i="1"/>
  <c r="AJ27" i="1"/>
  <c r="AZ209" i="1"/>
  <c r="AR696" i="1"/>
  <c r="BH695" i="1"/>
  <c r="T114" i="1"/>
  <c r="AB880" i="1"/>
  <c r="AR458" i="1"/>
  <c r="T746" i="1"/>
  <c r="AR533" i="1"/>
  <c r="T263" i="1"/>
  <c r="AJ245" i="1"/>
  <c r="AR679" i="1"/>
  <c r="AR946" i="1"/>
  <c r="AB47" i="1"/>
  <c r="BH734" i="1"/>
  <c r="T467" i="1"/>
  <c r="BH240" i="1"/>
  <c r="BP534" i="1"/>
  <c r="AZ807" i="1"/>
  <c r="AR133" i="1"/>
  <c r="AB110" i="1"/>
  <c r="AZ197" i="1"/>
  <c r="AB465" i="1"/>
  <c r="AB263" i="1"/>
  <c r="AB704" i="1"/>
  <c r="AB969" i="1"/>
  <c r="T946" i="1"/>
  <c r="AJ190" i="1"/>
  <c r="BP734" i="1"/>
  <c r="AB467" i="1"/>
  <c r="AR555" i="1"/>
  <c r="AZ61" i="1"/>
  <c r="AJ459" i="1"/>
  <c r="T273" i="1"/>
  <c r="T203" i="1"/>
  <c r="BH458" i="1"/>
  <c r="AB187" i="1"/>
  <c r="AZ249" i="1"/>
  <c r="AZ540" i="1"/>
  <c r="AJ544" i="1"/>
  <c r="AJ18" i="1"/>
  <c r="AR127" i="1"/>
  <c r="T38" i="1"/>
  <c r="BP657" i="1"/>
  <c r="AB834" i="1"/>
  <c r="AJ798" i="1"/>
  <c r="BH61" i="1"/>
  <c r="AB534" i="1"/>
  <c r="BH396" i="1"/>
  <c r="AZ909" i="1"/>
  <c r="BH193" i="1"/>
  <c r="AR984" i="1"/>
  <c r="AB974" i="1"/>
  <c r="BP842" i="1"/>
  <c r="T313" i="1"/>
  <c r="AR31" i="1"/>
  <c r="BP40" i="1"/>
  <c r="AZ600" i="1"/>
  <c r="T607" i="1"/>
  <c r="AR519" i="1"/>
  <c r="AJ681" i="1"/>
  <c r="BX725" i="1"/>
  <c r="AJ918" i="1"/>
  <c r="T549" i="1"/>
  <c r="BX620" i="1"/>
  <c r="BH640" i="1"/>
  <c r="AZ466" i="1"/>
  <c r="BX431" i="1"/>
  <c r="BX447" i="1"/>
  <c r="AJ307" i="1"/>
  <c r="T371" i="1"/>
  <c r="AB287" i="1"/>
  <c r="AJ889" i="1"/>
  <c r="T657" i="1"/>
  <c r="AR822" i="1"/>
  <c r="AZ185" i="1"/>
  <c r="AB845" i="1"/>
  <c r="AB343" i="1"/>
  <c r="AR485" i="1"/>
  <c r="AB577" i="1"/>
  <c r="AJ700" i="1"/>
  <c r="T709" i="1"/>
  <c r="AB523" i="1"/>
  <c r="AR166" i="1"/>
  <c r="AZ31" i="1"/>
  <c r="AJ275" i="1"/>
  <c r="AJ309" i="1"/>
  <c r="AJ374" i="1"/>
  <c r="T903" i="1"/>
  <c r="AJ5" i="1"/>
  <c r="AJ572" i="1"/>
  <c r="T93" i="1"/>
  <c r="AZ581" i="1"/>
  <c r="AJ658" i="1"/>
  <c r="AB620" i="1"/>
  <c r="AB665" i="1"/>
  <c r="AJ197" i="1"/>
  <c r="AB292" i="1"/>
  <c r="AJ66" i="1"/>
  <c r="AR313" i="1"/>
  <c r="BP173" i="1"/>
  <c r="BX127" i="1"/>
  <c r="AB808" i="1"/>
  <c r="AJ188" i="1"/>
  <c r="BP467" i="1"/>
  <c r="AJ555" i="1"/>
  <c r="AJ115" i="1"/>
  <c r="AB10" i="1"/>
  <c r="BH7" i="1"/>
  <c r="BH847" i="1"/>
  <c r="AJ308" i="1"/>
  <c r="BH236" i="1"/>
  <c r="AJ583" i="1"/>
  <c r="AZ365" i="1"/>
  <c r="BH227" i="1"/>
  <c r="BX173" i="1"/>
  <c r="AJ324" i="1"/>
  <c r="AB37" i="1"/>
  <c r="AB445" i="1"/>
  <c r="T48" i="1"/>
  <c r="BH726" i="1"/>
  <c r="AB362" i="1"/>
  <c r="AJ606" i="1"/>
  <c r="T361" i="1"/>
  <c r="BP480" i="1"/>
  <c r="BH157" i="1"/>
  <c r="T191" i="1"/>
  <c r="AZ477" i="1"/>
  <c r="AR709" i="1"/>
  <c r="BX66" i="1"/>
  <c r="T217" i="1"/>
  <c r="T868" i="1"/>
  <c r="AB669" i="1"/>
  <c r="T883" i="1"/>
  <c r="BP374" i="1"/>
  <c r="T646" i="1"/>
  <c r="T351" i="1"/>
  <c r="BP115" i="1"/>
  <c r="AJ388" i="1"/>
  <c r="BH479" i="1"/>
  <c r="AR762" i="1"/>
  <c r="BP376" i="1"/>
  <c r="AZ973" i="1"/>
  <c r="AB456" i="1"/>
  <c r="AR865" i="1"/>
  <c r="AZ196" i="1"/>
  <c r="T766" i="1"/>
  <c r="AB267" i="1"/>
  <c r="T347" i="1"/>
  <c r="AZ352" i="1"/>
  <c r="BP43" i="1"/>
  <c r="AZ408" i="1"/>
  <c r="AB662" i="1"/>
  <c r="AB857" i="1"/>
  <c r="AZ914" i="1"/>
  <c r="T994" i="1"/>
  <c r="AZ354" i="1"/>
  <c r="BH408" i="1"/>
  <c r="AJ662" i="1"/>
  <c r="AR352" i="1"/>
  <c r="AB883" i="1"/>
  <c r="AZ580" i="1"/>
  <c r="T491" i="1"/>
  <c r="AB128" i="1"/>
  <c r="AZ350" i="1"/>
  <c r="AB744" i="1"/>
  <c r="BP419" i="1"/>
  <c r="BP354" i="1"/>
  <c r="BH814" i="1"/>
  <c r="AZ806" i="1"/>
  <c r="T360" i="1"/>
  <c r="BX613" i="1"/>
  <c r="T598" i="1"/>
  <c r="T873" i="1"/>
  <c r="BP276" i="1"/>
  <c r="AJ815" i="1"/>
  <c r="AZ364" i="1"/>
  <c r="BP279" i="1"/>
  <c r="AZ934" i="1"/>
  <c r="AB779" i="1"/>
  <c r="AJ894" i="1"/>
  <c r="AB135" i="1"/>
  <c r="AR644" i="1"/>
  <c r="AJ591" i="1"/>
  <c r="AB586" i="1"/>
  <c r="AZ731" i="1"/>
  <c r="AB366" i="1"/>
  <c r="AR609" i="1"/>
  <c r="AJ701" i="1"/>
  <c r="AR148" i="1"/>
  <c r="AB855" i="1"/>
  <c r="AB216" i="1"/>
  <c r="AR37" i="1"/>
  <c r="AZ467" i="1"/>
  <c r="AZ609" i="1"/>
  <c r="AB986" i="1"/>
  <c r="AZ78" i="1"/>
  <c r="BH652" i="1"/>
  <c r="AB446" i="1"/>
  <c r="AJ986" i="1"/>
  <c r="AZ671" i="1"/>
  <c r="BP349" i="1"/>
  <c r="AZ770" i="1"/>
  <c r="BH374" i="1"/>
  <c r="AZ511" i="1"/>
  <c r="T731" i="1"/>
  <c r="BX644" i="1"/>
  <c r="AB653" i="1"/>
  <c r="BP54" i="1"/>
  <c r="AZ219" i="1"/>
  <c r="BP523" i="1"/>
  <c r="BP511" i="1"/>
  <c r="T767" i="1"/>
  <c r="AJ653" i="1"/>
  <c r="BP403" i="1"/>
  <c r="T285" i="1"/>
  <c r="AJ890" i="1"/>
  <c r="T797" i="1"/>
  <c r="AJ979" i="1"/>
  <c r="AZ75" i="1"/>
  <c r="BH41" i="1"/>
  <c r="T927" i="1"/>
  <c r="BP537" i="1"/>
  <c r="AJ340" i="1"/>
  <c r="BX992" i="1"/>
  <c r="AZ336" i="1"/>
  <c r="AJ296" i="1"/>
  <c r="BP392" i="1"/>
  <c r="AJ608" i="1"/>
  <c r="T879" i="1"/>
  <c r="AR321" i="1"/>
  <c r="AJ714" i="1"/>
  <c r="AJ708" i="1"/>
  <c r="AZ100" i="1"/>
  <c r="AB964" i="1"/>
  <c r="AZ684" i="1"/>
  <c r="T257" i="1"/>
  <c r="T229" i="1"/>
  <c r="BH522" i="1"/>
  <c r="AJ790" i="1"/>
  <c r="AR552" i="1"/>
  <c r="T331" i="1"/>
  <c r="AJ930" i="1"/>
  <c r="AJ795" i="1"/>
  <c r="AZ627" i="1"/>
  <c r="AB968" i="1"/>
  <c r="BP76" i="1"/>
  <c r="AB989" i="1"/>
  <c r="AR967" i="1"/>
  <c r="AJ863" i="1"/>
  <c r="AR151" i="1"/>
  <c r="AB674" i="1"/>
  <c r="BP713" i="1"/>
  <c r="BH445" i="1"/>
  <c r="T597" i="1"/>
  <c r="AR733" i="1"/>
  <c r="AB495" i="1"/>
  <c r="BH93" i="1"/>
  <c r="AB695" i="1"/>
  <c r="T846" i="1"/>
  <c r="BH901" i="1"/>
  <c r="AB370" i="1"/>
  <c r="AZ158" i="1"/>
  <c r="BX675" i="1"/>
  <c r="AB816" i="1"/>
  <c r="BP100" i="1"/>
  <c r="AZ151" i="1"/>
  <c r="BH669" i="1"/>
  <c r="BH727" i="1"/>
  <c r="BX27" i="1"/>
  <c r="AB209" i="1"/>
  <c r="AR956" i="1"/>
  <c r="AZ105" i="1"/>
  <c r="AB930" i="1"/>
  <c r="AZ589" i="1"/>
  <c r="AJ847" i="1"/>
  <c r="BP369" i="1"/>
  <c r="AJ900" i="1"/>
  <c r="AB429" i="1"/>
  <c r="T533" i="1"/>
  <c r="BH263" i="1"/>
  <c r="AZ298" i="1"/>
  <c r="AR995" i="1"/>
  <c r="T324" i="1"/>
  <c r="BH883" i="1"/>
  <c r="AZ482" i="1"/>
  <c r="BH646" i="1"/>
  <c r="AB69" i="1"/>
  <c r="BH299" i="1"/>
  <c r="AZ97" i="1"/>
  <c r="BP114" i="1"/>
  <c r="AR157" i="1"/>
  <c r="BH797" i="1"/>
  <c r="AZ800" i="1"/>
  <c r="T249" i="1"/>
  <c r="AB842" i="1"/>
  <c r="AJ885" i="1"/>
  <c r="AJ246" i="1"/>
  <c r="BH777" i="1"/>
  <c r="BH830" i="1"/>
  <c r="AJ725" i="1"/>
  <c r="T792" i="1"/>
  <c r="BX114" i="1"/>
  <c r="T721" i="1"/>
  <c r="AR944" i="1"/>
  <c r="AB140" i="1"/>
  <c r="AR262" i="1"/>
  <c r="BP816" i="1"/>
  <c r="BH255" i="1"/>
  <c r="AZ694" i="1"/>
  <c r="T380" i="1"/>
  <c r="T825" i="1"/>
  <c r="T914" i="1"/>
  <c r="AZ501" i="1"/>
  <c r="AJ996" i="1"/>
  <c r="BP563" i="1"/>
  <c r="AR742" i="1"/>
  <c r="AZ699" i="1"/>
  <c r="AJ577" i="1"/>
  <c r="BH700" i="1"/>
  <c r="AR661" i="1"/>
  <c r="AJ540" i="1"/>
  <c r="T704" i="1"/>
  <c r="AZ3" i="1"/>
  <c r="AJ500" i="1"/>
  <c r="AB869" i="1"/>
  <c r="T144" i="1"/>
  <c r="AJ89" i="1"/>
  <c r="AB129" i="1"/>
  <c r="AB459" i="1"/>
  <c r="AJ114" i="1"/>
  <c r="AJ721" i="1"/>
  <c r="AR224" i="1"/>
  <c r="AB737" i="1"/>
  <c r="AR249" i="1"/>
  <c r="AR540" i="1"/>
  <c r="AB85" i="1"/>
  <c r="AZ679" i="1"/>
  <c r="T745" i="1"/>
  <c r="AJ47" i="1"/>
  <c r="AB144" i="1"/>
  <c r="AR89" i="1"/>
  <c r="BP62" i="1"/>
  <c r="BP240" i="1"/>
  <c r="BP791" i="1"/>
  <c r="AB114" i="1"/>
  <c r="AR880" i="1"/>
  <c r="BP577" i="1"/>
  <c r="AJ746" i="1"/>
  <c r="BH661" i="1"/>
  <c r="T978" i="1"/>
  <c r="T243" i="1"/>
  <c r="AB155" i="1"/>
  <c r="AZ985" i="1"/>
  <c r="AR323" i="1"/>
  <c r="T718" i="1"/>
  <c r="BH903" i="1"/>
  <c r="T332" i="1"/>
  <c r="T212" i="1"/>
  <c r="AR459" i="1"/>
  <c r="AR294" i="1"/>
  <c r="T133" i="1"/>
  <c r="AR110" i="1"/>
  <c r="AR737" i="1"/>
  <c r="AJ465" i="1"/>
  <c r="AZ816" i="1"/>
  <c r="AB611" i="1"/>
  <c r="AR32" i="1"/>
  <c r="BH566" i="1"/>
  <c r="AB889" i="1"/>
  <c r="T688" i="1"/>
  <c r="AR614" i="1"/>
  <c r="AZ765" i="1"/>
  <c r="AZ975" i="1"/>
  <c r="T753" i="1"/>
  <c r="T658" i="1"/>
  <c r="AZ339" i="1"/>
  <c r="BP436" i="1"/>
  <c r="T200" i="1"/>
  <c r="BX469" i="1"/>
  <c r="AB365" i="1"/>
  <c r="AB313" i="1"/>
  <c r="T659" i="1"/>
  <c r="AZ626" i="1"/>
  <c r="AJ51" i="1"/>
  <c r="AB374" i="1"/>
  <c r="T668" i="1"/>
  <c r="AZ299" i="1"/>
  <c r="AR7" i="1"/>
  <c r="AB392" i="1"/>
  <c r="AR203" i="1"/>
  <c r="AB134" i="1"/>
  <c r="BP214" i="1"/>
  <c r="T75" i="1"/>
  <c r="AB632" i="1"/>
  <c r="BH373" i="1"/>
  <c r="BH173" i="1"/>
  <c r="AR802" i="1"/>
  <c r="AJ38" i="1"/>
  <c r="AR718" i="1"/>
  <c r="AJ225" i="1"/>
  <c r="BH598" i="1"/>
  <c r="AZ681" i="1"/>
  <c r="AB223" i="1"/>
  <c r="T230" i="1"/>
  <c r="AR232" i="1"/>
  <c r="BP339" i="1"/>
  <c r="AB193" i="1"/>
  <c r="BP187" i="1"/>
  <c r="AR426" i="1"/>
  <c r="AJ523" i="1"/>
  <c r="AZ611" i="1"/>
  <c r="BX538" i="1"/>
  <c r="T985" i="1"/>
  <c r="AB180" i="1"/>
  <c r="AZ882" i="1"/>
  <c r="T89" i="1"/>
  <c r="AJ62" i="1"/>
  <c r="T720" i="1"/>
  <c r="T388" i="1"/>
  <c r="AR479" i="1"/>
  <c r="T163" i="1"/>
  <c r="AB852" i="1"/>
  <c r="AZ382" i="1"/>
  <c r="BX989" i="1"/>
  <c r="AZ137" i="1"/>
  <c r="AZ810" i="1"/>
  <c r="T538" i="1"/>
  <c r="T493" i="1"/>
  <c r="AJ494" i="1"/>
  <c r="AR657" i="1"/>
  <c r="AJ970" i="1"/>
  <c r="AJ86" i="1"/>
  <c r="AR142" i="1"/>
  <c r="AJ398" i="1"/>
  <c r="BH113" i="1"/>
  <c r="BP847" i="1"/>
  <c r="T504" i="1"/>
  <c r="T953" i="1"/>
  <c r="AJ214" i="1"/>
  <c r="AR75" i="1"/>
  <c r="AZ523" i="1"/>
  <c r="AR885" i="1"/>
  <c r="AB74" i="1"/>
  <c r="AR228" i="1"/>
  <c r="AR878" i="1"/>
  <c r="BH49" i="1"/>
  <c r="AB305" i="1"/>
  <c r="T96" i="1"/>
  <c r="AJ720" i="1"/>
  <c r="AR990" i="1"/>
  <c r="AB438" i="1"/>
  <c r="AB254" i="1"/>
  <c r="T350" i="1"/>
  <c r="AB153" i="1"/>
  <c r="AR678" i="1"/>
  <c r="AB973" i="1"/>
  <c r="AJ958" i="1"/>
  <c r="AZ859" i="1"/>
  <c r="AR927" i="1"/>
  <c r="BH461" i="1"/>
  <c r="AB107" i="1"/>
  <c r="AR354" i="1"/>
  <c r="AZ896" i="1"/>
  <c r="BH300" i="1"/>
  <c r="BH352" i="1"/>
  <c r="AJ866" i="1"/>
  <c r="AZ935" i="1"/>
  <c r="AR282" i="1"/>
  <c r="AB896" i="1"/>
  <c r="BP300" i="1"/>
  <c r="BH865" i="1"/>
  <c r="AR445" i="1"/>
  <c r="AB27" i="1"/>
  <c r="BP170" i="1"/>
  <c r="AZ956" i="1"/>
  <c r="AR279" i="1"/>
  <c r="T653" i="1"/>
  <c r="AR325" i="1"/>
  <c r="BX282" i="1"/>
  <c r="AB247" i="1"/>
  <c r="T894" i="1"/>
  <c r="T83" i="1"/>
  <c r="AJ680" i="1"/>
  <c r="AZ780" i="1"/>
  <c r="AJ196" i="1"/>
  <c r="T78" i="1"/>
  <c r="AB683" i="1"/>
  <c r="AJ601" i="1"/>
  <c r="BP896" i="1"/>
  <c r="AB44" i="1"/>
  <c r="AR731" i="1"/>
  <c r="AJ749" i="1"/>
  <c r="AJ573" i="1"/>
  <c r="T216" i="1"/>
  <c r="BH555" i="1"/>
  <c r="T511" i="1"/>
  <c r="AJ641" i="1"/>
  <c r="T346" i="1"/>
  <c r="AR785" i="1"/>
  <c r="T986" i="1"/>
  <c r="AB276" i="1"/>
  <c r="T599" i="1"/>
  <c r="BH601" i="1"/>
  <c r="AZ182" i="1"/>
  <c r="BP89" i="1"/>
  <c r="AZ785" i="1"/>
  <c r="AZ271" i="1"/>
  <c r="BP702" i="1"/>
  <c r="BH619" i="1"/>
  <c r="AZ135" i="1"/>
  <c r="BH271" i="1"/>
  <c r="AJ851" i="1"/>
  <c r="AZ997" i="1"/>
  <c r="AJ531" i="1"/>
  <c r="AR154" i="1"/>
  <c r="AZ20" i="1"/>
  <c r="AR770" i="1"/>
  <c r="T874" i="1"/>
  <c r="AB850" i="1"/>
  <c r="AR247" i="1"/>
  <c r="AJ420" i="1"/>
  <c r="AJ74" i="1"/>
  <c r="BH54" i="1"/>
  <c r="BH637" i="1"/>
  <c r="BH662" i="1"/>
  <c r="AB786" i="1"/>
  <c r="T551" i="1"/>
  <c r="BP157" i="1"/>
  <c r="AB191" i="1"/>
  <c r="AB616" i="1"/>
  <c r="AZ172" i="1"/>
  <c r="AZ520" i="1"/>
  <c r="T352" i="1"/>
  <c r="AZ38" i="1"/>
  <c r="AZ642" i="1"/>
  <c r="AZ112" i="1"/>
  <c r="BP845" i="1"/>
  <c r="AZ762" i="1"/>
  <c r="BH545" i="1"/>
  <c r="AJ109" i="1"/>
  <c r="BH293" i="1"/>
  <c r="BH675" i="1"/>
  <c r="AZ66" i="1"/>
  <c r="T298" i="1"/>
  <c r="AB995" i="1"/>
  <c r="BH719" i="1"/>
  <c r="T838" i="1"/>
  <c r="AZ445" i="1"/>
  <c r="AJ304" i="1"/>
  <c r="AJ419" i="1"/>
  <c r="AB285" i="1"/>
  <c r="AZ362" i="1"/>
  <c r="AR912" i="1"/>
  <c r="AR165" i="1"/>
  <c r="AR901" i="1"/>
  <c r="T370" i="1"/>
  <c r="AZ443" i="1"/>
  <c r="T571" i="1"/>
  <c r="AR708" i="1"/>
  <c r="BH100" i="1"/>
  <c r="AJ964" i="1"/>
  <c r="BP324" i="1"/>
  <c r="AR475" i="1"/>
  <c r="AR840" i="1"/>
  <c r="BH154" i="1"/>
  <c r="BH149" i="1"/>
  <c r="AR11" i="1"/>
  <c r="BP223" i="1"/>
  <c r="AB563" i="1"/>
  <c r="AB754" i="1"/>
  <c r="AB1002" i="1"/>
  <c r="AZ941" i="1"/>
  <c r="BP673" i="1"/>
  <c r="AB426" i="1"/>
  <c r="BP706" i="1"/>
  <c r="AR298" i="1"/>
  <c r="AR964" i="1"/>
  <c r="AZ90" i="1"/>
  <c r="BH993" i="1"/>
  <c r="AR394" i="1"/>
  <c r="T501" i="1"/>
  <c r="AZ556" i="1"/>
  <c r="T69" i="1"/>
  <c r="AB169" i="1"/>
  <c r="AB104" i="1"/>
  <c r="BP163" i="1"/>
  <c r="BP905" i="1"/>
  <c r="T76" i="1"/>
  <c r="AZ761" i="1"/>
  <c r="T661" i="1"/>
  <c r="AJ334" i="1"/>
  <c r="BX557" i="1"/>
  <c r="AB870" i="1"/>
  <c r="BP493" i="1"/>
  <c r="T878" i="1"/>
  <c r="AR580" i="1"/>
  <c r="AB303" i="1"/>
  <c r="AB179" i="1"/>
  <c r="AZ527" i="1"/>
  <c r="AJ764" i="1"/>
  <c r="AB742" i="1"/>
  <c r="BP504" i="1"/>
  <c r="AR191" i="1"/>
  <c r="AJ525" i="1"/>
  <c r="AJ262" i="1"/>
  <c r="BH816" i="1"/>
  <c r="AZ255" i="1"/>
  <c r="BH345" i="1"/>
  <c r="AZ257" i="1"/>
  <c r="AZ587" i="1"/>
  <c r="AJ843" i="1"/>
  <c r="AR55" i="1"/>
  <c r="AJ742" i="1"/>
  <c r="AZ203" i="1"/>
  <c r="BP797" i="1"/>
  <c r="BH800" i="1"/>
  <c r="AJ533" i="1"/>
  <c r="AB706" i="1"/>
  <c r="AB849" i="1"/>
  <c r="T514" i="1"/>
  <c r="T342" i="1"/>
  <c r="BX585" i="1"/>
  <c r="AJ832" i="1"/>
  <c r="BX790" i="1"/>
  <c r="AR725" i="1"/>
  <c r="AB792" i="1"/>
  <c r="AZ448" i="1"/>
  <c r="AJ59" i="1"/>
  <c r="AJ134" i="1"/>
  <c r="AJ140" i="1"/>
  <c r="AR204" i="1"/>
  <c r="AZ813" i="1"/>
  <c r="T85" i="1"/>
  <c r="T175" i="1"/>
  <c r="BH560" i="1"/>
  <c r="AB825" i="1"/>
  <c r="T794" i="1"/>
  <c r="T295" i="1"/>
  <c r="AB306" i="1"/>
  <c r="BH791" i="1"/>
  <c r="AZ742" i="1"/>
  <c r="AJ880" i="1"/>
  <c r="AZ458" i="1"/>
  <c r="T187" i="1"/>
  <c r="AZ533" i="1"/>
  <c r="AB162" i="1"/>
  <c r="AB588" i="1"/>
  <c r="AJ3" i="1"/>
  <c r="AR500" i="1"/>
  <c r="AR869" i="1"/>
  <c r="AB794" i="1"/>
  <c r="AB295" i="1"/>
  <c r="AB29" i="1"/>
  <c r="AJ129" i="1"/>
  <c r="BP169" i="1"/>
  <c r="BP448" i="1"/>
  <c r="AZ59" i="1"/>
  <c r="BP134" i="1"/>
  <c r="AZ140" i="1"/>
  <c r="AZ799" i="1"/>
  <c r="BX41" i="1"/>
  <c r="AZ245" i="1"/>
  <c r="AB839" i="1"/>
  <c r="AR176" i="1"/>
  <c r="BH808" i="1"/>
  <c r="T49" i="1"/>
  <c r="AZ225" i="1"/>
  <c r="AJ598" i="1"/>
  <c r="BX240" i="1"/>
  <c r="AB541" i="1"/>
  <c r="AB273" i="1"/>
  <c r="T485" i="1"/>
  <c r="T717" i="1"/>
  <c r="AJ187" i="1"/>
  <c r="AB65" i="1"/>
  <c r="BH706" i="1"/>
  <c r="AB166" i="1"/>
  <c r="AR173" i="1"/>
  <c r="T275" i="1"/>
  <c r="AZ51" i="1"/>
  <c r="AZ167" i="1"/>
  <c r="AZ524" i="1"/>
  <c r="AJ822" i="1"/>
  <c r="AJ344" i="1"/>
  <c r="AZ338" i="1"/>
  <c r="T232" i="1"/>
  <c r="AR824" i="1"/>
  <c r="AZ784" i="1"/>
  <c r="AZ913" i="1"/>
  <c r="AJ628" i="1"/>
  <c r="T137" i="1"/>
  <c r="AJ611" i="1"/>
  <c r="AJ829" i="1"/>
  <c r="AB543" i="1"/>
  <c r="BP558" i="1"/>
  <c r="AJ718" i="1"/>
  <c r="AR378" i="1"/>
  <c r="BP527" i="1"/>
  <c r="AB479" i="1"/>
  <c r="BH254" i="1"/>
  <c r="AB699" i="1"/>
  <c r="AZ998" i="1"/>
  <c r="AJ496" i="1"/>
  <c r="AR676" i="1"/>
  <c r="BP540" i="1"/>
  <c r="AR983" i="1"/>
  <c r="BP538" i="1"/>
  <c r="AJ57" i="1"/>
  <c r="BP323" i="1"/>
  <c r="AR49" i="1"/>
  <c r="T970" i="1"/>
  <c r="AB780" i="1"/>
  <c r="BP765" i="1"/>
  <c r="T6" i="1"/>
  <c r="AZ918" i="1"/>
  <c r="AJ763" i="1"/>
  <c r="AB739" i="1"/>
  <c r="BP110" i="1"/>
  <c r="BP746" i="1"/>
  <c r="AB709" i="1"/>
  <c r="AJ632" i="1"/>
  <c r="AZ166" i="1"/>
  <c r="BH18" i="1"/>
  <c r="BX176" i="1"/>
  <c r="BP190" i="1"/>
  <c r="AZ931" i="1"/>
  <c r="BP295" i="1"/>
  <c r="AZ726" i="1"/>
  <c r="AR234" i="1"/>
  <c r="T990" i="1"/>
  <c r="AZ113" i="1"/>
  <c r="AB972" i="1"/>
  <c r="BX968" i="1"/>
  <c r="BH685" i="1"/>
  <c r="AJ692" i="1"/>
  <c r="T192" i="1"/>
  <c r="BH707" i="1"/>
  <c r="BP18" i="1"/>
  <c r="T680" i="1"/>
  <c r="T715" i="1"/>
  <c r="AZ374" i="1"/>
  <c r="BX778" i="1"/>
  <c r="AB358" i="1"/>
  <c r="AJ93" i="1"/>
  <c r="BH215" i="1"/>
  <c r="AZ988" i="1"/>
  <c r="AB163" i="1"/>
  <c r="BH999" i="1"/>
  <c r="BH960" i="1"/>
  <c r="BH496" i="1"/>
  <c r="AR172" i="1"/>
  <c r="AZ632" i="1"/>
  <c r="AR255" i="1"/>
  <c r="AB297" i="1"/>
  <c r="AB125" i="1"/>
  <c r="AZ604" i="1"/>
  <c r="BP729" i="1"/>
  <c r="AZ303" i="1"/>
  <c r="AZ942" i="1"/>
  <c r="BH234" i="1"/>
  <c r="AJ570" i="1"/>
  <c r="T68" i="1"/>
  <c r="AJ98" i="1"/>
  <c r="BX279" i="1"/>
  <c r="BH529" i="1"/>
  <c r="AR405" i="1"/>
  <c r="T50" i="1"/>
  <c r="AJ383" i="1"/>
  <c r="AZ318" i="1"/>
  <c r="BH50" i="1"/>
  <c r="AZ823" i="1"/>
  <c r="AJ125" i="1"/>
  <c r="AJ282" i="1"/>
  <c r="BH238" i="1"/>
  <c r="AZ397" i="1"/>
  <c r="AZ865" i="1"/>
  <c r="T942" i="1"/>
  <c r="BH351" i="1"/>
  <c r="AR760" i="1"/>
  <c r="T238" i="1"/>
  <c r="T850" i="1"/>
  <c r="AB474" i="1"/>
  <c r="AJ136" i="1"/>
  <c r="AB914" i="1"/>
  <c r="AR209" i="1"/>
  <c r="BH556" i="1"/>
  <c r="AZ919" i="1"/>
  <c r="T302" i="1"/>
  <c r="AB149" i="1"/>
  <c r="BH760" i="1"/>
  <c r="T973" i="1"/>
  <c r="T749" i="1"/>
  <c r="T573" i="1"/>
  <c r="AB475" i="1"/>
  <c r="AR575" i="1"/>
  <c r="T330" i="1"/>
  <c r="AJ702" i="1"/>
  <c r="AR73" i="1"/>
  <c r="AB310" i="1"/>
  <c r="BP662" i="1"/>
  <c r="AJ94" i="1"/>
  <c r="AB827" i="1"/>
  <c r="AJ349" i="1"/>
  <c r="AJ280" i="1"/>
  <c r="AJ111" i="1"/>
  <c r="BX62" i="1"/>
  <c r="AJ20" i="1"/>
  <c r="T855" i="1"/>
  <c r="BP814" i="1"/>
  <c r="AR591" i="1"/>
  <c r="AR271" i="1"/>
  <c r="AR78" i="1"/>
  <c r="BH430" i="1"/>
  <c r="AZ310" i="1"/>
  <c r="BH303" i="1"/>
  <c r="AZ295" i="1"/>
  <c r="AZ591" i="1"/>
  <c r="BP423" i="1"/>
  <c r="AZ603" i="1"/>
  <c r="AZ258" i="1"/>
  <c r="AB868" i="1"/>
  <c r="BX423" i="1"/>
  <c r="AJ637" i="1"/>
  <c r="AB654" i="1"/>
  <c r="BH855" i="1"/>
  <c r="AB58" i="1"/>
  <c r="AJ934" i="1"/>
  <c r="T827" i="1"/>
  <c r="AB312" i="1"/>
  <c r="T678" i="1"/>
  <c r="AJ425" i="1"/>
  <c r="BH276" i="1"/>
  <c r="BH452" i="1"/>
  <c r="T372" i="1"/>
  <c r="T779" i="1"/>
  <c r="AB300" i="1"/>
  <c r="AZ857" i="1"/>
  <c r="T427" i="1"/>
  <c r="AB504" i="1"/>
  <c r="AB953" i="1"/>
  <c r="BH477" i="1"/>
  <c r="AB241" i="1"/>
  <c r="BP313" i="1"/>
  <c r="AR65" i="1"/>
  <c r="AZ650" i="1"/>
  <c r="T487" i="1"/>
  <c r="AZ710" i="1"/>
  <c r="T7" i="1"/>
  <c r="AR254" i="1"/>
  <c r="AR872" i="1"/>
  <c r="T316" i="1"/>
  <c r="BH705" i="1"/>
  <c r="BX426" i="1"/>
  <c r="BH523" i="1"/>
  <c r="AZ557" i="1"/>
  <c r="T741" i="1"/>
  <c r="T674" i="1"/>
  <c r="T183" i="1"/>
  <c r="AJ840" i="1"/>
  <c r="AZ154" i="1"/>
  <c r="AJ733" i="1"/>
  <c r="T495" i="1"/>
  <c r="AJ385" i="1"/>
  <c r="BX169" i="1"/>
  <c r="AR691" i="1"/>
  <c r="T1002" i="1"/>
  <c r="AR941" i="1"/>
  <c r="AZ612" i="1"/>
  <c r="T625" i="1"/>
  <c r="BP66" i="1"/>
  <c r="AJ298" i="1"/>
  <c r="AJ995" i="1"/>
  <c r="AZ493" i="1"/>
  <c r="BH37" i="1"/>
  <c r="AB401" i="1"/>
  <c r="AZ687" i="1"/>
  <c r="BP315" i="1"/>
  <c r="AR457" i="1"/>
  <c r="BP326" i="1"/>
  <c r="BH792" i="1"/>
  <c r="T389" i="1"/>
  <c r="AZ222" i="1"/>
  <c r="AB70" i="1"/>
  <c r="T171" i="1"/>
  <c r="AJ676" i="1"/>
  <c r="AZ263" i="1"/>
  <c r="BP557" i="1"/>
  <c r="AZ995" i="1"/>
  <c r="BH125" i="1"/>
  <c r="BH793" i="1"/>
  <c r="AZ42" i="1"/>
  <c r="AZ341" i="1"/>
  <c r="AJ195" i="1"/>
  <c r="T179" i="1"/>
  <c r="AB106" i="1"/>
  <c r="BH801" i="1"/>
  <c r="AZ592" i="1"/>
  <c r="T308" i="1"/>
  <c r="BX443" i="1"/>
  <c r="T508" i="1"/>
  <c r="T204" i="1"/>
  <c r="AR450" i="1"/>
  <c r="BH260" i="1"/>
  <c r="AR741" i="1"/>
  <c r="T452" i="1"/>
  <c r="AB604" i="1"/>
  <c r="T27" i="1"/>
  <c r="AB491" i="1"/>
  <c r="AZ117" i="1"/>
  <c r="T251" i="1"/>
  <c r="BH991" i="1"/>
  <c r="AJ448" i="1"/>
  <c r="AB999" i="1"/>
  <c r="AJ960" i="1"/>
  <c r="AB804" i="1"/>
  <c r="AB533" i="1"/>
  <c r="T706" i="1"/>
  <c r="BP484" i="1"/>
  <c r="AB53" i="1"/>
  <c r="AZ838" i="1"/>
  <c r="AJ189" i="1"/>
  <c r="AB975" i="1"/>
  <c r="AR499" i="1"/>
  <c r="AR448" i="1"/>
  <c r="T880" i="1"/>
  <c r="AZ191" i="1"/>
  <c r="AR525" i="1"/>
  <c r="AJ661" i="1"/>
  <c r="AB540" i="1"/>
  <c r="BX484" i="1"/>
  <c r="AR287" i="1"/>
  <c r="AB836" i="1"/>
  <c r="T735" i="1"/>
  <c r="AJ722" i="1"/>
  <c r="AR189" i="1"/>
  <c r="AR843" i="1"/>
  <c r="AZ55" i="1"/>
  <c r="BH126" i="1"/>
  <c r="AR301" i="1"/>
  <c r="T998" i="1"/>
  <c r="AR804" i="1"/>
  <c r="AJ799" i="1"/>
  <c r="T162" i="1"/>
  <c r="AZ854" i="1"/>
  <c r="AZ265" i="1"/>
  <c r="AB380" i="1"/>
  <c r="T585" i="1"/>
  <c r="T519" i="1"/>
  <c r="BH209" i="1"/>
  <c r="AZ696" i="1"/>
  <c r="BH169" i="1"/>
  <c r="BH448" i="1"/>
  <c r="AR59" i="1"/>
  <c r="AZ577" i="1"/>
  <c r="AB746" i="1"/>
  <c r="AZ661" i="1"/>
  <c r="AZ639" i="1"/>
  <c r="AJ891" i="1"/>
  <c r="AB175" i="1"/>
  <c r="T119" i="1"/>
  <c r="AJ825" i="1"/>
  <c r="AB519" i="1"/>
  <c r="BX209" i="1"/>
  <c r="BX726" i="1"/>
  <c r="AJ306" i="1"/>
  <c r="AR792" i="1"/>
  <c r="T206" i="1"/>
  <c r="AB356" i="1"/>
  <c r="AZ812" i="1"/>
  <c r="AJ800" i="1"/>
  <c r="T168" i="1"/>
  <c r="BH520" i="1"/>
  <c r="AJ704" i="1"/>
  <c r="AJ969" i="1"/>
  <c r="AZ946" i="1"/>
  <c r="BX180" i="1"/>
  <c r="T729" i="1"/>
  <c r="AZ48" i="1"/>
  <c r="BP780" i="1"/>
  <c r="AR129" i="1"/>
  <c r="T860" i="1"/>
  <c r="AR114" i="1"/>
  <c r="AZ721" i="1"/>
  <c r="BX134" i="1"/>
  <c r="AR746" i="1"/>
  <c r="BH249" i="1"/>
  <c r="AR263" i="1"/>
  <c r="AR373" i="1"/>
  <c r="AZ538" i="1"/>
  <c r="AB802" i="1"/>
  <c r="AR558" i="1"/>
  <c r="AB828" i="1"/>
  <c r="AR289" i="1"/>
  <c r="AJ378" i="1"/>
  <c r="BP444" i="1"/>
  <c r="AB650" i="1"/>
  <c r="T763" i="1"/>
  <c r="AZ976" i="1"/>
  <c r="AZ959" i="1"/>
  <c r="AZ22" i="1"/>
  <c r="AZ266" i="1"/>
  <c r="AZ708" i="1"/>
  <c r="AJ166" i="1"/>
  <c r="T264" i="1"/>
  <c r="AB275" i="1"/>
  <c r="AB309" i="1"/>
  <c r="AJ49" i="1"/>
  <c r="T340" i="1"/>
  <c r="BX132" i="1"/>
  <c r="BH438" i="1"/>
  <c r="AJ414" i="1"/>
  <c r="AZ356" i="1"/>
  <c r="AR236" i="1"/>
  <c r="AB231" i="1"/>
  <c r="T172" i="1"/>
  <c r="AZ978" i="1"/>
  <c r="BP463" i="1"/>
  <c r="BX18" i="1"/>
  <c r="BP270" i="1"/>
  <c r="T808" i="1"/>
  <c r="AR729" i="1"/>
  <c r="BH778" i="1"/>
  <c r="AZ575" i="1"/>
  <c r="AZ822" i="1"/>
  <c r="AJ820" i="1"/>
  <c r="AJ753" i="1"/>
  <c r="AJ924" i="1"/>
  <c r="BX824" i="1"/>
  <c r="AB458" i="1"/>
  <c r="AR700" i="1"/>
  <c r="AB75" i="1"/>
  <c r="AR334" i="1"/>
  <c r="BX983" i="1"/>
  <c r="AZ155" i="1"/>
  <c r="AB946" i="1"/>
  <c r="AJ869" i="1"/>
  <c r="AR734" i="1"/>
  <c r="BP866" i="1"/>
  <c r="T86" i="1"/>
  <c r="BP213" i="1"/>
  <c r="AZ930" i="1"/>
  <c r="AR988" i="1"/>
  <c r="BH711" i="1"/>
  <c r="AJ561" i="1"/>
  <c r="BH697" i="1"/>
  <c r="AR571" i="1"/>
  <c r="T967" i="1"/>
  <c r="AZ313" i="1"/>
  <c r="BP839" i="1"/>
  <c r="AR452" i="1"/>
  <c r="T621" i="1"/>
  <c r="BH718" i="1"/>
  <c r="AR923" i="1"/>
  <c r="T417" i="1"/>
  <c r="AR223" i="1"/>
  <c r="AJ541" i="1"/>
  <c r="T165" i="1"/>
  <c r="T416" i="1"/>
  <c r="AB369" i="1"/>
  <c r="AR76" i="1"/>
  <c r="AZ231" i="1"/>
  <c r="T241" i="1"/>
  <c r="BH334" i="1"/>
  <c r="T849" i="1"/>
  <c r="AR246" i="1"/>
  <c r="T60" i="1"/>
  <c r="AB727" i="1"/>
  <c r="T730" i="1"/>
  <c r="AR491" i="1"/>
  <c r="T128" i="1"/>
  <c r="AJ213" i="1"/>
  <c r="BP930" i="1"/>
  <c r="AB361" i="1"/>
  <c r="BX480" i="1"/>
  <c r="AB551" i="1"/>
  <c r="AB427" i="1"/>
  <c r="AZ302" i="1"/>
  <c r="BX300" i="1"/>
  <c r="AR330" i="1"/>
  <c r="T468" i="1"/>
  <c r="AR535" i="1"/>
  <c r="T174" i="1"/>
  <c r="AJ621" i="1"/>
  <c r="AJ760" i="1"/>
  <c r="AZ605" i="1"/>
  <c r="AZ456" i="1"/>
  <c r="T474" i="1"/>
  <c r="BH376" i="1"/>
  <c r="BH942" i="1"/>
  <c r="AB54" i="1"/>
  <c r="BH605" i="1"/>
  <c r="BH397" i="1"/>
  <c r="BH803" i="1"/>
  <c r="T819" i="1"/>
  <c r="AB832" i="1"/>
  <c r="AJ501" i="1"/>
  <c r="AZ195" i="1"/>
  <c r="BH551" i="1"/>
  <c r="BP875" i="1"/>
  <c r="AJ315" i="1"/>
  <c r="AZ54" i="1"/>
  <c r="BP153" i="1"/>
  <c r="T349" i="1"/>
  <c r="T280" i="1"/>
  <c r="BP143" i="1"/>
  <c r="T609" i="1"/>
  <c r="AB43" i="1"/>
  <c r="AJ965" i="1"/>
  <c r="AJ473" i="1"/>
  <c r="BP111" i="1"/>
  <c r="BX403" i="1"/>
  <c r="AB595" i="1"/>
  <c r="AB641" i="1"/>
  <c r="AB997" i="1"/>
  <c r="T276" i="1"/>
  <c r="AR83" i="1"/>
  <c r="AJ29" i="1"/>
  <c r="AJ672" i="1"/>
  <c r="AZ815" i="1"/>
  <c r="T456" i="1"/>
  <c r="BP555" i="1"/>
  <c r="BH423" i="1"/>
  <c r="BH702" i="1"/>
  <c r="BH815" i="1"/>
  <c r="AZ111" i="1"/>
  <c r="AB419" i="1"/>
  <c r="AR819" i="1"/>
  <c r="BX555" i="1"/>
  <c r="AZ586" i="1"/>
  <c r="AR671" i="1"/>
  <c r="AR806" i="1"/>
  <c r="AZ228" i="1"/>
  <c r="T586" i="1"/>
  <c r="AJ770" i="1"/>
  <c r="BP644" i="1"/>
  <c r="BP535" i="1"/>
  <c r="AR128" i="1"/>
  <c r="AR623" i="1"/>
  <c r="BP641" i="1"/>
  <c r="AJ364" i="1"/>
  <c r="AZ347" i="1"/>
  <c r="AJ823" i="1"/>
  <c r="BX78" i="1"/>
  <c r="AJ715" i="1"/>
  <c r="AZ376" i="1"/>
  <c r="AJ731" i="1"/>
  <c r="AJ850" i="1"/>
  <c r="T865" i="1"/>
  <c r="AB416" i="1"/>
  <c r="AJ369" i="1"/>
  <c r="BP960" i="1"/>
  <c r="AR214" i="1"/>
  <c r="BH286" i="1"/>
  <c r="AB260" i="1"/>
  <c r="AJ158" i="1"/>
  <c r="AZ35" i="1"/>
  <c r="T951" i="1"/>
  <c r="AR388" i="1"/>
  <c r="AJ438" i="1"/>
  <c r="AZ98" i="1"/>
  <c r="AR460" i="1"/>
  <c r="AJ568" i="1"/>
  <c r="AJ122" i="1"/>
  <c r="BH75" i="1"/>
  <c r="BP632" i="1"/>
  <c r="AJ34" i="1"/>
  <c r="AJ107" i="1"/>
  <c r="BH324" i="1"/>
  <c r="BH713" i="1"/>
  <c r="T401" i="1"/>
  <c r="AR687" i="1"/>
  <c r="AZ149" i="1"/>
  <c r="AJ11" i="1"/>
  <c r="BP93" i="1"/>
  <c r="T64" i="1"/>
  <c r="BX658" i="1"/>
  <c r="AR222" i="1"/>
  <c r="T70" i="1"/>
  <c r="AR158" i="1"/>
  <c r="AR714" i="1"/>
  <c r="BX523" i="1"/>
  <c r="BH557" i="1"/>
  <c r="AB741" i="1"/>
  <c r="AZ680" i="1"/>
  <c r="AZ715" i="1"/>
  <c r="BH186" i="1"/>
  <c r="AJ244" i="1"/>
  <c r="AR775" i="1"/>
  <c r="AR381" i="1"/>
  <c r="BP6" i="1"/>
  <c r="AR512" i="1"/>
  <c r="AJ396" i="1"/>
  <c r="AZ25" i="1"/>
  <c r="AJ879" i="1"/>
  <c r="AZ122" i="1"/>
  <c r="BP172" i="1"/>
  <c r="AB334" i="1"/>
  <c r="AZ34" i="1"/>
  <c r="T870" i="1"/>
  <c r="BP60" i="1"/>
  <c r="AB610" i="1"/>
  <c r="BH136" i="1"/>
  <c r="AZ58" i="1"/>
  <c r="BX509" i="1"/>
  <c r="BP720" i="1"/>
  <c r="AJ64" i="1"/>
  <c r="AR846" i="1"/>
  <c r="AR711" i="1"/>
  <c r="BX852" i="1"/>
  <c r="BP612" i="1"/>
  <c r="T431" i="1"/>
  <c r="AR168" i="1"/>
  <c r="AR464" i="1"/>
  <c r="AJ217" i="1"/>
  <c r="BH107" i="1"/>
  <c r="T228" i="1"/>
  <c r="BP727" i="1"/>
  <c r="AJ914" i="1"/>
  <c r="BH170" i="1"/>
  <c r="T61" i="1"/>
  <c r="BH132" i="1"/>
  <c r="AR283" i="1"/>
  <c r="AB126" i="1"/>
  <c r="BX369" i="1"/>
  <c r="AR900" i="1"/>
  <c r="AJ429" i="1"/>
  <c r="AB661" i="1"/>
  <c r="T540" i="1"/>
  <c r="BH546" i="1"/>
  <c r="AB449" i="1"/>
  <c r="AZ183" i="1"/>
  <c r="AR992" i="1"/>
  <c r="AZ344" i="1"/>
  <c r="AR375" i="1"/>
  <c r="AZ126" i="1"/>
  <c r="AR699" i="1"/>
  <c r="AZ960" i="1"/>
  <c r="AJ804" i="1"/>
  <c r="AJ204" i="1"/>
  <c r="AZ450" i="1"/>
  <c r="BP546" i="1"/>
  <c r="T543" i="1"/>
  <c r="AR272" i="1"/>
  <c r="T14" i="1"/>
  <c r="BX136" i="1"/>
  <c r="BH992" i="1"/>
  <c r="T975" i="1"/>
  <c r="AZ499" i="1"/>
  <c r="AZ206" i="1"/>
  <c r="AR252" i="1"/>
  <c r="T812" i="1"/>
  <c r="AZ429" i="1"/>
  <c r="BP168" i="1"/>
  <c r="AR639" i="1"/>
  <c r="T588" i="1"/>
  <c r="AB514" i="1"/>
  <c r="AB342" i="1"/>
  <c r="AB735" i="1"/>
  <c r="T614" i="1"/>
  <c r="AR501" i="1"/>
  <c r="T833" i="1"/>
  <c r="BH106" i="1"/>
  <c r="BH206" i="1"/>
  <c r="T356" i="1"/>
  <c r="BH134" i="1"/>
  <c r="AR140" i="1"/>
  <c r="AZ204" i="1"/>
  <c r="AB108" i="1"/>
  <c r="T703" i="1"/>
  <c r="AB937" i="1"/>
  <c r="AJ380" i="1"/>
  <c r="AB585" i="1"/>
  <c r="AB614" i="1"/>
  <c r="BH501" i="1"/>
  <c r="AZ86" i="1"/>
  <c r="AR940" i="1"/>
  <c r="AB512" i="1"/>
  <c r="AR15" i="1"/>
  <c r="BH301" i="1"/>
  <c r="T236" i="1"/>
  <c r="BP429" i="1"/>
  <c r="AB123" i="1"/>
  <c r="AR809" i="1"/>
  <c r="AJ85" i="1"/>
  <c r="BH679" i="1"/>
  <c r="AB745" i="1"/>
  <c r="AR190" i="1"/>
  <c r="AZ188" i="1"/>
  <c r="BP970" i="1"/>
  <c r="T575" i="1"/>
  <c r="AR306" i="1"/>
  <c r="AB581" i="1"/>
  <c r="T414" i="1"/>
  <c r="AB203" i="1"/>
  <c r="AJ998" i="1"/>
  <c r="T700" i="1"/>
  <c r="BP661" i="1"/>
  <c r="BH540" i="1"/>
  <c r="T983" i="1"/>
  <c r="AR18" i="1"/>
  <c r="AB57" i="1"/>
  <c r="T309" i="1"/>
  <c r="AB182" i="1"/>
  <c r="AZ553" i="1"/>
  <c r="AB787" i="1"/>
  <c r="T185" i="1"/>
  <c r="AZ296" i="1"/>
  <c r="T924" i="1"/>
  <c r="BH909" i="1"/>
  <c r="AZ110" i="1"/>
  <c r="T379" i="1"/>
  <c r="AJ146" i="1"/>
  <c r="T698" i="1"/>
  <c r="AZ373" i="1"/>
  <c r="AZ32" i="1"/>
  <c r="AJ802" i="1"/>
  <c r="AB38" i="1"/>
  <c r="AJ729" i="1"/>
  <c r="T363" i="1"/>
  <c r="AZ534" i="1"/>
  <c r="BH68" i="1"/>
  <c r="AR126" i="1"/>
  <c r="T301" i="1"/>
  <c r="AJ382" i="1"/>
  <c r="AJ281" i="1"/>
  <c r="AR241" i="1"/>
  <c r="AJ41" i="1"/>
  <c r="BX544" i="1"/>
  <c r="BH155" i="1"/>
  <c r="BP127" i="1"/>
  <c r="BP180" i="1"/>
  <c r="BP882" i="1"/>
  <c r="AB923" i="1"/>
  <c r="BH785" i="1"/>
  <c r="AB668" i="1"/>
  <c r="AZ537" i="1"/>
  <c r="BP338" i="1"/>
  <c r="AJ343" i="1"/>
  <c r="BP976" i="1"/>
  <c r="AR717" i="1"/>
  <c r="AR496" i="1"/>
  <c r="AZ676" i="1"/>
  <c r="T141" i="1"/>
  <c r="BH463" i="1"/>
  <c r="BH839" i="1"/>
  <c r="BH745" i="1"/>
  <c r="BH585" i="1"/>
  <c r="BP144" i="1"/>
  <c r="AZ686" i="1"/>
  <c r="T358" i="1"/>
  <c r="AZ331" i="1"/>
  <c r="AJ912" i="1"/>
  <c r="AR549" i="1"/>
  <c r="AZ728" i="1"/>
  <c r="AZ370" i="1"/>
  <c r="AR22" i="1"/>
  <c r="AZ625" i="1"/>
  <c r="AR698" i="1"/>
  <c r="AZ983" i="1"/>
  <c r="AJ679" i="1"/>
  <c r="T669" i="1"/>
  <c r="AJ878" i="1"/>
  <c r="AZ49" i="1"/>
  <c r="BX467" i="1"/>
  <c r="AB455" i="1"/>
  <c r="AB326" i="1"/>
  <c r="BP581" i="1"/>
  <c r="T691" i="1"/>
  <c r="BP711" i="1"/>
  <c r="AR308" i="1"/>
  <c r="BP443" i="1"/>
  <c r="AZ943" i="1"/>
  <c r="AZ286" i="1"/>
  <c r="AJ141" i="1"/>
  <c r="T484" i="1"/>
  <c r="BX345" i="1"/>
  <c r="AB164" i="1"/>
  <c r="AB993" i="1"/>
  <c r="AR27" i="1"/>
  <c r="T170" i="1"/>
  <c r="BP956" i="1"/>
  <c r="BP331" i="1"/>
  <c r="AB912" i="1"/>
  <c r="BP113" i="1"/>
  <c r="BX847" i="1"/>
  <c r="BX766" i="1"/>
  <c r="T267" i="1"/>
  <c r="AZ461" i="1"/>
  <c r="BX823" i="1"/>
  <c r="AJ346" i="1"/>
  <c r="BP390" i="1"/>
  <c r="AZ156" i="1"/>
  <c r="BH881" i="1"/>
  <c r="T580" i="1"/>
  <c r="AR54" i="1"/>
  <c r="AZ767" i="1"/>
  <c r="BH678" i="1"/>
  <c r="AZ803" i="1"/>
  <c r="AZ861" i="1"/>
  <c r="BX128" i="1"/>
  <c r="BH372" i="1"/>
  <c r="BH767" i="1"/>
  <c r="AR456" i="1"/>
  <c r="AZ814" i="1"/>
  <c r="AJ678" i="1"/>
  <c r="AZ394" i="1"/>
  <c r="BP341" i="1"/>
  <c r="AJ509" i="1"/>
  <c r="AR766" i="1"/>
  <c r="BH857" i="1"/>
  <c r="AR994" i="1"/>
  <c r="AJ376" i="1"/>
  <c r="AZ529" i="1"/>
  <c r="BP997" i="1"/>
  <c r="AR216" i="1"/>
  <c r="AB304" i="1"/>
  <c r="T785" i="1"/>
  <c r="BX354" i="1"/>
  <c r="AB184" i="1"/>
  <c r="AB652" i="1"/>
  <c r="BH736" i="1"/>
  <c r="AB981" i="1"/>
  <c r="AR420" i="1"/>
  <c r="AR531" i="1"/>
  <c r="BH654" i="1"/>
  <c r="AR184" i="1"/>
  <c r="AR280" i="1"/>
  <c r="T726" i="1"/>
  <c r="BH934" i="1"/>
  <c r="BH73" i="1"/>
  <c r="AJ819" i="1"/>
  <c r="T62" i="1"/>
  <c r="AR586" i="1"/>
  <c r="AZ965" i="1"/>
  <c r="AZ683" i="1"/>
  <c r="BP536" i="1"/>
  <c r="AZ509" i="1"/>
  <c r="AZ866" i="1"/>
  <c r="AR62" i="1"/>
  <c r="AJ511" i="1"/>
  <c r="AB851" i="1"/>
  <c r="BH894" i="1"/>
  <c r="AZ713" i="1"/>
  <c r="AR511" i="1"/>
  <c r="BX827" i="1"/>
  <c r="T312" i="1"/>
  <c r="T425" i="1"/>
  <c r="AJ423" i="1"/>
  <c r="BX94" i="1"/>
  <c r="AB531" i="1"/>
  <c r="T601" i="1"/>
  <c r="AZ174" i="1"/>
  <c r="AR526" i="1"/>
  <c r="T184" i="1"/>
  <c r="AZ722" i="1"/>
  <c r="AZ279" i="1"/>
  <c r="BH770" i="1"/>
  <c r="T397" i="1"/>
  <c r="AZ474" i="1"/>
  <c r="T592" i="1"/>
  <c r="T905" i="1"/>
  <c r="BH900" i="1"/>
  <c r="BH231" i="1"/>
  <c r="AR817" i="1"/>
  <c r="AZ885" i="1"/>
  <c r="AZ6" i="1"/>
  <c r="AZ901" i="1"/>
  <c r="AZ989" i="1"/>
  <c r="AR578" i="1"/>
  <c r="BP501" i="1"/>
  <c r="AR68" i="1"/>
  <c r="AJ953" i="1"/>
  <c r="AR177" i="1"/>
  <c r="AB257" i="1"/>
  <c r="AR58" i="1"/>
  <c r="AB331" i="1"/>
  <c r="AJ711" i="1"/>
  <c r="BX76" i="1"/>
  <c r="AJ130" i="1"/>
  <c r="BH621" i="1"/>
  <c r="AZ96" i="1"/>
  <c r="AB448" i="1"/>
  <c r="AR800" i="1"/>
  <c r="BP160" i="1"/>
  <c r="T719" i="1"/>
  <c r="AZ487" i="1"/>
  <c r="AJ499" i="1"/>
  <c r="BP616" i="1"/>
  <c r="AB486" i="1"/>
  <c r="AZ60" i="1"/>
  <c r="BH940" i="1"/>
  <c r="T909" i="1"/>
  <c r="T783" i="1"/>
  <c r="AJ557" i="1"/>
  <c r="T190" i="1"/>
  <c r="AJ491" i="1"/>
  <c r="T396" i="1"/>
  <c r="T110" i="1"/>
  <c r="BX816" i="1"/>
  <c r="AB985" i="1"/>
  <c r="T778" i="1"/>
  <c r="AZ124" i="1"/>
  <c r="AZ724" i="1"/>
  <c r="T155" i="1"/>
  <c r="AB188" i="1"/>
  <c r="AZ251" i="1"/>
  <c r="AJ984" i="1"/>
  <c r="AJ173" i="1"/>
  <c r="AB553" i="1"/>
  <c r="AJ846" i="1"/>
  <c r="AB146" i="1"/>
  <c r="T287" i="1"/>
  <c r="BP455" i="1"/>
  <c r="AR602" i="1"/>
  <c r="AR123" i="1"/>
  <c r="T836" i="1"/>
  <c r="AJ650" i="1"/>
  <c r="AZ187" i="1"/>
  <c r="AR829" i="1"/>
  <c r="BH81" i="1"/>
  <c r="AB142" i="1"/>
  <c r="AR370" i="1"/>
  <c r="AZ707" i="1"/>
  <c r="BP785" i="1"/>
  <c r="AJ353" i="1"/>
  <c r="AZ143" i="1"/>
  <c r="AR776" i="1"/>
  <c r="T34" i="1"/>
  <c r="T81" i="1"/>
  <c r="AR112" i="1"/>
  <c r="T814" i="1"/>
  <c r="T919" i="1"/>
  <c r="AZ330" i="1"/>
  <c r="AR684" i="1"/>
  <c r="BH535" i="1"/>
  <c r="BP646" i="1"/>
  <c r="AR50" i="1"/>
  <c r="AB536" i="1"/>
  <c r="T333" i="1"/>
  <c r="AB20" i="1"/>
  <c r="AR894" i="1"/>
  <c r="BX229" i="1"/>
  <c r="BH827" i="1"/>
  <c r="T780" i="1"/>
  <c r="AB736" i="1"/>
  <c r="BP280" i="1"/>
  <c r="BH997" i="1"/>
  <c r="AB887" i="1"/>
  <c r="AJ887" i="1"/>
  <c r="AB122" i="1"/>
  <c r="BH363" i="1"/>
  <c r="AJ990" i="1"/>
  <c r="AJ68" i="1"/>
  <c r="T480" i="1"/>
  <c r="AR890" i="1"/>
  <c r="BH776" i="1"/>
  <c r="AR783" i="1"/>
  <c r="T676" i="1"/>
  <c r="AZ141" i="1"/>
  <c r="AJ260" i="1"/>
  <c r="T613" i="1"/>
  <c r="AR493" i="1"/>
  <c r="AJ475" i="1"/>
  <c r="AZ186" i="1"/>
  <c r="BP796" i="1"/>
  <c r="BH315" i="1"/>
  <c r="AJ457" i="1"/>
  <c r="BH223" i="1"/>
  <c r="T695" i="1"/>
  <c r="BH924" i="1"/>
  <c r="AJ25" i="1"/>
  <c r="AR82" i="1"/>
  <c r="BH673" i="1"/>
  <c r="BP675" i="1"/>
  <c r="T334" i="1"/>
  <c r="AR34" i="1"/>
  <c r="AR107" i="1"/>
  <c r="BX452" i="1"/>
  <c r="AZ621" i="1"/>
  <c r="AB490" i="1"/>
  <c r="AR646" i="1"/>
  <c r="AR366" i="1"/>
  <c r="AJ830" i="1"/>
  <c r="AZ820" i="1"/>
  <c r="T55" i="1"/>
  <c r="AJ273" i="1"/>
  <c r="AZ608" i="1"/>
  <c r="BH109" i="1"/>
  <c r="BH783" i="1"/>
  <c r="BH241" i="1"/>
  <c r="AJ450" i="1"/>
  <c r="AZ260" i="1"/>
  <c r="AJ741" i="1"/>
  <c r="BH311" i="1"/>
  <c r="AR71" i="1"/>
  <c r="AB952" i="1"/>
  <c r="AZ790" i="1"/>
  <c r="AR285" i="1"/>
  <c r="AB234" i="1"/>
  <c r="AJ695" i="1"/>
  <c r="AJ754" i="1"/>
  <c r="AJ728" i="1"/>
  <c r="AZ968" i="1"/>
  <c r="BX673" i="1"/>
  <c r="T906" i="1"/>
  <c r="AJ515" i="1"/>
  <c r="T813" i="1"/>
  <c r="AB885" i="1"/>
  <c r="AR613" i="1"/>
  <c r="AR90" i="1"/>
  <c r="BP993" i="1"/>
  <c r="T832" i="1"/>
  <c r="AZ368" i="1"/>
  <c r="AB212" i="1"/>
  <c r="T534" i="1"/>
  <c r="AZ772" i="1"/>
  <c r="AJ206" i="1"/>
  <c r="BH905" i="1"/>
  <c r="AB76" i="1"/>
  <c r="BH761" i="1"/>
  <c r="AB204" i="1"/>
  <c r="AZ464" i="1"/>
  <c r="BH660" i="1"/>
  <c r="T684" i="1"/>
  <c r="AB713" i="1"/>
  <c r="AB642" i="1"/>
  <c r="AB444" i="1"/>
  <c r="BH97" i="1"/>
  <c r="AR206" i="1"/>
  <c r="AB59" i="1"/>
  <c r="AZ900" i="1"/>
  <c r="AR429" i="1"/>
  <c r="AB799" i="1"/>
  <c r="BH464" i="1"/>
  <c r="AZ248" i="1"/>
  <c r="AJ40" i="1"/>
  <c r="T826" i="1"/>
  <c r="AZ607" i="1"/>
  <c r="AZ952" i="1"/>
  <c r="AJ642" i="1"/>
  <c r="BH344" i="1"/>
  <c r="T207" i="1"/>
  <c r="T15" i="1"/>
  <c r="AB359" i="1"/>
  <c r="BH382" i="1"/>
  <c r="AR508" i="1"/>
  <c r="BH515" i="1"/>
  <c r="T108" i="1"/>
  <c r="AB891" i="1"/>
  <c r="BH287" i="1"/>
  <c r="AZ836" i="1"/>
  <c r="AB14" i="1"/>
  <c r="AB524" i="1"/>
  <c r="T341" i="1"/>
  <c r="AR996" i="1"/>
  <c r="BH563" i="1"/>
  <c r="AB15" i="1"/>
  <c r="AZ301" i="1"/>
  <c r="AB998" i="1"/>
  <c r="AZ525" i="1"/>
  <c r="AR799" i="1"/>
  <c r="BH221" i="1"/>
  <c r="BH371" i="1"/>
  <c r="BH265" i="1"/>
  <c r="AJ342" i="1"/>
  <c r="AJ735" i="1"/>
  <c r="AJ524" i="1"/>
  <c r="AB341" i="1"/>
  <c r="AR358" i="1"/>
  <c r="BH696" i="1"/>
  <c r="BP55" i="1"/>
  <c r="AR120" i="1"/>
  <c r="BH252" i="1"/>
  <c r="BX382" i="1"/>
  <c r="AB761" i="1"/>
  <c r="BH447" i="1"/>
  <c r="T689" i="1"/>
  <c r="AJ588" i="1"/>
  <c r="AB3" i="1"/>
  <c r="AZ500" i="1"/>
  <c r="AR47" i="1"/>
  <c r="BX882" i="1"/>
  <c r="AJ778" i="1"/>
  <c r="AJ609" i="1"/>
  <c r="T940" i="1"/>
  <c r="BH230" i="1"/>
  <c r="T126" i="1"/>
  <c r="AZ880" i="1"/>
  <c r="BH812" i="1"/>
  <c r="BH214" i="1"/>
  <c r="BH799" i="1"/>
  <c r="AB978" i="1"/>
  <c r="AR463" i="1"/>
  <c r="AJ155" i="1"/>
  <c r="BH270" i="1"/>
  <c r="AR38" i="1"/>
  <c r="AR81" i="1"/>
  <c r="AJ834" i="1"/>
  <c r="AJ105" i="1"/>
  <c r="AR299" i="1"/>
  <c r="T845" i="1"/>
  <c r="T343" i="1"/>
  <c r="BH133" i="1"/>
  <c r="AB224" i="1"/>
  <c r="AZ984" i="1"/>
  <c r="AB805" i="1"/>
  <c r="T66" i="1"/>
  <c r="AB983" i="1"/>
  <c r="AZ173" i="1"/>
  <c r="T57" i="1"/>
  <c r="BH323" i="1"/>
  <c r="AB882" i="1"/>
  <c r="T115" i="1"/>
  <c r="AB791" i="1"/>
  <c r="BH361" i="1"/>
  <c r="BH15" i="1"/>
  <c r="AB252" i="1"/>
  <c r="T428" i="1"/>
  <c r="AB943" i="1"/>
  <c r="AB286" i="1"/>
  <c r="T520" i="1"/>
  <c r="AR243" i="1"/>
  <c r="AZ839" i="1"/>
  <c r="BP176" i="1"/>
  <c r="BH190" i="1"/>
  <c r="AR931" i="1"/>
  <c r="BH467" i="1"/>
  <c r="BH591" i="1"/>
  <c r="AZ378" i="1"/>
  <c r="T336" i="1"/>
  <c r="AR650" i="1"/>
  <c r="AB948" i="1"/>
  <c r="AB485" i="1"/>
  <c r="AR577" i="1"/>
  <c r="AJ231" i="1"/>
  <c r="AB172" i="1"/>
  <c r="AR978" i="1"/>
  <c r="AR544" i="1"/>
  <c r="AB679" i="1"/>
  <c r="T500" i="1"/>
  <c r="BX735" i="1"/>
  <c r="BP519" i="1"/>
  <c r="AZ593" i="1"/>
  <c r="BP981" i="1"/>
  <c r="T362" i="1"/>
  <c r="AB606" i="1"/>
  <c r="AR658" i="1"/>
  <c r="T627" i="1"/>
  <c r="T941" i="1"/>
  <c r="AR379" i="1"/>
  <c r="AJ675" i="1"/>
  <c r="AZ103" i="1"/>
  <c r="BH544" i="1"/>
  <c r="T74" i="1"/>
  <c r="AB228" i="1"/>
  <c r="AR604" i="1"/>
  <c r="BH729" i="1"/>
  <c r="AB89" i="1"/>
  <c r="AZ572" i="1"/>
  <c r="AJ6" i="1"/>
  <c r="AJ230" i="1"/>
  <c r="AZ549" i="1"/>
  <c r="BH728" i="1"/>
  <c r="AJ852" i="1"/>
  <c r="AB612" i="1"/>
  <c r="AR353" i="1"/>
  <c r="AJ817" i="1"/>
  <c r="BP978" i="1"/>
  <c r="AZ546" i="1"/>
  <c r="AR53" i="1"/>
  <c r="AB311" i="1"/>
  <c r="AB793" i="1"/>
  <c r="AR914" i="1"/>
  <c r="AB866" i="1"/>
  <c r="BP195" i="1"/>
  <c r="AJ362" i="1"/>
  <c r="AR606" i="1"/>
  <c r="T795" i="1"/>
  <c r="AJ163" i="1"/>
  <c r="AR859" i="1"/>
  <c r="AB927" i="1"/>
  <c r="AR823" i="1"/>
  <c r="AZ403" i="1"/>
  <c r="BH43" i="1"/>
  <c r="AZ1001" i="1"/>
  <c r="T915" i="1"/>
  <c r="AJ875" i="1"/>
  <c r="AZ491" i="1"/>
  <c r="AZ372" i="1"/>
  <c r="T861" i="1"/>
  <c r="BH405" i="1"/>
  <c r="BP605" i="1"/>
  <c r="AB397" i="1"/>
  <c r="AR556" i="1"/>
  <c r="AB376" i="1"/>
  <c r="AB861" i="1"/>
  <c r="BP405" i="1"/>
  <c r="BH927" i="1"/>
  <c r="AR387" i="1"/>
  <c r="AB722" i="1"/>
  <c r="BP790" i="1"/>
  <c r="BH285" i="1"/>
  <c r="T859" i="1"/>
  <c r="AB34" i="1"/>
  <c r="AR935" i="1"/>
  <c r="BH350" i="1"/>
  <c r="BP427" i="1"/>
  <c r="AR654" i="1"/>
  <c r="AR536" i="1"/>
  <c r="T63" i="1"/>
  <c r="T591" i="1"/>
  <c r="AZ282" i="1"/>
  <c r="T603" i="1"/>
  <c r="AB619" i="1"/>
  <c r="T135" i="1"/>
  <c r="AJ417" i="1"/>
  <c r="AB333" i="1"/>
  <c r="BP855" i="1"/>
  <c r="AJ644" i="1"/>
  <c r="AJ87" i="1"/>
  <c r="AZ246" i="1"/>
  <c r="BH86" i="1"/>
  <c r="AJ44" i="1"/>
  <c r="AR619" i="1"/>
  <c r="AR866" i="1"/>
  <c r="AR29" i="1"/>
  <c r="AB511" i="1"/>
  <c r="AZ184" i="1"/>
  <c r="BP73" i="1"/>
  <c r="T736" i="1"/>
  <c r="AB919" i="1"/>
  <c r="AJ686" i="1"/>
  <c r="AZ29" i="1"/>
  <c r="AZ672" i="1"/>
  <c r="AB637" i="1"/>
  <c r="BH749" i="1"/>
  <c r="T71" i="1"/>
  <c r="T934" i="1"/>
  <c r="BH641" i="1"/>
  <c r="AB364" i="1"/>
  <c r="T300" i="1"/>
  <c r="AB767" i="1"/>
  <c r="AJ219" i="1"/>
  <c r="AZ855" i="1"/>
  <c r="AR111" i="1"/>
  <c r="AZ875" i="1"/>
  <c r="AJ873" i="1"/>
  <c r="AZ851" i="1"/>
  <c r="AB733" i="1"/>
  <c r="BH766" i="1"/>
  <c r="AR827" i="1"/>
  <c r="BX456" i="1"/>
  <c r="T803" i="1"/>
  <c r="AJ972" i="1"/>
  <c r="AZ308" i="1"/>
  <c r="AZ76" i="1"/>
  <c r="BH943" i="1"/>
  <c r="T202" i="1"/>
  <c r="AJ849" i="1"/>
  <c r="AR311" i="1"/>
  <c r="AJ719" i="1"/>
  <c r="AZ115" i="1"/>
  <c r="AB570" i="1"/>
  <c r="AJ361" i="1"/>
  <c r="T847" i="1"/>
  <c r="BX157" i="1"/>
  <c r="T944" i="1"/>
  <c r="AZ979" i="1"/>
  <c r="BX172" i="1"/>
  <c r="T450" i="1"/>
  <c r="AZ217" i="1"/>
  <c r="AZ402" i="1"/>
  <c r="AR680" i="1"/>
  <c r="AZ37" i="1"/>
  <c r="T490" i="1"/>
  <c r="AB244" i="1"/>
  <c r="AJ775" i="1"/>
  <c r="AJ381" i="1"/>
  <c r="AZ326" i="1"/>
  <c r="T563" i="1"/>
  <c r="BP948" i="1"/>
  <c r="AR608" i="1"/>
  <c r="AZ656" i="1"/>
  <c r="BX171" i="1"/>
  <c r="T426" i="1"/>
  <c r="AB450" i="1"/>
  <c r="AR260" i="1"/>
  <c r="AB613" i="1"/>
  <c r="AZ669" i="1"/>
  <c r="AR883" i="1"/>
  <c r="BX433" i="1"/>
  <c r="AZ305" i="1"/>
  <c r="T935" i="1"/>
  <c r="AB587" i="1"/>
  <c r="BH537" i="1"/>
  <c r="T499" i="1"/>
  <c r="AZ114" i="1"/>
  <c r="AB319" i="1"/>
  <c r="AJ316" i="1"/>
  <c r="BP979" i="1"/>
  <c r="T286" i="1"/>
  <c r="AJ464" i="1"/>
  <c r="BP217" i="1"/>
  <c r="AZ107" i="1"/>
  <c r="BH690" i="1"/>
  <c r="AB387" i="1"/>
  <c r="AZ304" i="1"/>
  <c r="AZ419" i="1"/>
  <c r="AJ495" i="1"/>
  <c r="AB213" i="1"/>
  <c r="AJ563" i="1"/>
  <c r="T124" i="1"/>
  <c r="BP627" i="1"/>
  <c r="BX436" i="1"/>
  <c r="AB171" i="1"/>
  <c r="T469" i="1"/>
  <c r="T123" i="1"/>
  <c r="BH162" i="1"/>
  <c r="AJ255" i="1"/>
  <c r="T210" i="1"/>
  <c r="BP125" i="1"/>
  <c r="BP793" i="1"/>
  <c r="BH394" i="1"/>
  <c r="AZ63" i="1"/>
  <c r="AB240" i="1"/>
  <c r="AJ791" i="1"/>
  <c r="BH589" i="1"/>
  <c r="BP15" i="1"/>
  <c r="AB308" i="1"/>
  <c r="AJ443" i="1"/>
  <c r="AB508" i="1"/>
  <c r="T799" i="1"/>
  <c r="AB813" i="1"/>
  <c r="T841" i="1"/>
  <c r="AB719" i="1"/>
  <c r="BP475" i="1"/>
  <c r="BH487" i="1"/>
  <c r="AJ185" i="1"/>
  <c r="AR764" i="1"/>
  <c r="T120" i="1"/>
  <c r="AJ301" i="1"/>
  <c r="AJ76" i="1"/>
  <c r="AJ508" i="1"/>
  <c r="BH168" i="1"/>
  <c r="AJ813" i="1"/>
  <c r="BP660" i="1"/>
  <c r="AB566" i="1"/>
  <c r="T600" i="1"/>
  <c r="AZ688" i="1"/>
  <c r="AJ522" i="1"/>
  <c r="BX487" i="1"/>
  <c r="AJ444" i="1"/>
  <c r="AZ375" i="1"/>
  <c r="AB120" i="1"/>
  <c r="BH773" i="1"/>
  <c r="AB428" i="1"/>
  <c r="AR431" i="1"/>
  <c r="BH747" i="1"/>
  <c r="AZ221" i="1"/>
  <c r="AZ371" i="1"/>
  <c r="T626" i="1"/>
  <c r="AZ272" i="1"/>
  <c r="BH607" i="1"/>
  <c r="T289" i="1"/>
  <c r="T381" i="1"/>
  <c r="AZ725" i="1"/>
  <c r="AJ792" i="1"/>
  <c r="AJ120" i="1"/>
  <c r="AZ252" i="1"/>
  <c r="AJ812" i="1"/>
  <c r="AZ804" i="1"/>
  <c r="BP747" i="1"/>
  <c r="AB177" i="1"/>
  <c r="AJ667" i="1"/>
  <c r="AJ514" i="1"/>
  <c r="BH272" i="1"/>
  <c r="AJ14" i="1"/>
  <c r="AB289" i="1"/>
  <c r="AJ547" i="1"/>
  <c r="AB404" i="1"/>
  <c r="AB833" i="1"/>
  <c r="AR207" i="1"/>
  <c r="AB602" i="1"/>
  <c r="AR359" i="1"/>
  <c r="AR428" i="1"/>
  <c r="BH508" i="1"/>
  <c r="BX365" i="1"/>
  <c r="T635" i="1"/>
  <c r="AR891" i="1"/>
  <c r="AJ175" i="1"/>
  <c r="T560" i="1"/>
  <c r="AZ869" i="1"/>
  <c r="T931" i="1"/>
  <c r="BH923" i="1"/>
  <c r="AJ785" i="1"/>
  <c r="BP696" i="1"/>
  <c r="AZ792" i="1"/>
  <c r="AB206" i="1"/>
  <c r="BH59" i="1"/>
  <c r="AB236" i="1"/>
  <c r="T496" i="1"/>
  <c r="AB168" i="1"/>
  <c r="T41" i="1"/>
  <c r="AZ544" i="1"/>
  <c r="AJ839" i="1"/>
  <c r="AZ127" i="1"/>
  <c r="AZ323" i="1"/>
  <c r="BX657" i="1"/>
  <c r="BH225" i="1"/>
  <c r="AR179" i="1"/>
  <c r="BH527" i="1"/>
  <c r="AJ7" i="1"/>
  <c r="T948" i="1"/>
  <c r="AJ485" i="1"/>
  <c r="AB717" i="1"/>
  <c r="T197" i="1"/>
  <c r="AJ974" i="1"/>
  <c r="T523" i="1"/>
  <c r="AZ463" i="1"/>
  <c r="BH538" i="1"/>
  <c r="T270" i="1"/>
  <c r="AJ180" i="1"/>
  <c r="AJ931" i="1"/>
  <c r="AB117" i="1"/>
  <c r="AB215" i="1"/>
  <c r="AJ113" i="1"/>
  <c r="BP120" i="1"/>
  <c r="AR322" i="1"/>
  <c r="AR685" i="1"/>
  <c r="T353" i="1"/>
  <c r="BH817" i="1"/>
  <c r="T809" i="1"/>
  <c r="T245" i="1"/>
  <c r="BH969" i="1"/>
  <c r="AZ745" i="1"/>
  <c r="BP825" i="1"/>
  <c r="AJ734" i="1"/>
  <c r="BX89" i="1"/>
  <c r="AB555" i="1"/>
  <c r="AB340" i="1"/>
  <c r="T112" i="1"/>
  <c r="BP296" i="1"/>
  <c r="AJ392" i="1"/>
  <c r="AJ699" i="1"/>
  <c r="AR134" i="1"/>
  <c r="AZ281" i="1"/>
  <c r="AJ286" i="1"/>
  <c r="AZ41" i="1"/>
  <c r="AZ243" i="1"/>
  <c r="AJ265" i="1"/>
  <c r="BP560" i="1"/>
  <c r="BX14" i="1"/>
  <c r="BX524" i="1"/>
  <c r="T547" i="1"/>
  <c r="T526" i="1"/>
  <c r="AJ142" i="1"/>
  <c r="AB398" i="1"/>
  <c r="AZ232" i="1"/>
  <c r="T901" i="1"/>
  <c r="AZ70" i="1"/>
  <c r="T984" i="1"/>
  <c r="AJ292" i="1"/>
  <c r="BH66" i="1"/>
  <c r="BX704" i="1"/>
  <c r="T297" i="1"/>
  <c r="T125" i="1"/>
  <c r="T727" i="1"/>
  <c r="AR188" i="1"/>
  <c r="BX547" i="1"/>
  <c r="T584" i="1"/>
  <c r="AB537" i="1"/>
  <c r="BP918" i="1"/>
  <c r="AZ658" i="1"/>
  <c r="AB627" i="1"/>
  <c r="AJ968" i="1"/>
  <c r="T158" i="1"/>
  <c r="BP567" i="1"/>
  <c r="BH35" i="1"/>
  <c r="AR41" i="1"/>
  <c r="BX660" i="1"/>
  <c r="AB578" i="1"/>
  <c r="AB690" i="1"/>
  <c r="AJ253" i="1"/>
  <c r="AR832" i="1"/>
  <c r="T58" i="1"/>
  <c r="AR509" i="1"/>
  <c r="AZ142" i="1"/>
  <c r="AR398" i="1"/>
  <c r="BH988" i="1"/>
  <c r="AR196" i="1"/>
  <c r="AR318" i="1"/>
  <c r="AZ50" i="1"/>
  <c r="AZ881" i="1"/>
  <c r="BP803" i="1"/>
  <c r="AJ354" i="1"/>
  <c r="AR408" i="1"/>
  <c r="AZ425" i="1"/>
  <c r="BH887" i="1"/>
  <c r="AB96" i="1"/>
  <c r="T376" i="1"/>
  <c r="AJ814" i="1"/>
  <c r="BP302" i="1"/>
  <c r="BH427" i="1"/>
  <c r="BH474" i="1"/>
  <c r="AR195" i="1"/>
  <c r="AR350" i="1"/>
  <c r="AR814" i="1"/>
  <c r="BX302" i="1"/>
  <c r="AR915" i="1"/>
  <c r="AR143" i="1"/>
  <c r="BP42" i="1"/>
  <c r="BH419" i="1"/>
  <c r="AR495" i="1"/>
  <c r="BX318" i="1"/>
  <c r="AZ719" i="1"/>
  <c r="BP96" i="1"/>
  <c r="BH279" i="1"/>
  <c r="BH267" i="1"/>
  <c r="T644" i="1"/>
  <c r="AB360" i="1"/>
  <c r="T956" i="1"/>
  <c r="T555" i="1"/>
  <c r="BP760" i="1"/>
  <c r="T87" i="1"/>
  <c r="T258" i="1"/>
  <c r="AB280" i="1"/>
  <c r="AJ526" i="1"/>
  <c r="AB148" i="1"/>
  <c r="BP599" i="1"/>
  <c r="AR874" i="1"/>
  <c r="AJ779" i="1"/>
  <c r="T90" i="1"/>
  <c r="AZ358" i="1"/>
  <c r="AR94" i="1"/>
  <c r="AB806" i="1"/>
  <c r="AB686" i="1"/>
  <c r="AB726" i="1"/>
  <c r="AR20" i="1"/>
  <c r="AR603" i="1"/>
  <c r="BH473" i="1"/>
  <c r="AZ360" i="1"/>
  <c r="AJ238" i="1"/>
  <c r="AJ593" i="1"/>
  <c r="AJ726" i="1"/>
  <c r="BX934" i="1"/>
  <c r="AZ779" i="1"/>
  <c r="BH349" i="1"/>
  <c r="AB42" i="1"/>
  <c r="AJ623" i="1"/>
  <c r="T531" i="1"/>
  <c r="BP216" i="1"/>
  <c r="T405" i="1"/>
  <c r="AZ744" i="1"/>
  <c r="T420" i="1"/>
  <c r="AR599" i="1"/>
  <c r="AJ536" i="1"/>
  <c r="BH403" i="1"/>
  <c r="AZ886" i="1"/>
  <c r="AB731" i="1"/>
  <c r="BX495" i="1"/>
  <c r="AB859" i="1"/>
  <c r="T641" i="1"/>
  <c r="AB678" i="1"/>
  <c r="BP35" i="1"/>
  <c r="BX711" i="1"/>
  <c r="AR852" i="1"/>
  <c r="T443" i="1"/>
  <c r="AZ353" i="1"/>
  <c r="AB821" i="1"/>
  <c r="AR841" i="1"/>
  <c r="BP763" i="1"/>
  <c r="T130" i="1"/>
  <c r="AB556" i="1"/>
  <c r="AZ369" i="1"/>
  <c r="BH841" i="1"/>
  <c r="AZ136" i="1"/>
  <c r="AR589" i="1"/>
  <c r="BX486" i="1"/>
  <c r="AZ170" i="1"/>
  <c r="AJ944" i="1"/>
  <c r="T713" i="1"/>
  <c r="AR319" i="1"/>
  <c r="BH298" i="1"/>
  <c r="AZ64" i="1"/>
  <c r="AZ805" i="1"/>
  <c r="AB500" i="1"/>
  <c r="AZ169" i="1"/>
  <c r="AJ249" i="1"/>
  <c r="AZ180" i="1"/>
  <c r="AR251" i="1"/>
  <c r="BH379" i="1"/>
  <c r="AR985" i="1"/>
  <c r="AB785" i="1"/>
  <c r="AZ133" i="1"/>
  <c r="AZ706" i="1"/>
  <c r="AB558" i="1"/>
  <c r="AB105" i="1"/>
  <c r="AR784" i="1"/>
  <c r="AB707" i="1"/>
  <c r="AZ735" i="1"/>
  <c r="AJ581" i="1"/>
  <c r="AJ685" i="1"/>
  <c r="BH891" i="1"/>
  <c r="AR681" i="1"/>
  <c r="BP909" i="1"/>
  <c r="T103" i="1"/>
  <c r="AR51" i="1"/>
  <c r="AJ886" i="1"/>
  <c r="BH602" i="1"/>
  <c r="AJ698" i="1"/>
  <c r="BP49" i="1"/>
  <c r="AZ134" i="1"/>
  <c r="AJ713" i="1"/>
  <c r="T254" i="1"/>
  <c r="AZ698" i="1"/>
  <c r="AB715" i="1"/>
  <c r="AZ340" i="1"/>
  <c r="T760" i="1"/>
  <c r="T153" i="1"/>
  <c r="BX405" i="1"/>
  <c r="AJ403" i="1"/>
  <c r="AB390" i="1"/>
  <c r="AR28" i="1"/>
  <c r="BH153" i="1"/>
  <c r="T619" i="1"/>
  <c r="AB417" i="1"/>
  <c r="AZ315" i="1"/>
  <c r="AJ360" i="1"/>
  <c r="AJ603" i="1"/>
  <c r="BH420" i="1"/>
  <c r="AZ778" i="1"/>
  <c r="BH683" i="1"/>
  <c r="BP806" i="1"/>
  <c r="AR851" i="1"/>
  <c r="AZ623" i="1"/>
  <c r="BH915" i="1"/>
  <c r="AB568" i="1"/>
  <c r="T383" i="1"/>
  <c r="AR720" i="1"/>
  <c r="BH912" i="1"/>
  <c r="BX113" i="1"/>
  <c r="AR163" i="1"/>
  <c r="AJ504" i="1"/>
  <c r="AB797" i="1"/>
  <c r="AJ616" i="1"/>
  <c r="AJ241" i="1"/>
  <c r="T464" i="1"/>
  <c r="BP885" i="1"/>
  <c r="AR210" i="1"/>
  <c r="BP452" i="1"/>
  <c r="AR715" i="1"/>
  <c r="BH433" i="1"/>
  <c r="AJ646" i="1"/>
  <c r="AJ366" i="1"/>
  <c r="AB830" i="1"/>
  <c r="BH6" i="1"/>
  <c r="T918" i="1"/>
  <c r="AZ254" i="1"/>
  <c r="AZ872" i="1"/>
  <c r="AB879" i="1"/>
  <c r="AZ321" i="1"/>
  <c r="AB676" i="1"/>
  <c r="AB464" i="1"/>
  <c r="BH217" i="1"/>
  <c r="AR868" i="1"/>
  <c r="AJ90" i="1"/>
  <c r="AZ727" i="1"/>
  <c r="T28" i="1"/>
  <c r="BX303" i="1"/>
  <c r="AR351" i="1"/>
  <c r="T992" i="1"/>
  <c r="BH112" i="1"/>
  <c r="AJ207" i="1"/>
  <c r="T448" i="1"/>
  <c r="BH460" i="1"/>
  <c r="AR568" i="1"/>
  <c r="AZ616" i="1"/>
  <c r="BX817" i="1"/>
  <c r="AZ162" i="1"/>
  <c r="T885" i="1"/>
  <c r="AJ613" i="1"/>
  <c r="AR777" i="1"/>
  <c r="AB143" i="1"/>
  <c r="AB597" i="1"/>
  <c r="AZ733" i="1"/>
  <c r="AZ11" i="1"/>
  <c r="AJ331" i="1"/>
  <c r="AZ512" i="1"/>
  <c r="AB389" i="1"/>
  <c r="AJ1002" i="1"/>
  <c r="T451" i="1"/>
  <c r="T293" i="1"/>
  <c r="AR628" i="1"/>
  <c r="AJ747" i="1"/>
  <c r="AR517" i="1"/>
  <c r="BP849" i="1"/>
  <c r="BH868" i="1"/>
  <c r="AR60" i="1"/>
  <c r="AJ610" i="1"/>
  <c r="T722" i="1"/>
  <c r="AJ209" i="1"/>
  <c r="AZ129" i="1"/>
  <c r="AJ169" i="1"/>
  <c r="AJ104" i="1"/>
  <c r="AJ416" i="1"/>
  <c r="T852" i="1"/>
  <c r="BX612" i="1"/>
  <c r="AB431" i="1"/>
  <c r="AZ168" i="1"/>
  <c r="AZ517" i="1"/>
  <c r="BP4" i="1"/>
  <c r="AB432" i="1"/>
  <c r="T37" i="1"/>
  <c r="BH951" i="1"/>
  <c r="BP299" i="1"/>
  <c r="AZ283" i="1"/>
  <c r="BP602" i="1"/>
  <c r="T252" i="1"/>
  <c r="AR443" i="1"/>
  <c r="AJ431" i="1"/>
  <c r="AZ515" i="1"/>
  <c r="AJ639" i="1"/>
  <c r="AB841" i="1"/>
  <c r="AR275" i="1"/>
  <c r="BH889" i="1"/>
  <c r="T167" i="1"/>
  <c r="AZ597" i="1"/>
  <c r="BP951" i="1"/>
  <c r="AR185" i="1"/>
  <c r="BP97" i="1"/>
  <c r="AR620" i="1"/>
  <c r="AB640" i="1"/>
  <c r="BP685" i="1"/>
  <c r="AR906" i="1"/>
  <c r="AR447" i="1"/>
  <c r="T177" i="1"/>
  <c r="AB667" i="1"/>
  <c r="AR543" i="1"/>
  <c r="AB826" i="1"/>
  <c r="BH688" i="1"/>
  <c r="AZ152" i="1"/>
  <c r="AZ992" i="1"/>
  <c r="AZ843" i="1"/>
  <c r="T512" i="1"/>
  <c r="T602" i="1"/>
  <c r="AJ359" i="1"/>
  <c r="BP382" i="1"/>
  <c r="BH429" i="1"/>
  <c r="AZ447" i="1"/>
  <c r="BH848" i="1"/>
  <c r="BH659" i="1"/>
  <c r="AB626" i="1"/>
  <c r="AJ826" i="1"/>
  <c r="BP607" i="1"/>
  <c r="BH152" i="1"/>
  <c r="AB410" i="1"/>
  <c r="AZ455" i="1"/>
  <c r="AZ996" i="1"/>
  <c r="T97" i="1"/>
  <c r="AR84" i="1"/>
  <c r="T322" i="1"/>
  <c r="T685" i="1"/>
  <c r="BH431" i="1"/>
  <c r="BP137" i="1"/>
  <c r="T227" i="1"/>
  <c r="AB703" i="1"/>
  <c r="AJ937" i="1"/>
  <c r="AB119" i="1"/>
  <c r="AR825" i="1"/>
  <c r="BX734" i="1"/>
  <c r="AJ467" i="1"/>
  <c r="BH455" i="1"/>
  <c r="AJ833" i="1"/>
  <c r="AJ512" i="1"/>
  <c r="AZ15" i="1"/>
  <c r="AJ356" i="1"/>
  <c r="T382" i="1"/>
  <c r="BP231" i="1"/>
  <c r="T515" i="1"/>
  <c r="BP520" i="1"/>
  <c r="AB243" i="1"/>
  <c r="AR969" i="1"/>
  <c r="AZ176" i="1"/>
  <c r="BP808" i="1"/>
  <c r="T374" i="1"/>
  <c r="BH48" i="1"/>
  <c r="AR117" i="1"/>
  <c r="BP132" i="1"/>
  <c r="T479" i="1"/>
  <c r="T392" i="1"/>
  <c r="BH721" i="1"/>
  <c r="T577" i="1"/>
  <c r="AZ737" i="1"/>
  <c r="AR465" i="1"/>
  <c r="T632" i="1"/>
  <c r="BP544" i="1"/>
  <c r="AZ18" i="1"/>
  <c r="BH127" i="1"/>
  <c r="BH825" i="1"/>
  <c r="AB734" i="1"/>
  <c r="AR212" i="1"/>
  <c r="BP541" i="1"/>
  <c r="AZ795" i="1"/>
  <c r="AZ602" i="1"/>
  <c r="AJ773" i="1"/>
  <c r="AR697" i="1"/>
  <c r="AJ567" i="1"/>
  <c r="AJ202" i="1"/>
  <c r="AR689" i="1"/>
  <c r="BH704" i="1"/>
  <c r="T679" i="1"/>
  <c r="AZ560" i="1"/>
  <c r="AR585" i="1"/>
  <c r="BH144" i="1"/>
  <c r="BH295" i="1"/>
  <c r="AB62" i="1"/>
  <c r="AB363" i="1"/>
  <c r="T710" i="1"/>
  <c r="AJ845" i="1"/>
  <c r="T762" i="1"/>
  <c r="T59" i="1"/>
  <c r="AB812" i="1"/>
  <c r="AJ943" i="1"/>
  <c r="T817" i="1"/>
  <c r="AJ520" i="1"/>
  <c r="AB245" i="1"/>
  <c r="AR694" i="1"/>
  <c r="BP119" i="1"/>
  <c r="AR607" i="1"/>
  <c r="AJ152" i="1"/>
  <c r="AZ562" i="1"/>
  <c r="AR886" i="1"/>
  <c r="AB93" i="1"/>
  <c r="AZ215" i="1"/>
  <c r="AR763" i="1"/>
  <c r="AZ1002" i="1"/>
  <c r="AJ665" i="1"/>
  <c r="BH187" i="1"/>
  <c r="AZ426" i="1"/>
  <c r="AR523" i="1"/>
  <c r="AR854" i="1"/>
  <c r="AB246" i="1"/>
  <c r="T164" i="1"/>
  <c r="T993" i="1"/>
  <c r="AJ882" i="1"/>
  <c r="BH562" i="1"/>
  <c r="BP681" i="1"/>
  <c r="AJ336" i="1"/>
  <c r="AZ753" i="1"/>
  <c r="BH232" i="1"/>
  <c r="AB901" i="1"/>
  <c r="AR561" i="1"/>
  <c r="AJ673" i="1"/>
  <c r="AR583" i="1"/>
  <c r="T821" i="1"/>
  <c r="AR520" i="1"/>
  <c r="AJ841" i="1"/>
  <c r="AB782" i="1"/>
  <c r="BX777" i="1"/>
  <c r="AB377" i="1"/>
  <c r="AR722" i="1"/>
  <c r="T790" i="1"/>
  <c r="AB552" i="1"/>
  <c r="T385" i="1"/>
  <c r="AR541" i="1"/>
  <c r="AB165" i="1"/>
  <c r="AB958" i="1"/>
  <c r="BH390" i="1"/>
  <c r="BH744" i="1"/>
  <c r="AB875" i="1"/>
  <c r="BP983" i="1"/>
  <c r="AB282" i="1"/>
  <c r="T896" i="1"/>
  <c r="BH653" i="1"/>
  <c r="AB498" i="1"/>
  <c r="AJ859" i="1"/>
  <c r="AJ350" i="1"/>
  <c r="AR153" i="1"/>
  <c r="AB347" i="1"/>
  <c r="BX535" i="1"/>
  <c r="AB501" i="1"/>
  <c r="AB509" i="1"/>
  <c r="AJ279" i="1"/>
  <c r="AZ153" i="1"/>
  <c r="AJ347" i="1"/>
  <c r="AR662" i="1"/>
  <c r="AJ229" i="1"/>
  <c r="BP136" i="1"/>
  <c r="BP733" i="1"/>
  <c r="BP11" i="1"/>
  <c r="AR539" i="1"/>
  <c r="AJ311" i="1"/>
  <c r="AJ128" i="1"/>
  <c r="BH919" i="1"/>
  <c r="AZ599" i="1"/>
  <c r="AB874" i="1"/>
  <c r="AB83" i="1"/>
  <c r="AB372" i="1"/>
  <c r="BH62" i="1"/>
  <c r="T20" i="1"/>
  <c r="BP861" i="1"/>
  <c r="BH806" i="1"/>
  <c r="AZ874" i="1"/>
  <c r="AB873" i="1"/>
  <c r="AB78" i="1"/>
  <c r="AR430" i="1"/>
  <c r="AZ312" i="1"/>
  <c r="AZ827" i="1"/>
  <c r="AJ793" i="1"/>
  <c r="AJ404" i="1"/>
  <c r="AJ595" i="1"/>
  <c r="AR749" i="1"/>
  <c r="AB593" i="1"/>
  <c r="BP86" i="1"/>
  <c r="AR672" i="1"/>
  <c r="AR87" i="1"/>
  <c r="AZ652" i="1"/>
  <c r="AJ446" i="1"/>
  <c r="AJ156" i="1"/>
  <c r="BH547" i="1"/>
  <c r="BX86" i="1"/>
  <c r="AZ44" i="1"/>
  <c r="BP731" i="1"/>
  <c r="BX997" i="1"/>
  <c r="T368" i="1"/>
  <c r="BP94" i="1"/>
  <c r="AR855" i="1"/>
  <c r="AB111" i="1"/>
  <c r="AB461" i="1"/>
  <c r="AR302" i="1"/>
  <c r="BP333" i="1"/>
  <c r="AJ430" i="1"/>
  <c r="AR736" i="1"/>
  <c r="BP352" i="1"/>
  <c r="BP348" i="1"/>
  <c r="BX641" i="1"/>
  <c r="AJ318" i="1"/>
  <c r="AB318" i="1"/>
  <c r="AZ531" i="1"/>
  <c r="AB405" i="1"/>
  <c r="AR217" i="1"/>
  <c r="BP728" i="1"/>
  <c r="BP968" i="1"/>
  <c r="AJ612" i="1"/>
  <c r="AZ583" i="1"/>
  <c r="T121" i="1"/>
  <c r="AB151" i="1"/>
  <c r="AZ230" i="1"/>
  <c r="T138" i="1"/>
  <c r="AJ42" i="1"/>
  <c r="AR972" i="1"/>
  <c r="AR121" i="1"/>
  <c r="T387" i="1"/>
  <c r="T169" i="1"/>
  <c r="AJ989" i="1"/>
  <c r="AB28" i="1"/>
  <c r="AJ157" i="1"/>
  <c r="AR335" i="1"/>
  <c r="AR344" i="1"/>
  <c r="AR805" i="1"/>
  <c r="AR610" i="1"/>
  <c r="BX784" i="1"/>
  <c r="BX868" i="1"/>
  <c r="T129" i="1"/>
  <c r="AR197" i="1"/>
  <c r="T18" i="1"/>
  <c r="AR61" i="1"/>
  <c r="AJ959" i="1"/>
  <c r="T816" i="1"/>
  <c r="AZ808" i="1"/>
  <c r="AR105" i="1"/>
  <c r="AJ110" i="1"/>
  <c r="AJ983" i="1"/>
  <c r="T182" i="1"/>
  <c r="AR527" i="1"/>
  <c r="AB22" i="1"/>
  <c r="AZ667" i="1"/>
  <c r="AR144" i="1"/>
  <c r="AZ165" i="1"/>
  <c r="T429" i="1"/>
  <c r="AB694" i="1"/>
  <c r="T344" i="1"/>
  <c r="T458" i="1"/>
  <c r="AJ313" i="1"/>
  <c r="T274" i="1"/>
  <c r="AJ215" i="1"/>
  <c r="AJ22" i="1"/>
  <c r="AZ829" i="1"/>
  <c r="AB112" i="1"/>
  <c r="AJ809" i="1"/>
  <c r="AZ555" i="1"/>
  <c r="AR979" i="1"/>
  <c r="AB402" i="1"/>
  <c r="AB687" i="1"/>
  <c r="BH845" i="1"/>
  <c r="BH850" i="1"/>
  <c r="BX529" i="1"/>
  <c r="AB468" i="1"/>
  <c r="BH775" i="1"/>
  <c r="BP786" i="1"/>
  <c r="BH96" i="1"/>
  <c r="AB196" i="1"/>
  <c r="AB484" i="1"/>
  <c r="BH599" i="1"/>
  <c r="BH851" i="1"/>
  <c r="AZ850" i="1"/>
  <c r="BX780" i="1"/>
  <c r="AR997" i="1"/>
  <c r="AR348" i="1"/>
  <c r="AZ701" i="1"/>
  <c r="AJ493" i="1"/>
  <c r="AB50" i="1"/>
  <c r="AB271" i="1"/>
  <c r="BP952" i="1"/>
  <c r="BP426" i="1"/>
  <c r="BP234" i="1"/>
  <c r="AZ606" i="1"/>
  <c r="AB795" i="1"/>
  <c r="AR416" i="1"/>
  <c r="AR369" i="1"/>
  <c r="AJ191" i="1"/>
  <c r="BP477" i="1"/>
  <c r="BP286" i="1"/>
  <c r="AR813" i="1"/>
  <c r="AR849" i="1"/>
  <c r="AJ868" i="1"/>
  <c r="AR669" i="1"/>
  <c r="AR621" i="1"/>
  <c r="AB482" i="1"/>
  <c r="AR305" i="1"/>
  <c r="AJ994" i="1"/>
  <c r="T587" i="1"/>
  <c r="AB820" i="1"/>
  <c r="AR338" i="1"/>
  <c r="BP98" i="1"/>
  <c r="T319" i="1"/>
  <c r="AR109" i="1"/>
  <c r="AR122" i="1"/>
  <c r="BH172" i="1"/>
  <c r="BH813" i="1"/>
  <c r="T255" i="1"/>
  <c r="AZ74" i="1"/>
  <c r="AZ125" i="1"/>
  <c r="AZ993" i="1"/>
  <c r="AJ482" i="1"/>
  <c r="AR170" i="1"/>
  <c r="AR96" i="1"/>
  <c r="AJ487" i="1"/>
  <c r="BP710" i="1"/>
  <c r="T375" i="1"/>
  <c r="AR98" i="1"/>
  <c r="BH890" i="1"/>
  <c r="AB944" i="1"/>
  <c r="T477" i="1"/>
  <c r="AB35" i="1"/>
  <c r="AJ517" i="1"/>
  <c r="AB255" i="1"/>
  <c r="AZ868" i="1"/>
  <c r="AJ257" i="1"/>
  <c r="BH229" i="1"/>
  <c r="BP154" i="1"/>
  <c r="T325" i="1"/>
  <c r="AZ457" i="1"/>
  <c r="BP362" i="1"/>
  <c r="AB55" i="1"/>
  <c r="AZ396" i="1"/>
  <c r="AR25" i="1"/>
  <c r="BH784" i="1"/>
  <c r="T705" i="1"/>
  <c r="BH266" i="1"/>
  <c r="T447" i="1"/>
  <c r="T639" i="1"/>
  <c r="BH484" i="1"/>
  <c r="T246" i="1"/>
  <c r="BP311" i="1"/>
  <c r="AZ71" i="1"/>
  <c r="BH42" i="1"/>
  <c r="BH457" i="1"/>
  <c r="AZ940" i="1"/>
  <c r="AJ106" i="1"/>
  <c r="BX801" i="1"/>
  <c r="BH592" i="1"/>
  <c r="BH968" i="1"/>
  <c r="T673" i="1"/>
  <c r="AB906" i="1"/>
  <c r="AR515" i="1"/>
  <c r="AB639" i="1"/>
  <c r="AZ335" i="1"/>
  <c r="AZ674" i="1"/>
  <c r="AB494" i="1"/>
  <c r="AZ787" i="1"/>
  <c r="AB251" i="1"/>
  <c r="AR104" i="1"/>
  <c r="BP84" i="1"/>
  <c r="T359" i="1"/>
  <c r="T612" i="1"/>
  <c r="AJ906" i="1"/>
  <c r="BH123" i="1"/>
  <c r="AJ221" i="1"/>
  <c r="BH335" i="1"/>
  <c r="AZ57" i="1"/>
  <c r="BH558" i="1"/>
  <c r="AR828" i="1"/>
  <c r="T154" i="1"/>
  <c r="BH787" i="1"/>
  <c r="T527" i="1"/>
  <c r="AZ764" i="1"/>
  <c r="T339" i="1"/>
  <c r="AJ436" i="1"/>
  <c r="BP697" i="1"/>
  <c r="AR469" i="1"/>
  <c r="AB46" i="1"/>
  <c r="AZ848" i="1"/>
  <c r="AZ659" i="1"/>
  <c r="AR40" i="1"/>
  <c r="AB600" i="1"/>
  <c r="AB167" i="1"/>
  <c r="BH553" i="1"/>
  <c r="AR642" i="1"/>
  <c r="AJ975" i="1"/>
  <c r="BH55" i="1"/>
  <c r="T84" i="1"/>
  <c r="BP773" i="1"/>
  <c r="AJ428" i="1"/>
  <c r="T761" i="1"/>
  <c r="BP365" i="1"/>
  <c r="BX130" i="1"/>
  <c r="BH264" i="1"/>
  <c r="BH543" i="1"/>
  <c r="AJ600" i="1"/>
  <c r="BP688" i="1"/>
  <c r="AZ274" i="1"/>
  <c r="AB798" i="1"/>
  <c r="AB584" i="1"/>
  <c r="BH725" i="1"/>
  <c r="AB991" i="1"/>
  <c r="BH620" i="1"/>
  <c r="BX773" i="1"/>
  <c r="T697" i="1"/>
  <c r="BH906" i="1"/>
  <c r="AR46" i="1"/>
  <c r="T596" i="1"/>
  <c r="BP371" i="1"/>
  <c r="BP265" i="1"/>
  <c r="AR380" i="1"/>
  <c r="AJ585" i="1"/>
  <c r="AJ144" i="1"/>
  <c r="AZ89" i="1"/>
  <c r="AR584" i="1"/>
  <c r="BH996" i="1"/>
  <c r="AZ207" i="1"/>
  <c r="AZ120" i="1"/>
  <c r="BP252" i="1"/>
  <c r="AZ428" i="1"/>
  <c r="AJ761" i="1"/>
  <c r="AJ123" i="1"/>
  <c r="BH809" i="1"/>
  <c r="BH245" i="1"/>
  <c r="T3" i="1"/>
  <c r="BH946" i="1"/>
  <c r="T180" i="1"/>
  <c r="AB718" i="1"/>
  <c r="BX970" i="1"/>
  <c r="AJ212" i="1"/>
  <c r="AJ534" i="1"/>
  <c r="AZ438" i="1"/>
  <c r="AJ254" i="1"/>
  <c r="AJ203" i="1"/>
  <c r="T134" i="1"/>
  <c r="AR187" i="1"/>
  <c r="AJ65" i="1"/>
  <c r="AJ978" i="1"/>
  <c r="AJ243" i="1"/>
  <c r="AR155" i="1"/>
  <c r="BH176" i="1"/>
  <c r="BP585" i="1"/>
  <c r="AZ144" i="1"/>
  <c r="AJ240" i="1"/>
  <c r="AZ860" i="1"/>
  <c r="AB988" i="1"/>
  <c r="AZ84" i="1"/>
  <c r="T561" i="1"/>
  <c r="AB200" i="1"/>
  <c r="T583" i="1"/>
  <c r="AJ35" i="1"/>
  <c r="AR635" i="1"/>
  <c r="BH85" i="1"/>
  <c r="BH175" i="1"/>
  <c r="BH119" i="1"/>
  <c r="BP735" i="1"/>
  <c r="BH794" i="1"/>
  <c r="AZ819" i="1"/>
  <c r="AR726" i="1"/>
  <c r="AB115" i="1"/>
  <c r="T10" i="1"/>
  <c r="AZ7" i="1"/>
  <c r="BP254" i="1"/>
  <c r="BH356" i="1"/>
  <c r="AZ236" i="1"/>
  <c r="AB353" i="1"/>
  <c r="AR202" i="1"/>
  <c r="AB809" i="1"/>
  <c r="BP704" i="1"/>
  <c r="AZ287" i="1"/>
  <c r="BP342" i="1"/>
  <c r="AR688" i="1"/>
  <c r="AJ553" i="1"/>
  <c r="BP798" i="1"/>
  <c r="AJ455" i="1"/>
  <c r="AJ223" i="1"/>
  <c r="T541" i="1"/>
  <c r="AR924" i="1"/>
  <c r="AJ545" i="1"/>
  <c r="T959" i="1"/>
  <c r="BX746" i="1"/>
  <c r="AJ709" i="1"/>
  <c r="AR632" i="1"/>
  <c r="BX588" i="1"/>
  <c r="BP345" i="1"/>
  <c r="T311" i="1"/>
  <c r="T793" i="1"/>
  <c r="BH931" i="1"/>
  <c r="BX798" i="1"/>
  <c r="T765" i="1"/>
  <c r="AJ112" i="1"/>
  <c r="T338" i="1"/>
  <c r="AZ763" i="1"/>
  <c r="BH1002" i="1"/>
  <c r="BH70" i="1"/>
  <c r="AZ171" i="1"/>
  <c r="AR989" i="1"/>
  <c r="AZ962" i="1"/>
  <c r="AZ809" i="1"/>
  <c r="T4" i="1"/>
  <c r="AR449" i="1"/>
  <c r="BP257" i="1"/>
  <c r="BH610" i="1"/>
  <c r="T42" i="1"/>
  <c r="T419" i="1"/>
  <c r="T457" i="1"/>
  <c r="AR93" i="1"/>
  <c r="AB860" i="1"/>
  <c r="AB691" i="1"/>
  <c r="AB383" i="1"/>
  <c r="AR1001" i="1"/>
  <c r="AJ535" i="1"/>
  <c r="AZ887" i="1"/>
  <c r="AZ432" i="1"/>
  <c r="AB760" i="1"/>
  <c r="AZ238" i="1"/>
  <c r="T662" i="1"/>
  <c r="AB403" i="1"/>
  <c r="AB605" i="1"/>
  <c r="AB279" i="1"/>
  <c r="T529" i="1"/>
  <c r="BH823" i="1"/>
  <c r="AR850" i="1"/>
  <c r="BH341" i="1"/>
  <c r="AZ285" i="1"/>
  <c r="AR919" i="1"/>
  <c r="AB529" i="1"/>
  <c r="BP823" i="1"/>
  <c r="BH456" i="1"/>
  <c r="T445" i="1"/>
  <c r="AR952" i="1"/>
  <c r="AJ325" i="1"/>
  <c r="BP330" i="1"/>
  <c r="AJ468" i="1"/>
  <c r="AJ377" i="1"/>
  <c r="BH956" i="1"/>
  <c r="AZ766" i="1"/>
  <c r="BP430" i="1"/>
  <c r="AJ312" i="1"/>
  <c r="AB573" i="1"/>
  <c r="AB408" i="1"/>
  <c r="T29" i="1"/>
  <c r="T672" i="1"/>
  <c r="AJ247" i="1"/>
  <c r="AB894" i="1"/>
  <c r="AR360" i="1"/>
  <c r="T348" i="1"/>
  <c r="AR702" i="1"/>
  <c r="AR815" i="1"/>
  <c r="BH364" i="1"/>
  <c r="BH531" i="1"/>
  <c r="AZ27" i="1"/>
  <c r="AJ981" i="1"/>
  <c r="AZ420" i="1"/>
  <c r="BP654" i="1"/>
  <c r="AZ547" i="1"/>
  <c r="BH358" i="1"/>
  <c r="BP934" i="1"/>
  <c r="AJ671" i="1"/>
  <c r="AZ619" i="1"/>
  <c r="AZ83" i="1"/>
  <c r="AR881" i="1"/>
  <c r="AZ410" i="1"/>
  <c r="BP358" i="1"/>
  <c r="AB623" i="1"/>
  <c r="AB770" i="1"/>
  <c r="T654" i="1"/>
  <c r="BH994" i="1"/>
  <c r="T219" i="1"/>
  <c r="AJ599" i="1"/>
  <c r="T536" i="1"/>
  <c r="T881" i="1"/>
  <c r="AB803" i="1"/>
  <c r="BP148" i="1"/>
  <c r="T815" i="1"/>
  <c r="BX360" i="1"/>
  <c r="BH698" i="1"/>
  <c r="AJ503" i="1"/>
  <c r="AJ744" i="1"/>
  <c r="AR529" i="1"/>
  <c r="AZ539" i="1"/>
  <c r="BX855" i="1"/>
  <c r="AJ302" i="1"/>
  <c r="BP255" i="1"/>
  <c r="AJ627" i="1"/>
  <c r="AZ561" i="1"/>
  <c r="AB158" i="1"/>
  <c r="T989" i="1"/>
  <c r="BH962" i="1"/>
  <c r="AZ449" i="1"/>
  <c r="AB381" i="1"/>
  <c r="BX70" i="1"/>
  <c r="AJ4" i="1"/>
  <c r="BH115" i="1"/>
  <c r="T800" i="1"/>
  <c r="BP449" i="1"/>
  <c r="BP509" i="1"/>
  <c r="BP852" i="1"/>
  <c r="BP841" i="1"/>
  <c r="AZ991" i="1"/>
  <c r="T842" i="1"/>
  <c r="BX154" i="1"/>
  <c r="AZ316" i="1"/>
  <c r="T402" i="1"/>
  <c r="AJ807" i="1"/>
  <c r="AR470" i="1"/>
  <c r="BP482" i="1"/>
  <c r="AJ133" i="1"/>
  <c r="T463" i="1"/>
  <c r="AR882" i="1"/>
  <c r="AJ976" i="1"/>
  <c r="AB544" i="1"/>
  <c r="AB778" i="1"/>
  <c r="AR396" i="1"/>
  <c r="T465" i="1"/>
  <c r="T802" i="1"/>
  <c r="AR547" i="1"/>
  <c r="AJ824" i="1"/>
  <c r="BP565" i="1"/>
  <c r="AZ342" i="1"/>
  <c r="AR833" i="1"/>
  <c r="AJ322" i="1"/>
  <c r="AB810" i="1"/>
  <c r="AJ182" i="1"/>
  <c r="AB763" i="1"/>
  <c r="T292" i="1"/>
  <c r="T40" i="1"/>
  <c r="BH798" i="1"/>
  <c r="BP691" i="1"/>
  <c r="AR625" i="1"/>
  <c r="AZ802" i="1"/>
  <c r="T98" i="1"/>
  <c r="BH829" i="1"/>
  <c r="BH930" i="1"/>
  <c r="AR292" i="1"/>
  <c r="AB680" i="1"/>
  <c r="T366" i="1"/>
  <c r="AZ948" i="1"/>
  <c r="BP474" i="1"/>
  <c r="AZ405" i="1"/>
  <c r="BH156" i="1"/>
  <c r="AZ346" i="1"/>
  <c r="AJ297" i="1"/>
  <c r="AJ54" i="1"/>
  <c r="BX238" i="1"/>
  <c r="T798" i="1"/>
  <c r="AJ874" i="1"/>
  <c r="AB258" i="1"/>
  <c r="AJ271" i="1"/>
  <c r="T886" i="1"/>
  <c r="BH280" i="1"/>
  <c r="AZ148" i="1"/>
  <c r="BX702" i="1"/>
  <c r="AZ423" i="1"/>
  <c r="BH325" i="1"/>
  <c r="AB238" i="1"/>
  <c r="AJ872" i="1"/>
  <c r="AR141" i="1"/>
  <c r="AR213" i="1"/>
  <c r="AZ398" i="1"/>
  <c r="BP988" i="1"/>
  <c r="AB592" i="1"/>
  <c r="AB905" i="1"/>
  <c r="AZ953" i="1"/>
  <c r="AZ214" i="1"/>
  <c r="AZ817" i="1"/>
  <c r="AJ162" i="1"/>
  <c r="AJ484" i="1"/>
  <c r="AR74" i="1"/>
  <c r="BH228" i="1"/>
  <c r="AJ883" i="1"/>
  <c r="AJ730" i="1"/>
  <c r="BP303" i="1"/>
  <c r="AJ351" i="1"/>
  <c r="BH189" i="1"/>
  <c r="AR537" i="1"/>
  <c r="T650" i="1"/>
  <c r="AB480" i="1"/>
  <c r="AZ460" i="1"/>
  <c r="AB316" i="1"/>
  <c r="AZ783" i="1"/>
  <c r="AZ241" i="1"/>
  <c r="AR162" i="1"/>
  <c r="AZ849" i="1"/>
  <c r="AZ297" i="1"/>
  <c r="BH60" i="1"/>
  <c r="AZ793" i="1"/>
  <c r="AR730" i="1"/>
  <c r="AJ368" i="1"/>
  <c r="AJ942" i="1"/>
  <c r="AJ951" i="1"/>
  <c r="AZ10" i="1"/>
  <c r="AJ97" i="1"/>
  <c r="AJ480" i="1"/>
  <c r="AB157" i="1"/>
  <c r="AR797" i="1"/>
  <c r="AB800" i="1"/>
  <c r="AZ821" i="1"/>
  <c r="BX639" i="1"/>
  <c r="BH849" i="1"/>
  <c r="AR3" i="1"/>
  <c r="AJ838" i="1"/>
  <c r="AZ840" i="1"/>
  <c r="T796" i="1"/>
  <c r="BP149" i="1"/>
  <c r="AZ381" i="1"/>
  <c r="T142" i="1"/>
  <c r="AB499" i="1"/>
  <c r="T807" i="1"/>
  <c r="BH608" i="1"/>
  <c r="AZ82" i="1"/>
  <c r="BH122" i="1"/>
  <c r="T724" i="1"/>
  <c r="AR138" i="1"/>
  <c r="BH108" i="1"/>
  <c r="AR546" i="1"/>
  <c r="AZ345" i="1"/>
  <c r="BP690" i="1"/>
  <c r="AJ387" i="1"/>
  <c r="T136" i="1"/>
  <c r="AZ830" i="1"/>
  <c r="AB696" i="1"/>
  <c r="AR64" i="1"/>
  <c r="AZ846" i="1"/>
  <c r="AZ711" i="1"/>
  <c r="T436" i="1"/>
  <c r="AJ171" i="1"/>
  <c r="AB469" i="1"/>
  <c r="AZ123" i="1"/>
  <c r="BP108" i="1"/>
  <c r="BH995" i="1"/>
  <c r="AB324" i="1"/>
  <c r="BP883" i="1"/>
  <c r="AJ69" i="1"/>
  <c r="T132" i="1"/>
  <c r="T801" i="1"/>
  <c r="AJ620" i="1"/>
  <c r="BH322" i="1"/>
  <c r="AB673" i="1"/>
  <c r="AJ469" i="1"/>
  <c r="AZ747" i="1"/>
  <c r="AR848" i="1"/>
  <c r="BP995" i="1"/>
  <c r="AB270" i="1"/>
  <c r="AZ309" i="1"/>
  <c r="BX840" i="1"/>
  <c r="T687" i="1"/>
  <c r="AR69" i="1"/>
  <c r="AJ251" i="1"/>
  <c r="AZ104" i="1"/>
  <c r="AR739" i="1"/>
  <c r="AR451" i="1"/>
  <c r="T466" i="1"/>
  <c r="T266" i="1"/>
  <c r="AJ565" i="1"/>
  <c r="BP130" i="1"/>
  <c r="AJ264" i="1"/>
  <c r="AJ566" i="1"/>
  <c r="BX558" i="1"/>
  <c r="AB840" i="1"/>
  <c r="AR274" i="1"/>
  <c r="BP487" i="1"/>
  <c r="BP344" i="1"/>
  <c r="AB207" i="1"/>
  <c r="AZ620" i="1"/>
  <c r="AJ640" i="1"/>
  <c r="BX685" i="1"/>
  <c r="AZ508" i="1"/>
  <c r="AR137" i="1"/>
  <c r="AB160" i="1"/>
  <c r="AB31" i="1"/>
  <c r="AZ40" i="1"/>
  <c r="T51" i="1"/>
  <c r="AJ167" i="1"/>
  <c r="T834" i="1"/>
  <c r="BH5" i="1"/>
  <c r="T681" i="1"/>
  <c r="AR975" i="1"/>
  <c r="AB283" i="1"/>
  <c r="AJ339" i="1"/>
  <c r="AR640" i="1"/>
  <c r="AJ466" i="1"/>
  <c r="BH469" i="1"/>
  <c r="BH565" i="1"/>
  <c r="T707" i="1"/>
  <c r="AR667" i="1"/>
  <c r="AR514" i="1"/>
  <c r="AR342" i="1"/>
  <c r="AR735" i="1"/>
  <c r="AJ794" i="1"/>
  <c r="AJ295" i="1"/>
  <c r="AB681" i="1"/>
  <c r="BP725" i="1"/>
  <c r="AB97" i="1"/>
  <c r="AJ602" i="1"/>
  <c r="AZ359" i="1"/>
  <c r="AB685" i="1"/>
  <c r="BP431" i="1"/>
  <c r="T747" i="1"/>
  <c r="AB689" i="1"/>
  <c r="AR704" i="1"/>
  <c r="AR175" i="1"/>
  <c r="AJ745" i="1"/>
  <c r="AZ190" i="1"/>
  <c r="AB49" i="1"/>
  <c r="AR778" i="1"/>
  <c r="T240" i="1"/>
  <c r="AZ459" i="1"/>
  <c r="AZ68" i="1"/>
  <c r="AB414" i="1"/>
  <c r="BH880" i="1"/>
  <c r="AR998" i="1"/>
  <c r="AZ746" i="1"/>
  <c r="BP249" i="1"/>
  <c r="AB41" i="1"/>
  <c r="BP245" i="1"/>
  <c r="AR839" i="1"/>
  <c r="AR745" i="1"/>
  <c r="BH735" i="1"/>
  <c r="AZ794" i="1"/>
  <c r="AJ940" i="1"/>
  <c r="AR581" i="1"/>
  <c r="BH165" i="1"/>
  <c r="T620" i="1"/>
  <c r="AJ370" i="1"/>
  <c r="BH913" i="1"/>
  <c r="BH989" i="1"/>
  <c r="AJ121" i="1"/>
  <c r="AR227" i="1"/>
  <c r="AB854" i="1"/>
  <c r="AB265" i="1"/>
  <c r="BP380" i="1"/>
  <c r="BP14" i="1"/>
  <c r="BH519" i="1"/>
  <c r="BH866" i="1"/>
  <c r="AB86" i="1"/>
  <c r="BX720" i="1"/>
  <c r="AZ990" i="1"/>
  <c r="AJ479" i="1"/>
  <c r="AR414" i="1"/>
  <c r="AB301" i="1"/>
  <c r="AR382" i="1"/>
  <c r="AZ567" i="1"/>
  <c r="AR35" i="1"/>
  <c r="AZ689" i="1"/>
  <c r="AJ854" i="1"/>
  <c r="BP626" i="1"/>
  <c r="AR836" i="1"/>
  <c r="BP182" i="1"/>
  <c r="AB274" i="1"/>
  <c r="AZ332" i="1"/>
  <c r="AR572" i="1"/>
  <c r="T326" i="1"/>
  <c r="BP860" i="1"/>
  <c r="AR343" i="1"/>
  <c r="AZ319" i="1"/>
  <c r="AJ193" i="1"/>
  <c r="AZ700" i="1"/>
  <c r="AJ75" i="1"/>
  <c r="AZ334" i="1"/>
  <c r="T891" i="1"/>
  <c r="AJ53" i="1"/>
  <c r="T690" i="1"/>
  <c r="AB253" i="1"/>
  <c r="AZ734" i="1"/>
  <c r="BH332" i="1"/>
  <c r="AR668" i="1"/>
  <c r="AJ710" i="1"/>
  <c r="BH650" i="1"/>
  <c r="AZ924" i="1"/>
  <c r="T222" i="1"/>
  <c r="T82" i="1"/>
  <c r="AB321" i="1"/>
  <c r="AR692" i="1"/>
  <c r="BH365" i="1"/>
  <c r="BH313" i="1"/>
  <c r="T151" i="1"/>
  <c r="AJ684" i="1"/>
  <c r="BP183" i="1"/>
  <c r="BH387" i="1"/>
  <c r="AB136" i="1"/>
  <c r="T733" i="1"/>
  <c r="AR455" i="1"/>
  <c r="AZ223" i="1"/>
  <c r="BX581" i="1"/>
  <c r="BH658" i="1"/>
  <c r="AJ330" i="1"/>
  <c r="AJ408" i="1"/>
  <c r="AR156" i="1"/>
  <c r="T498" i="1"/>
  <c r="BP387" i="1"/>
  <c r="T54" i="1"/>
  <c r="AR605" i="1"/>
  <c r="AZ300" i="1"/>
  <c r="AZ786" i="1"/>
  <c r="AR653" i="1"/>
  <c r="AJ919" i="1"/>
  <c r="AR427" i="1"/>
  <c r="AB174" i="1"/>
  <c r="AR347" i="1"/>
  <c r="BH790" i="1"/>
  <c r="AZ495" i="1"/>
  <c r="AR551" i="1"/>
  <c r="AZ427" i="1"/>
  <c r="AJ174" i="1"/>
  <c r="T461" i="1"/>
  <c r="BP840" i="1"/>
  <c r="AB522" i="1"/>
  <c r="T149" i="1"/>
  <c r="BH346" i="1"/>
  <c r="T390" i="1"/>
  <c r="BH657" i="1"/>
  <c r="BP556" i="1"/>
  <c r="T318" i="1"/>
  <c r="AB815" i="1"/>
  <c r="AR364" i="1"/>
  <c r="AJ997" i="1"/>
  <c r="AB535" i="1"/>
  <c r="BP726" i="1"/>
  <c r="AR934" i="1"/>
  <c r="AJ973" i="1"/>
  <c r="AB749" i="1"/>
  <c r="AZ573" i="1"/>
  <c r="T701" i="1"/>
  <c r="AR965" i="1"/>
  <c r="AJ683" i="1"/>
  <c r="AZ216" i="1"/>
  <c r="AZ430" i="1"/>
  <c r="AB646" i="1"/>
  <c r="AR417" i="1"/>
  <c r="AJ333" i="1"/>
  <c r="BP364" i="1"/>
  <c r="AR410" i="1"/>
  <c r="AR404" i="1"/>
  <c r="AR44" i="1"/>
  <c r="T851" i="1"/>
  <c r="AR258" i="1"/>
  <c r="AR135" i="1"/>
  <c r="BH524" i="1"/>
  <c r="AB562" i="1"/>
  <c r="AZ404" i="1"/>
  <c r="BH94" i="1"/>
  <c r="BP827" i="1"/>
  <c r="BH644" i="1"/>
  <c r="T958" i="1"/>
  <c r="BH595" i="1"/>
  <c r="AB430" i="1"/>
  <c r="AJ736" i="1"/>
  <c r="BH498" i="1"/>
  <c r="BH348" i="1"/>
  <c r="AZ276" i="1"/>
  <c r="T73" i="1"/>
  <c r="AZ446" i="1"/>
  <c r="AR402" i="1"/>
  <c r="AR986" i="1"/>
  <c r="AZ915" i="1"/>
  <c r="AJ405" i="1"/>
  <c r="BH468" i="1"/>
  <c r="AJ927" i="1"/>
  <c r="AJ461" i="1"/>
  <c r="T660" i="1"/>
  <c r="AJ901" i="1"/>
  <c r="AB941" i="1"/>
  <c r="AR673" i="1"/>
  <c r="AZ692" i="1"/>
  <c r="AJ192" i="1"/>
  <c r="AB60" i="1"/>
  <c r="AR377" i="1"/>
  <c r="AB903" i="1"/>
  <c r="AR362" i="1"/>
  <c r="AR215" i="1"/>
  <c r="AJ165" i="1"/>
  <c r="T972" i="1"/>
  <c r="AZ852" i="1"/>
  <c r="BX960" i="1"/>
  <c r="BX231" i="1"/>
  <c r="AB202" i="1"/>
  <c r="T517" i="1"/>
  <c r="T546" i="1"/>
  <c r="AR297" i="1"/>
  <c r="AB90" i="1"/>
  <c r="AR727" i="1"/>
  <c r="AB580" i="1"/>
  <c r="AJ170" i="1"/>
  <c r="AJ96" i="1"/>
  <c r="BP992" i="1"/>
  <c r="BH336" i="1"/>
  <c r="AR296" i="1"/>
  <c r="AB847" i="1"/>
  <c r="AZ890" i="1"/>
  <c r="AZ568" i="1"/>
  <c r="BH979" i="1"/>
  <c r="BP817" i="1"/>
  <c r="AB517" i="1"/>
  <c r="AR484" i="1"/>
  <c r="AJ345" i="1"/>
  <c r="AZ164" i="1"/>
  <c r="BH253" i="1"/>
  <c r="AJ580" i="1"/>
  <c r="AJ63" i="1"/>
  <c r="BH128" i="1"/>
  <c r="BX363" i="1"/>
  <c r="BH388" i="1"/>
  <c r="T764" i="1"/>
  <c r="AZ847" i="1"/>
  <c r="AZ504" i="1"/>
  <c r="BP191" i="1"/>
  <c r="T525" i="1"/>
  <c r="AZ121" i="1"/>
  <c r="AZ108" i="1"/>
  <c r="AZ484" i="1"/>
  <c r="BH297" i="1"/>
  <c r="AJ183" i="1"/>
  <c r="AJ401" i="1"/>
  <c r="AR244" i="1"/>
  <c r="AZ775" i="1"/>
  <c r="AR830" i="1"/>
  <c r="AZ385" i="1"/>
  <c r="BH207" i="1"/>
  <c r="T294" i="1"/>
  <c r="T545" i="1"/>
  <c r="AR879" i="1"/>
  <c r="BP783" i="1"/>
  <c r="AR146" i="1"/>
  <c r="BX565" i="1"/>
  <c r="AR221" i="1"/>
  <c r="AR248" i="1"/>
  <c r="T53" i="1"/>
  <c r="AZ777" i="1"/>
  <c r="AJ143" i="1"/>
  <c r="AJ952" i="1"/>
  <c r="AR587" i="1"/>
  <c r="AZ833" i="1"/>
  <c r="AR695" i="1"/>
  <c r="AR754" i="1"/>
  <c r="AR728" i="1"/>
  <c r="AB451" i="1"/>
  <c r="AB293" i="1"/>
  <c r="AZ628" i="1"/>
  <c r="AR747" i="1"/>
  <c r="AJ848" i="1"/>
  <c r="AJ870" i="1"/>
  <c r="BX493" i="1"/>
  <c r="AB878" i="1"/>
  <c r="AJ179" i="1"/>
  <c r="AR534" i="1"/>
  <c r="BH846" i="1"/>
  <c r="AJ739" i="1"/>
  <c r="AZ773" i="1"/>
  <c r="AR171" i="1"/>
  <c r="BH628" i="1"/>
  <c r="AJ447" i="1"/>
  <c r="BH130" i="1"/>
  <c r="AZ870" i="1"/>
  <c r="T127" i="1"/>
  <c r="BH38" i="1"/>
  <c r="AJ186" i="1"/>
  <c r="AJ796" i="1"/>
  <c r="AZ179" i="1"/>
  <c r="AB132" i="1"/>
  <c r="AB801" i="1"/>
  <c r="AB638" i="1"/>
  <c r="T784" i="1"/>
  <c r="AJ200" i="1"/>
  <c r="AR724" i="1"/>
  <c r="AZ486" i="1"/>
  <c r="T160" i="1"/>
  <c r="T31" i="1"/>
  <c r="BH275" i="1"/>
  <c r="BH309" i="1"/>
  <c r="AR186" i="1"/>
  <c r="AR903" i="1"/>
  <c r="BX951" i="1"/>
  <c r="AR444" i="1"/>
  <c r="AJ991" i="1"/>
  <c r="AB339" i="1"/>
  <c r="AR436" i="1"/>
  <c r="BX697" i="1"/>
  <c r="AZ431" i="1"/>
  <c r="AJ46" i="1"/>
  <c r="T863" i="1"/>
  <c r="AB32" i="1"/>
  <c r="AR566" i="1"/>
  <c r="T558" i="1"/>
  <c r="T840" i="1"/>
  <c r="AZ903" i="1"/>
  <c r="AB598" i="1"/>
  <c r="AJ765" i="1"/>
  <c r="AZ444" i="1"/>
  <c r="T772" i="1"/>
  <c r="AR638" i="1"/>
  <c r="AZ436" i="1"/>
  <c r="AZ200" i="1"/>
  <c r="T628" i="1"/>
  <c r="BH486" i="1"/>
  <c r="T307" i="1"/>
  <c r="T829" i="1"/>
  <c r="AJ626" i="1"/>
  <c r="AR826" i="1"/>
  <c r="AR14" i="1"/>
  <c r="AJ519" i="1"/>
  <c r="AB819" i="1"/>
  <c r="AR765" i="1"/>
  <c r="AB344" i="1"/>
  <c r="T991" i="1"/>
  <c r="AB84" i="1"/>
  <c r="AB322" i="1"/>
  <c r="AB697" i="1"/>
  <c r="BP906" i="1"/>
  <c r="BP447" i="1"/>
  <c r="AB635" i="1"/>
  <c r="AR85" i="1"/>
  <c r="AR937" i="1"/>
  <c r="BH500" i="1"/>
  <c r="AZ47" i="1"/>
  <c r="AB729" i="1"/>
  <c r="BP923" i="1"/>
  <c r="BH129" i="1"/>
  <c r="T791" i="1"/>
  <c r="AZ361" i="1"/>
  <c r="AJ126" i="1"/>
  <c r="T699" i="1"/>
  <c r="BP812" i="1"/>
  <c r="AB700" i="1"/>
  <c r="T262" i="1"/>
  <c r="AJ689" i="1"/>
  <c r="AZ704" i="1"/>
  <c r="AZ969" i="1"/>
  <c r="AR560" i="1"/>
  <c r="BH14" i="1"/>
  <c r="AZ519" i="1"/>
  <c r="T696" i="1"/>
  <c r="BX230" i="1"/>
  <c r="BH691" i="1"/>
  <c r="BH339" i="1"/>
  <c r="AJ70" i="1"/>
  <c r="BH22" i="1"/>
  <c r="T692" i="1"/>
  <c r="AJ962" i="1"/>
  <c r="AR596" i="1"/>
  <c r="BH588" i="1"/>
  <c r="AJ694" i="1"/>
  <c r="BX342" i="1"/>
  <c r="AJ607" i="1"/>
  <c r="BP524" i="1"/>
  <c r="AR686" i="1"/>
  <c r="BX358" i="1"/>
  <c r="AJ234" i="1"/>
  <c r="BH570" i="1"/>
  <c r="BP438" i="1"/>
  <c r="AZ480" i="1"/>
  <c r="AJ252" i="1"/>
  <c r="AZ685" i="1"/>
  <c r="AB583" i="1"/>
  <c r="BH121" i="1"/>
  <c r="AZ635" i="1"/>
  <c r="BP588" i="1"/>
  <c r="AZ543" i="1"/>
  <c r="T272" i="1"/>
  <c r="BP81" i="1"/>
  <c r="BH834" i="1"/>
  <c r="T5" i="1"/>
  <c r="BH681" i="1"/>
  <c r="AB6" i="1"/>
  <c r="BH581" i="1"/>
  <c r="AJ948" i="1"/>
  <c r="T460" i="1"/>
  <c r="BX110" i="1"/>
  <c r="AB214" i="1"/>
  <c r="BH676" i="1"/>
  <c r="AB141" i="1"/>
  <c r="BP703" i="1"/>
  <c r="T578" i="1"/>
  <c r="BP777" i="1"/>
  <c r="T377" i="1"/>
  <c r="T524" i="1"/>
  <c r="AR5" i="1"/>
  <c r="AR340" i="1"/>
  <c r="AJ10" i="1"/>
  <c r="T296" i="1"/>
  <c r="AZ343" i="1"/>
  <c r="T608" i="1"/>
  <c r="AB656" i="1"/>
  <c r="AJ293" i="1"/>
  <c r="AZ571" i="1"/>
  <c r="BH137" i="1"/>
  <c r="BH166" i="1"/>
  <c r="T995" i="1"/>
  <c r="AR719" i="1"/>
  <c r="AR713" i="1"/>
  <c r="BH143" i="1"/>
  <c r="BX952" i="1"/>
  <c r="AZ325" i="1"/>
  <c r="AB572" i="1"/>
  <c r="AJ326" i="1"/>
  <c r="AR230" i="1"/>
  <c r="BP232" i="1"/>
  <c r="AB346" i="1"/>
  <c r="AR238" i="1"/>
  <c r="AR425" i="1"/>
  <c r="T403" i="1"/>
  <c r="T394" i="1"/>
  <c r="AR372" i="1"/>
  <c r="AR767" i="1"/>
  <c r="BP850" i="1"/>
  <c r="T857" i="1"/>
  <c r="AR887" i="1"/>
  <c r="AZ551" i="1"/>
  <c r="AJ267" i="1"/>
  <c r="BP881" i="1"/>
  <c r="AR174" i="1"/>
  <c r="BX419" i="1"/>
  <c r="BH11" i="1"/>
  <c r="AJ766" i="1"/>
  <c r="AR267" i="1"/>
  <c r="BH875" i="1"/>
  <c r="BX887" i="1"/>
  <c r="AZ401" i="1"/>
  <c r="AR597" i="1"/>
  <c r="AB315" i="1"/>
  <c r="AJ43" i="1"/>
  <c r="AJ896" i="1"/>
  <c r="T244" i="1"/>
  <c r="BH195" i="1"/>
  <c r="BH539" i="1"/>
  <c r="T683" i="1"/>
  <c r="AJ216" i="1"/>
  <c r="AZ601" i="1"/>
  <c r="T875" i="1"/>
  <c r="AR86" i="1"/>
  <c r="T44" i="1"/>
  <c r="BX153" i="1"/>
  <c r="AB349" i="1"/>
  <c r="AJ578" i="1"/>
  <c r="AZ503" i="1"/>
  <c r="AJ184" i="1"/>
  <c r="AZ73" i="1"/>
  <c r="AR601" i="1"/>
  <c r="AR683" i="1"/>
  <c r="AB790" i="1"/>
  <c r="AZ526" i="1"/>
  <c r="AJ148" i="1"/>
  <c r="BH536" i="1"/>
  <c r="T562" i="1"/>
  <c r="AZ981" i="1"/>
  <c r="T623" i="1"/>
  <c r="T637" i="1"/>
  <c r="AJ806" i="1"/>
  <c r="AR573" i="1"/>
  <c r="AZ289" i="1"/>
  <c r="AZ798" i="1"/>
  <c r="AR981" i="1"/>
  <c r="AR219" i="1"/>
  <c r="AZ641" i="1"/>
  <c r="T364" i="1"/>
  <c r="BP468" i="1"/>
  <c r="BH333" i="1"/>
  <c r="BX815" i="1"/>
  <c r="BP360" i="1"/>
  <c r="AJ857" i="1"/>
  <c r="BH701" i="1"/>
  <c r="BP78" i="1"/>
  <c r="T473" i="1"/>
  <c r="BX573" i="1"/>
  <c r="AZ324" i="1"/>
  <c r="T271" i="1"/>
  <c r="AZ662" i="1"/>
  <c r="BP495" i="1"/>
  <c r="AJ390" i="1"/>
  <c r="AJ50" i="1"/>
  <c r="AB823" i="1"/>
  <c r="AJ210" i="1"/>
  <c r="AB222" i="1"/>
  <c r="BP70" i="1"/>
  <c r="BH171" i="1"/>
  <c r="BP625" i="1"/>
  <c r="AZ967" i="1"/>
  <c r="AJ727" i="1"/>
  <c r="AZ388" i="1"/>
  <c r="AZ234" i="1"/>
  <c r="AB385" i="1"/>
  <c r="BH541" i="1"/>
  <c r="AJ691" i="1"/>
  <c r="T711" i="1"/>
  <c r="T968" i="1"/>
  <c r="BH76" i="1"/>
  <c r="T281" i="1"/>
  <c r="AJ821" i="1"/>
  <c r="BH639" i="1"/>
  <c r="T248" i="1"/>
  <c r="BH246" i="1"/>
  <c r="AR125" i="1"/>
  <c r="AR993" i="1"/>
  <c r="BH27" i="1"/>
  <c r="AB368" i="1"/>
  <c r="AB942" i="1"/>
  <c r="AB487" i="1"/>
  <c r="BP112" i="1"/>
  <c r="BX845" i="1"/>
  <c r="AZ163" i="1"/>
  <c r="T157" i="1"/>
  <c r="AZ944" i="1"/>
  <c r="AR616" i="1"/>
  <c r="AZ202" i="1"/>
  <c r="BP639" i="1"/>
  <c r="AB546" i="1"/>
  <c r="BP53" i="1"/>
  <c r="AZ311" i="1"/>
  <c r="AZ377" i="1"/>
  <c r="BP27" i="1"/>
  <c r="T209" i="1"/>
  <c r="AJ956" i="1"/>
  <c r="BH720" i="1"/>
  <c r="AZ570" i="1"/>
  <c r="AR991" i="1"/>
  <c r="BH163" i="1"/>
  <c r="T999" i="1"/>
  <c r="AR953" i="1"/>
  <c r="AR281" i="1"/>
  <c r="T962" i="1"/>
  <c r="AB221" i="1"/>
  <c r="AJ546" i="1"/>
  <c r="AR345" i="1"/>
  <c r="BX713" i="1"/>
  <c r="T186" i="1"/>
  <c r="AZ646" i="1"/>
  <c r="AZ366" i="1"/>
  <c r="AJ587" i="1"/>
  <c r="BX93" i="1"/>
  <c r="AB375" i="1"/>
  <c r="AR273" i="1"/>
  <c r="AJ319" i="1"/>
  <c r="AZ109" i="1"/>
  <c r="BX979" i="1"/>
  <c r="AJ805" i="1"/>
  <c r="T486" i="1"/>
  <c r="BH177" i="1"/>
  <c r="AZ660" i="1"/>
  <c r="BP578" i="1"/>
  <c r="AR257" i="1"/>
  <c r="AB229" i="1"/>
  <c r="T522" i="1"/>
  <c r="AB189" i="1"/>
  <c r="AB996" i="1"/>
  <c r="AR563" i="1"/>
  <c r="AB124" i="1"/>
  <c r="AR1002" i="1"/>
  <c r="BP784" i="1"/>
  <c r="AB705" i="1"/>
  <c r="BP266" i="1"/>
  <c r="AB447" i="1"/>
  <c r="AZ130" i="1"/>
  <c r="AZ741" i="1"/>
  <c r="AJ452" i="1"/>
  <c r="AJ604" i="1"/>
  <c r="AB61" i="1"/>
  <c r="AR791" i="1"/>
  <c r="AZ754" i="1"/>
  <c r="T638" i="1"/>
  <c r="T640" i="1"/>
  <c r="T321" i="1"/>
  <c r="BX266" i="1"/>
  <c r="T46" i="1"/>
  <c r="AJ160" i="1"/>
  <c r="BX107" i="1"/>
  <c r="AJ985" i="1"/>
  <c r="T323" i="1"/>
  <c r="BH490" i="1"/>
  <c r="BP244" i="1"/>
  <c r="AJ61" i="1"/>
  <c r="BH534" i="1"/>
  <c r="BP846" i="1"/>
  <c r="BP824" i="1"/>
  <c r="AR665" i="1"/>
  <c r="T913" i="1"/>
  <c r="BH805" i="1"/>
  <c r="AZ470" i="1"/>
  <c r="AR863" i="1"/>
  <c r="T32" i="1"/>
  <c r="BH57" i="1"/>
  <c r="BP38" i="1"/>
  <c r="AJ433" i="1"/>
  <c r="AB225" i="1"/>
  <c r="T105" i="1"/>
  <c r="BH185" i="1"/>
  <c r="T589" i="1"/>
  <c r="AZ739" i="1"/>
  <c r="AZ451" i="1"/>
  <c r="AB466" i="1"/>
  <c r="AZ906" i="1"/>
  <c r="AR565" i="1"/>
  <c r="AR100" i="1"/>
  <c r="AB173" i="1"/>
  <c r="BP57" i="1"/>
  <c r="BP309" i="1"/>
  <c r="AR433" i="1"/>
  <c r="AR225" i="1"/>
  <c r="BH780" i="1"/>
  <c r="T822" i="1"/>
  <c r="BP185" i="1"/>
  <c r="AB589" i="1"/>
  <c r="AB824" i="1"/>
  <c r="AJ784" i="1"/>
  <c r="AJ913" i="1"/>
  <c r="AJ266" i="1"/>
  <c r="AZ147" i="1"/>
  <c r="T611" i="1"/>
  <c r="BP264" i="1"/>
  <c r="BP543" i="1"/>
  <c r="AR600" i="1"/>
  <c r="BX607" i="1"/>
  <c r="AJ614" i="1"/>
  <c r="T866" i="1"/>
  <c r="AB822" i="1"/>
  <c r="BH444" i="1"/>
  <c r="AB772" i="1"/>
  <c r="BP620" i="1"/>
  <c r="T773" i="1"/>
  <c r="AR466" i="1"/>
  <c r="BP469" i="1"/>
  <c r="T365" i="1"/>
  <c r="AB227" i="1"/>
  <c r="AR588" i="1"/>
  <c r="BX265" i="1"/>
  <c r="AB560" i="1"/>
  <c r="BH869" i="1"/>
  <c r="T882" i="1"/>
  <c r="AR467" i="1"/>
  <c r="AZ306" i="1"/>
  <c r="T215" i="1"/>
  <c r="AB113" i="1"/>
  <c r="BP206" i="1"/>
  <c r="AR356" i="1"/>
  <c r="AJ236" i="1"/>
  <c r="T214" i="1"/>
  <c r="BH204" i="1"/>
  <c r="AJ635" i="1"/>
  <c r="AZ85" i="1"/>
  <c r="AZ175" i="1"/>
  <c r="AZ119" i="1"/>
  <c r="AB607" i="1"/>
  <c r="AZ614" i="1"/>
  <c r="T725" i="1"/>
  <c r="AR918" i="1"/>
  <c r="AB549" i="1"/>
  <c r="T739" i="1"/>
  <c r="T665" i="1"/>
  <c r="AB379" i="1"/>
  <c r="AB571" i="1"/>
  <c r="AJ365" i="1"/>
  <c r="AJ810" i="1"/>
  <c r="AZ703" i="1"/>
  <c r="AJ287" i="1"/>
  <c r="AJ836" i="1"/>
  <c r="AJ688" i="1"/>
  <c r="BH289" i="1"/>
  <c r="AR593" i="1"/>
  <c r="BH404" i="1"/>
  <c r="BH213" i="1"/>
  <c r="AR930" i="1"/>
  <c r="BP361" i="1"/>
  <c r="AR847" i="1"/>
  <c r="AZ322" i="1"/>
  <c r="AZ697" i="1"/>
  <c r="BP989" i="1"/>
  <c r="AB962" i="1"/>
  <c r="AZ227" i="1"/>
  <c r="BH703" i="1"/>
  <c r="AB40" i="1"/>
  <c r="AZ889" i="1"/>
  <c r="AJ657" i="1"/>
  <c r="AJ903" i="1"/>
  <c r="BP598" i="1"/>
  <c r="BX765" i="1"/>
  <c r="AR820" i="1"/>
  <c r="AB230" i="1"/>
  <c r="AR392" i="1"/>
  <c r="T890" i="1"/>
  <c r="AJ458" i="1"/>
  <c r="AZ496" i="1"/>
  <c r="AJ172" i="1"/>
  <c r="BH978" i="1"/>
  <c r="AR371" i="1"/>
  <c r="T782" i="1"/>
  <c r="BH257" i="1"/>
  <c r="AZ610" i="1"/>
  <c r="AR152" i="1"/>
  <c r="AR780" i="1"/>
  <c r="AR363" i="1"/>
  <c r="AB388" i="1"/>
  <c r="AZ845" i="1"/>
  <c r="AR948" i="1"/>
  <c r="AR545" i="1"/>
  <c r="BH879" i="1"/>
  <c r="AR705" i="1"/>
  <c r="BH625" i="1"/>
  <c r="AB192" i="1"/>
  <c r="T373" i="1"/>
  <c r="AR870" i="1"/>
  <c r="AR432" i="1"/>
  <c r="T475" i="1"/>
  <c r="BP229" i="1"/>
  <c r="AR522" i="1"/>
  <c r="AJ149" i="1"/>
  <c r="AJ584" i="1"/>
  <c r="AR6" i="1"/>
  <c r="BX918" i="1"/>
  <c r="BH763" i="1"/>
  <c r="AZ43" i="1"/>
  <c r="AJ605" i="1"/>
  <c r="AZ653" i="1"/>
  <c r="AR786" i="1"/>
  <c r="AR149" i="1"/>
  <c r="BX376" i="1"/>
  <c r="BX861" i="1"/>
  <c r="AR397" i="1"/>
  <c r="AJ352" i="1"/>
  <c r="BH196" i="1"/>
  <c r="AB766" i="1"/>
  <c r="BP927" i="1"/>
  <c r="AR875" i="1"/>
  <c r="AZ498" i="1"/>
  <c r="BH733" i="1"/>
  <c r="AZ958" i="1"/>
  <c r="BP318" i="1"/>
  <c r="AZ927" i="1"/>
  <c r="T887" i="1"/>
  <c r="AJ474" i="1"/>
  <c r="AB186" i="1"/>
  <c r="AB154" i="1"/>
  <c r="BP775" i="1"/>
  <c r="BH354" i="1"/>
  <c r="BP238" i="1"/>
  <c r="AB351" i="1"/>
  <c r="T509" i="1"/>
  <c r="AR468" i="1"/>
  <c r="AJ73" i="1"/>
  <c r="AB601" i="1"/>
  <c r="AR310" i="1"/>
  <c r="AB547" i="1"/>
  <c r="AJ358" i="1"/>
  <c r="AB94" i="1"/>
  <c r="BP529" i="1"/>
  <c r="T997" i="1"/>
  <c r="T777" i="1"/>
  <c r="AR43" i="1"/>
  <c r="AB603" i="1"/>
  <c r="AR473" i="1"/>
  <c r="AJ310" i="1"/>
  <c r="AZ473" i="1"/>
  <c r="T196" i="1"/>
  <c r="AR873" i="1"/>
  <c r="AJ78" i="1"/>
  <c r="AJ135" i="1"/>
  <c r="AR798" i="1"/>
  <c r="AZ417" i="1"/>
  <c r="AZ94" i="1"/>
  <c r="AR779" i="1"/>
  <c r="AZ894" i="1"/>
  <c r="AZ280" i="1"/>
  <c r="T152" i="1"/>
  <c r="AJ332" i="1"/>
  <c r="BP526" i="1"/>
  <c r="AZ595" i="1"/>
  <c r="AJ855" i="1"/>
  <c r="BH216" i="1"/>
  <c r="AJ300" i="1"/>
  <c r="BH148" i="1"/>
  <c r="AB73" i="1"/>
  <c r="AR446" i="1"/>
  <c r="AR474" i="1"/>
  <c r="T503" i="1"/>
  <c r="T702" i="1"/>
  <c r="BX258" i="1"/>
  <c r="AB702" i="1"/>
  <c r="AZ878" i="1"/>
  <c r="T423" i="1"/>
  <c r="BP456" i="1"/>
  <c r="T11" i="1"/>
  <c r="AB1001" i="1"/>
  <c r="AR744" i="1"/>
  <c r="BH174" i="1"/>
  <c r="AJ782" i="1"/>
  <c r="T25" i="1"/>
  <c r="AB82" i="1"/>
  <c r="AJ321" i="1"/>
  <c r="AB714" i="1"/>
  <c r="AB708" i="1"/>
  <c r="AB81" i="1"/>
  <c r="AB807" i="1"/>
  <c r="AB460" i="1"/>
  <c r="AZ93" i="1"/>
  <c r="AJ860" i="1"/>
  <c r="BP658" i="1"/>
  <c r="BX728" i="1"/>
  <c r="BH561" i="1"/>
  <c r="AB443" i="1"/>
  <c r="BP943" i="1"/>
  <c r="AB121" i="1"/>
  <c r="AJ108" i="1"/>
  <c r="AB660" i="1"/>
  <c r="AB345" i="1"/>
  <c r="AJ60" i="1"/>
  <c r="AR793" i="1"/>
  <c r="BH832" i="1"/>
  <c r="AB63" i="1"/>
  <c r="AZ128" i="1"/>
  <c r="AB951" i="1"/>
  <c r="BH710" i="1"/>
  <c r="AB7" i="1"/>
  <c r="AZ416" i="1"/>
  <c r="AR504" i="1"/>
  <c r="AJ797" i="1"/>
  <c r="BX477" i="1"/>
  <c r="T35" i="1"/>
  <c r="AR108" i="1"/>
  <c r="AB248" i="1"/>
  <c r="BH578" i="1"/>
  <c r="AZ690" i="1"/>
  <c r="T610" i="1"/>
  <c r="AJ394" i="1"/>
  <c r="BX501" i="1"/>
  <c r="AJ556" i="1"/>
  <c r="T234" i="1"/>
  <c r="T930" i="1"/>
  <c r="T283" i="1"/>
  <c r="AR592" i="1"/>
  <c r="BH369" i="1"/>
  <c r="T960" i="1"/>
  <c r="T943" i="1"/>
  <c r="AJ138" i="1"/>
  <c r="AZ177" i="1"/>
  <c r="AJ248" i="1"/>
  <c r="AZ578" i="1"/>
  <c r="BH475" i="1"/>
  <c r="AJ490" i="1"/>
  <c r="BH305" i="1"/>
  <c r="AB935" i="1"/>
  <c r="T189" i="1"/>
  <c r="T223" i="1"/>
  <c r="AR97" i="1"/>
  <c r="BH114" i="1"/>
  <c r="BX460" i="1"/>
  <c r="AR316" i="1"/>
  <c r="BH616" i="1"/>
  <c r="AZ974" i="1"/>
  <c r="AB470" i="1"/>
  <c r="AB848" i="1"/>
  <c r="BX841" i="1"/>
  <c r="T449" i="1"/>
  <c r="AR838" i="1"/>
  <c r="BH840" i="1"/>
  <c r="BH304" i="1"/>
  <c r="AJ992" i="1"/>
  <c r="AB725" i="1"/>
  <c r="BH512" i="1"/>
  <c r="AJ389" i="1"/>
  <c r="AB545" i="1"/>
  <c r="AZ879" i="1"/>
  <c r="BX783" i="1"/>
  <c r="AB724" i="1"/>
  <c r="AZ138" i="1"/>
  <c r="BX160" i="1"/>
  <c r="BP107" i="1"/>
  <c r="AJ228" i="1"/>
  <c r="BX993" i="1"/>
  <c r="AZ212" i="1"/>
  <c r="AR169" i="1"/>
  <c r="AJ124" i="1"/>
  <c r="AZ824" i="1"/>
  <c r="AB436" i="1"/>
  <c r="AR293" i="1"/>
  <c r="AJ724" i="1"/>
  <c r="AB565" i="1"/>
  <c r="T100" i="1"/>
  <c r="BH613" i="1"/>
  <c r="T176" i="1"/>
  <c r="AJ808" i="1"/>
  <c r="AB433" i="1"/>
  <c r="T305" i="1"/>
  <c r="BH212" i="1"/>
  <c r="T459" i="1"/>
  <c r="AR124" i="1"/>
  <c r="AB976" i="1"/>
  <c r="AB959" i="1"/>
  <c r="BP22" i="1"/>
  <c r="AR974" i="1"/>
  <c r="AR147" i="1"/>
  <c r="AJ100" i="1"/>
  <c r="T173" i="1"/>
  <c r="AJ270" i="1"/>
  <c r="AB323" i="1"/>
  <c r="BX482" i="1"/>
  <c r="AJ48" i="1"/>
  <c r="AZ69" i="1"/>
  <c r="T299" i="1"/>
  <c r="AJ801" i="1"/>
  <c r="AJ638" i="1"/>
  <c r="AB784" i="1"/>
  <c r="AR200" i="1"/>
  <c r="AZ469" i="1"/>
  <c r="AR486" i="1"/>
  <c r="AB298" i="1"/>
  <c r="AJ538" i="1"/>
  <c r="AR270" i="1"/>
  <c r="BX38" i="1"/>
  <c r="AZ28" i="1"/>
  <c r="AR48" i="1"/>
  <c r="BP575" i="1"/>
  <c r="BH668" i="1"/>
  <c r="AB299" i="1"/>
  <c r="AR801" i="1"/>
  <c r="BX976" i="1"/>
  <c r="BH665" i="1"/>
  <c r="T22" i="1"/>
  <c r="T146" i="1"/>
  <c r="BH842" i="1"/>
  <c r="T166" i="1"/>
  <c r="AJ31" i="1"/>
  <c r="BH40" i="1"/>
  <c r="T889" i="1"/>
  <c r="AR167" i="1"/>
  <c r="AR524" i="1"/>
  <c r="T686" i="1"/>
  <c r="AB378" i="1"/>
  <c r="BX185" i="1"/>
  <c r="AJ589" i="1"/>
  <c r="AR339" i="1"/>
  <c r="AZ640" i="1"/>
  <c r="BH200" i="1"/>
  <c r="AB628" i="1"/>
  <c r="BX137" i="1"/>
  <c r="AB596" i="1"/>
  <c r="AZ891" i="1"/>
  <c r="T694" i="1"/>
  <c r="AJ119" i="1"/>
  <c r="AZ825" i="1"/>
  <c r="AB931" i="1"/>
  <c r="BH89" i="1"/>
  <c r="AB940" i="1"/>
  <c r="AZ541" i="1"/>
  <c r="AR795" i="1"/>
  <c r="AJ15" i="1"/>
  <c r="BX252" i="1"/>
  <c r="AB382" i="1"/>
  <c r="AB496" i="1"/>
  <c r="AJ168" i="1"/>
  <c r="AJ227" i="1"/>
  <c r="T854" i="1"/>
  <c r="AZ937" i="1"/>
  <c r="BH380" i="1"/>
  <c r="AB688" i="1"/>
  <c r="T572" i="1"/>
  <c r="AB843" i="1"/>
  <c r="AB753" i="1"/>
  <c r="AB658" i="1"/>
  <c r="BH824" i="1"/>
  <c r="BH110" i="1"/>
  <c r="AB197" i="1"/>
  <c r="AJ625" i="1"/>
  <c r="AB137" i="1"/>
  <c r="AR707" i="1"/>
  <c r="AB371" i="1"/>
  <c r="BH626" i="1"/>
  <c r="AJ272" i="1"/>
  <c r="AZ828" i="1"/>
  <c r="AB152" i="1"/>
  <c r="BP547" i="1"/>
  <c r="BH981" i="1"/>
  <c r="AR331" i="1"/>
  <c r="T606" i="1"/>
  <c r="AR113" i="1"/>
  <c r="BX163" i="1"/>
  <c r="AR773" i="1"/>
  <c r="BP200" i="1"/>
  <c r="AB692" i="1"/>
  <c r="AR365" i="1"/>
  <c r="AZ596" i="1"/>
  <c r="AJ371" i="1"/>
  <c r="BP566" i="1"/>
  <c r="AZ558" i="1"/>
  <c r="AR374" i="1"/>
  <c r="AB48" i="1"/>
  <c r="AJ780" i="1"/>
  <c r="BH822" i="1"/>
  <c r="BX537" i="1"/>
  <c r="BH918" i="1"/>
  <c r="AB762" i="1"/>
  <c r="AZ157" i="1"/>
  <c r="AZ717" i="1"/>
  <c r="AR231" i="1"/>
  <c r="AR286" i="1"/>
  <c r="BP41" i="1"/>
  <c r="T667" i="1"/>
  <c r="AJ449" i="1"/>
  <c r="BH838" i="1"/>
  <c r="BP71" i="1"/>
  <c r="AR553" i="1"/>
  <c r="BX575" i="1"/>
  <c r="AR115" i="1"/>
  <c r="AB990" i="1"/>
  <c r="BP7" i="1"/>
  <c r="AZ392" i="1"/>
  <c r="AB872" i="1"/>
  <c r="T109" i="1"/>
  <c r="T122" i="1"/>
  <c r="T714" i="1"/>
  <c r="AB967" i="1"/>
  <c r="BH983" i="1"/>
  <c r="T107" i="1"/>
  <c r="AR324" i="1"/>
  <c r="AJ37" i="1"/>
  <c r="AJ445" i="1"/>
  <c r="T304" i="1"/>
  <c r="AR315" i="1"/>
  <c r="AB765" i="1"/>
  <c r="T537" i="1"/>
  <c r="AB338" i="1"/>
  <c r="BP924" i="1"/>
  <c r="AB354" i="1"/>
  <c r="AJ767" i="1"/>
  <c r="BX662" i="1"/>
  <c r="AB352" i="1"/>
  <c r="AB11" i="1"/>
  <c r="AB350" i="1"/>
  <c r="AB814" i="1"/>
  <c r="AJ456" i="1"/>
  <c r="AR803" i="1"/>
  <c r="AR958" i="1"/>
  <c r="BH318" i="1"/>
  <c r="BP50" i="1"/>
  <c r="BP887" i="1"/>
  <c r="BP865" i="1"/>
  <c r="AB325" i="1"/>
  <c r="AZ383" i="1"/>
  <c r="AJ539" i="1"/>
  <c r="BX50" i="1"/>
  <c r="AR498" i="1"/>
  <c r="AR557" i="1"/>
  <c r="AZ490" i="1"/>
  <c r="AB796" i="1"/>
  <c r="AB994" i="1"/>
  <c r="BP282" i="1"/>
  <c r="AJ861" i="1"/>
  <c r="AB330" i="1"/>
  <c r="T552" i="1"/>
  <c r="AR390" i="1"/>
  <c r="AB473" i="1"/>
  <c r="T310" i="1"/>
  <c r="T446" i="1"/>
  <c r="T410" i="1"/>
  <c r="T404" i="1"/>
  <c r="T595" i="1"/>
  <c r="BX427" i="1"/>
  <c r="AZ654" i="1"/>
  <c r="AZ832" i="1"/>
  <c r="T354" i="1"/>
  <c r="AB87" i="1"/>
  <c r="AJ652" i="1"/>
  <c r="BX111" i="1"/>
  <c r="AR652" i="1"/>
  <c r="BP766" i="1"/>
  <c r="AB348" i="1"/>
  <c r="AZ702" i="1"/>
  <c r="AZ53" i="1"/>
  <c r="AB332" i="1"/>
  <c r="BH526" i="1"/>
  <c r="AB219" i="1"/>
  <c r="BH731" i="1"/>
  <c r="AZ749" i="1"/>
  <c r="BX536" i="1"/>
  <c r="AR834" i="1"/>
  <c r="AB5" i="1"/>
  <c r="BH873" i="1"/>
  <c r="BP420" i="1"/>
  <c r="AB599" i="1"/>
  <c r="BP601" i="1"/>
  <c r="AB865" i="1"/>
  <c r="AR276" i="1"/>
  <c r="BP619" i="1"/>
  <c r="BP83" i="1"/>
  <c r="AR66" i="1"/>
  <c r="BH986" i="1"/>
  <c r="BH87" i="1"/>
  <c r="BX806" i="1"/>
  <c r="AZ637" i="1"/>
  <c r="AB730" i="1"/>
  <c r="BH511" i="1"/>
  <c r="AB302" i="1"/>
  <c r="AR503" i="1"/>
  <c r="T408" i="1"/>
  <c r="T535" i="1"/>
  <c r="AJ881" i="1"/>
  <c r="AJ164" i="1"/>
  <c r="AB608" i="1"/>
  <c r="AJ656" i="1"/>
  <c r="AZ293" i="1"/>
  <c r="AZ675" i="1"/>
  <c r="AR103" i="1"/>
  <c r="AJ305" i="1"/>
  <c r="AR490" i="1"/>
  <c r="T438" i="1"/>
  <c r="AB457" i="1"/>
  <c r="AR326" i="1"/>
  <c r="T581" i="1"/>
  <c r="AB232" i="1"/>
  <c r="AR627" i="1"/>
  <c r="AJ941" i="1"/>
  <c r="AR612" i="1"/>
  <c r="T567" i="1"/>
  <c r="BP962" i="1"/>
  <c r="AJ177" i="1"/>
  <c r="AZ841" i="1"/>
  <c r="BH53" i="1"/>
  <c r="AR164" i="1"/>
  <c r="AZ253" i="1"/>
  <c r="AB394" i="1"/>
  <c r="BP209" i="1"/>
  <c r="AB956" i="1"/>
  <c r="BP363" i="1"/>
  <c r="AR10" i="1"/>
  <c r="AR438" i="1"/>
  <c r="AJ592" i="1"/>
  <c r="AR999" i="1"/>
  <c r="BH191" i="1"/>
  <c r="BH140" i="1"/>
  <c r="AR821" i="1"/>
  <c r="T221" i="1"/>
  <c r="AJ660" i="1"/>
  <c r="AZ782" i="1"/>
  <c r="AJ777" i="1"/>
  <c r="AJ71" i="1"/>
  <c r="AR42" i="1"/>
  <c r="AR341" i="1"/>
  <c r="AB195" i="1"/>
  <c r="T213" i="1"/>
  <c r="AZ912" i="1"/>
  <c r="AJ772" i="1"/>
  <c r="AZ972" i="1"/>
  <c r="AZ905" i="1"/>
  <c r="AB900" i="1"/>
  <c r="AR567" i="1"/>
  <c r="AZ565" i="1"/>
  <c r="T848" i="1"/>
  <c r="AR660" i="1"/>
  <c r="BP684" i="1"/>
  <c r="BH715" i="1"/>
  <c r="T433" i="1"/>
  <c r="T303" i="1"/>
  <c r="AZ351" i="1"/>
  <c r="AB992" i="1"/>
  <c r="BH326" i="1"/>
  <c r="AB764" i="1"/>
  <c r="T742" i="1"/>
  <c r="BP890" i="1"/>
  <c r="T776" i="1"/>
  <c r="AB477" i="1"/>
  <c r="AZ465" i="1"/>
  <c r="T147" i="1"/>
  <c r="AR130" i="1"/>
  <c r="BH4" i="1"/>
  <c r="BX684" i="1"/>
  <c r="AR183" i="1"/>
  <c r="AR401" i="1"/>
  <c r="AJ597" i="1"/>
  <c r="T642" i="1"/>
  <c r="T843" i="1"/>
  <c r="AJ55" i="1"/>
  <c r="BP396" i="1"/>
  <c r="T872" i="1"/>
  <c r="BP109" i="1"/>
  <c r="T979" i="1"/>
  <c r="AZ146" i="1"/>
  <c r="T565" i="1"/>
  <c r="AB100" i="1"/>
  <c r="AZ613" i="1"/>
  <c r="BH90" i="1"/>
  <c r="T253" i="1"/>
  <c r="AR240" i="1"/>
  <c r="AR106" i="1"/>
  <c r="AR389" i="1"/>
  <c r="T976" i="1"/>
  <c r="AJ451" i="1"/>
  <c r="AJ705" i="1"/>
  <c r="BH146" i="1"/>
  <c r="AJ486" i="1"/>
  <c r="BP298" i="1"/>
  <c r="AJ402" i="1"/>
  <c r="AJ946" i="1"/>
  <c r="AR180" i="1"/>
  <c r="BH28" i="1"/>
  <c r="AJ303" i="1"/>
  <c r="AZ240" i="1"/>
  <c r="AZ791" i="1"/>
  <c r="AZ389" i="1"/>
  <c r="AB909" i="1"/>
  <c r="T193" i="1"/>
  <c r="AZ379" i="1"/>
  <c r="BX465" i="1"/>
  <c r="AR842" i="1"/>
  <c r="BX298" i="1"/>
  <c r="AB538" i="1"/>
  <c r="AB127" i="1"/>
  <c r="AR808" i="1"/>
  <c r="T188" i="1"/>
  <c r="AZ970" i="1"/>
  <c r="BH179" i="1"/>
  <c r="AJ527" i="1"/>
  <c r="BX846" i="1"/>
  <c r="T824" i="1"/>
  <c r="AZ665" i="1"/>
  <c r="AB913" i="1"/>
  <c r="AB266" i="1"/>
  <c r="AZ842" i="1"/>
  <c r="AB463" i="1"/>
  <c r="AB18" i="1"/>
  <c r="AJ127" i="1"/>
  <c r="AJ323" i="1"/>
  <c r="T482" i="1"/>
  <c r="BH970" i="1"/>
  <c r="AB609" i="1"/>
  <c r="T378" i="1"/>
  <c r="AB527" i="1"/>
  <c r="AB846" i="1"/>
  <c r="AR909" i="1"/>
  <c r="AZ193" i="1"/>
  <c r="BP379" i="1"/>
  <c r="T974" i="1"/>
  <c r="AJ816" i="1"/>
  <c r="AJ373" i="1"/>
  <c r="AJ32" i="1"/>
  <c r="AZ566" i="1"/>
  <c r="AB51" i="1"/>
  <c r="T828" i="1"/>
  <c r="AJ289" i="1"/>
  <c r="T593" i="1"/>
  <c r="T787" i="1"/>
  <c r="AJ299" i="1"/>
  <c r="BP801" i="1"/>
  <c r="AZ638" i="1"/>
  <c r="BH436" i="1"/>
  <c r="AR913" i="1"/>
  <c r="AR266" i="1"/>
  <c r="AZ46" i="1"/>
  <c r="T810" i="1"/>
  <c r="AJ703" i="1"/>
  <c r="AZ514" i="1"/>
  <c r="AZ380" i="1"/>
  <c r="AZ585" i="1"/>
  <c r="T734" i="1"/>
  <c r="AR295" i="1"/>
  <c r="BX696" i="1"/>
  <c r="AR860" i="1"/>
  <c r="T988" i="1"/>
  <c r="BH120" i="1"/>
  <c r="BH359" i="1"/>
  <c r="BH428" i="1"/>
  <c r="T231" i="1"/>
  <c r="AB515" i="1"/>
  <c r="AJ596" i="1"/>
  <c r="AZ588" i="1"/>
  <c r="T265" i="1"/>
  <c r="BH342" i="1"/>
  <c r="AJ828" i="1"/>
  <c r="BH584" i="1"/>
  <c r="BH975" i="1"/>
  <c r="BH338" i="1"/>
  <c r="AJ232" i="1"/>
  <c r="BH976" i="1"/>
  <c r="AJ224" i="1"/>
  <c r="BH737" i="1"/>
  <c r="T675" i="1"/>
  <c r="AB698" i="1"/>
  <c r="AR307" i="1"/>
  <c r="AB659" i="1"/>
  <c r="AJ543" i="1"/>
  <c r="AR889" i="1"/>
  <c r="BH182" i="1"/>
  <c r="T553" i="1"/>
  <c r="AR562" i="1"/>
  <c r="BX526" i="1"/>
  <c r="BX362" i="1"/>
  <c r="T398" i="1"/>
  <c r="AJ988" i="1"/>
  <c r="BX120" i="1"/>
  <c r="AB561" i="1"/>
  <c r="BP913" i="1"/>
  <c r="AJ571" i="1"/>
  <c r="AJ137" i="1"/>
  <c r="AR810" i="1"/>
  <c r="AJ659" i="1"/>
  <c r="AZ275" i="1"/>
  <c r="AR309" i="1"/>
  <c r="AZ718" i="1"/>
  <c r="AB970" i="1"/>
  <c r="BH575" i="1"/>
  <c r="AJ668" i="1"/>
  <c r="AB336" i="1"/>
  <c r="AR753" i="1"/>
  <c r="AZ414" i="1"/>
  <c r="AZ999" i="1"/>
  <c r="BH577" i="1"/>
  <c r="AR943" i="1"/>
  <c r="AB817" i="1"/>
  <c r="AB520" i="1"/>
  <c r="AR659" i="1"/>
  <c r="AB684" i="1"/>
  <c r="BH183" i="1"/>
  <c r="AZ387" i="1"/>
  <c r="AJ274" i="1"/>
  <c r="BX785" i="1"/>
  <c r="AB720" i="1"/>
  <c r="T570" i="1"/>
  <c r="AZ479" i="1"/>
  <c r="AJ762" i="1"/>
  <c r="BH319" i="1"/>
  <c r="T568" i="1"/>
  <c r="AB783" i="1"/>
  <c r="AR675" i="1"/>
  <c r="T708" i="1"/>
  <c r="AB557" i="1"/>
  <c r="BP613" i="1"/>
  <c r="AB493" i="1"/>
  <c r="AR494" i="1"/>
  <c r="AR182" i="1"/>
  <c r="AJ154" i="1"/>
  <c r="T775" i="1"/>
  <c r="AZ668" i="1"/>
  <c r="AR336" i="1"/>
  <c r="AB296" i="1"/>
  <c r="BH343" i="1"/>
  <c r="T282" i="1"/>
  <c r="BH861" i="1"/>
  <c r="AR300" i="1"/>
  <c r="AJ865" i="1"/>
  <c r="AB539" i="1"/>
  <c r="T279" i="1"/>
  <c r="AJ153" i="1"/>
  <c r="AZ678" i="1"/>
  <c r="AZ267" i="1"/>
  <c r="AR383" i="1"/>
  <c r="T539" i="1"/>
  <c r="AZ535" i="1"/>
  <c r="AJ498" i="1"/>
  <c r="AB373" i="1"/>
  <c r="T315" i="1"/>
  <c r="BH330" i="1"/>
  <c r="AZ468" i="1"/>
  <c r="T744" i="1"/>
  <c r="AR403" i="1"/>
  <c r="T964" i="1"/>
  <c r="BP433" i="1"/>
  <c r="BH244" i="1"/>
  <c r="AJ935" i="1"/>
  <c r="AZ760" i="1"/>
  <c r="T247" i="1"/>
  <c r="AZ390" i="1"/>
  <c r="BH495" i="1"/>
  <c r="AR896" i="1"/>
  <c r="T652" i="1"/>
  <c r="BH111" i="1"/>
  <c r="BH573" i="1"/>
  <c r="AJ562" i="1"/>
  <c r="T981" i="1"/>
  <c r="AB420" i="1"/>
  <c r="BP267" i="1"/>
  <c r="AB644" i="1"/>
  <c r="AJ687" i="1"/>
  <c r="BH282" i="1"/>
  <c r="T671" i="1"/>
  <c r="AJ619" i="1"/>
  <c r="AZ536" i="1"/>
  <c r="AJ258" i="1"/>
  <c r="AR973" i="1"/>
  <c r="AB701" i="1"/>
  <c r="AB965" i="1"/>
  <c r="AJ690" i="1"/>
  <c r="AR598" i="1"/>
  <c r="AZ873" i="1"/>
  <c r="AR595" i="1"/>
  <c r="T770" i="1"/>
  <c r="AZ349" i="1"/>
  <c r="BH83" i="1"/>
  <c r="AR970" i="1"/>
  <c r="AZ598" i="1"/>
  <c r="AB886" i="1"/>
  <c r="AZ333" i="1"/>
  <c r="BP815" i="1"/>
  <c r="T111" i="1"/>
  <c r="AZ348" i="1"/>
  <c r="BH78" i="1"/>
  <c r="BH258" i="1"/>
  <c r="BP573" i="1"/>
  <c r="BX995" i="1"/>
  <c r="BP271" i="1"/>
  <c r="BH671" i="1"/>
  <c r="BX349" i="1"/>
  <c r="AJ827" i="1"/>
  <c r="AZ522" i="1"/>
  <c r="AB934" i="1"/>
  <c r="T823" i="1"/>
  <c r="AZ986" i="1"/>
  <c r="BH896" i="1"/>
  <c r="AB156" i="1"/>
  <c r="BX875" i="1"/>
  <c r="AJ993" i="1"/>
  <c r="AZ545" i="1"/>
  <c r="AB109" i="1"/>
  <c r="AZ705" i="1"/>
  <c r="AZ292" i="1"/>
  <c r="BH632" i="1"/>
  <c r="AB775" i="1"/>
  <c r="BY939" i="1" l="1"/>
  <c r="BY424" i="1"/>
  <c r="BY615" i="1"/>
  <c r="BY925" i="1"/>
  <c r="BY622" i="1"/>
  <c r="BY579" i="1"/>
  <c r="BY636" i="1"/>
  <c r="BY337" i="1"/>
  <c r="BY116" i="1"/>
  <c r="BY971" i="1"/>
  <c r="BY624" i="1"/>
  <c r="BY462" i="1"/>
  <c r="BY862" i="1"/>
  <c r="BY569" i="1"/>
  <c r="BY663" i="1"/>
  <c r="BY876" i="1"/>
  <c r="BY131" i="1"/>
  <c r="BY666" i="1"/>
  <c r="BY590" i="1"/>
  <c r="BY391" i="1"/>
  <c r="BY630" i="1"/>
  <c r="BY950" i="1"/>
  <c r="BY226" i="1"/>
  <c r="BY506" i="1"/>
  <c r="BY831" i="1"/>
  <c r="BY412" i="1"/>
  <c r="BY963" i="1"/>
  <c r="BY564" i="1"/>
  <c r="BY201" i="1"/>
  <c r="BY422" i="1"/>
  <c r="BY864" i="1"/>
  <c r="BY655" i="1"/>
  <c r="BY23" i="1"/>
  <c r="BY56" i="1"/>
  <c r="BY386" i="1"/>
  <c r="BY278" i="1"/>
  <c r="BY631" i="1"/>
  <c r="BY716" i="1"/>
  <c r="BY712" i="1"/>
  <c r="BY771" i="1"/>
  <c r="BY483" i="1"/>
  <c r="BY328" i="1"/>
  <c r="BY936" i="1"/>
  <c r="BY917" i="1"/>
  <c r="BY181" i="1"/>
  <c r="BY208" i="1"/>
  <c r="BY921" i="1"/>
  <c r="BY19" i="1"/>
  <c r="BY211" i="1"/>
  <c r="BY634" i="1"/>
  <c r="BY320" i="1"/>
  <c r="BY261" i="1"/>
  <c r="BY259" i="1"/>
  <c r="BY472" i="1"/>
  <c r="BY481" i="1"/>
  <c r="BY205" i="1"/>
  <c r="BY920" i="1"/>
  <c r="BY505" i="1"/>
  <c r="BY811" i="1"/>
  <c r="BY8" i="1"/>
  <c r="BY677" i="1"/>
  <c r="BY738" i="1"/>
  <c r="BY178" i="1"/>
  <c r="BY9" i="1"/>
  <c r="BY489" i="1"/>
  <c r="BY17" i="1"/>
  <c r="BY743" i="1"/>
  <c r="BY929" i="1"/>
  <c r="BY393" i="1"/>
  <c r="BY435" i="1"/>
  <c r="BY576" i="1"/>
  <c r="BY643" i="1"/>
  <c r="BY406" i="1"/>
  <c r="BY789" i="1"/>
  <c r="BY781" i="1"/>
  <c r="BY521" i="1"/>
  <c r="BY617" i="1"/>
  <c r="BY314" i="1"/>
  <c r="BY407" i="1"/>
  <c r="BY884" i="1"/>
  <c r="BY949" i="1"/>
  <c r="BY532" i="1"/>
  <c r="BY502" i="1"/>
  <c r="BY46" i="1"/>
  <c r="BY686" i="1"/>
  <c r="BY204" i="1"/>
  <c r="BY534" i="1"/>
  <c r="BY826" i="1"/>
  <c r="BY340" i="1"/>
  <c r="BY377" i="1"/>
  <c r="BY819" i="1"/>
  <c r="BY715" i="1"/>
  <c r="BY455" i="1"/>
  <c r="BY428" i="1"/>
  <c r="BY909" i="1"/>
  <c r="BY736" i="1"/>
  <c r="BY520" i="1"/>
  <c r="BY117" i="1"/>
  <c r="BY122" i="1"/>
  <c r="BY82" i="1"/>
  <c r="BY321" i="1"/>
  <c r="BY694" i="1"/>
  <c r="BY879" i="1"/>
  <c r="BY580" i="1"/>
  <c r="BY570" i="1"/>
  <c r="BY999" i="1"/>
  <c r="BY304" i="1"/>
  <c r="BY164" i="1"/>
  <c r="BY691" i="1"/>
  <c r="BY330" i="1"/>
  <c r="BY795" i="1"/>
  <c r="BY458" i="1"/>
  <c r="BY709" i="1"/>
  <c r="BY319" i="1"/>
  <c r="BY838" i="1"/>
  <c r="BY417" i="1"/>
  <c r="BY635" i="1"/>
  <c r="BY297" i="1"/>
  <c r="BY398" i="1"/>
  <c r="BY773" i="1"/>
  <c r="BY74" i="1"/>
  <c r="BY812" i="1"/>
  <c r="BY727" i="1"/>
  <c r="BY292" i="1"/>
  <c r="BY975" i="1"/>
  <c r="BY873" i="1"/>
  <c r="BY596" i="1"/>
  <c r="BY665" i="1"/>
  <c r="BY404" i="1"/>
  <c r="BY614" i="1"/>
  <c r="BY869" i="1"/>
  <c r="BY600" i="1"/>
  <c r="BY57" i="1"/>
  <c r="BY401" i="1"/>
  <c r="BY676" i="1"/>
  <c r="BY733" i="1"/>
  <c r="BY332" i="1"/>
  <c r="BY322" i="1"/>
  <c r="BY381" i="1"/>
  <c r="BY346" i="1"/>
  <c r="BY115" i="1"/>
  <c r="BY353" i="1"/>
  <c r="BY813" i="1"/>
  <c r="BY808" i="1"/>
  <c r="BY912" i="1"/>
  <c r="BY402" i="1"/>
  <c r="BY605" i="1"/>
  <c r="BY981" i="1"/>
  <c r="BY820" i="1"/>
  <c r="BY646" i="1"/>
  <c r="BY616" i="1"/>
  <c r="BY499" i="1"/>
  <c r="BY680" i="1"/>
  <c r="BY213" i="1"/>
  <c r="BY854" i="1"/>
  <c r="BY792" i="1"/>
  <c r="BY485" i="1"/>
  <c r="BY105" i="1"/>
  <c r="BY192" i="1"/>
  <c r="BY262" i="1"/>
  <c r="BY526" i="1"/>
  <c r="BY584" i="1"/>
  <c r="BY212" i="1"/>
  <c r="BY593" i="1"/>
  <c r="BY543" i="1"/>
  <c r="BY470" i="1"/>
  <c r="BY571" i="1"/>
  <c r="BY556" i="1"/>
  <c r="BY182" i="1"/>
  <c r="BY149" i="1"/>
  <c r="BY698" i="1"/>
  <c r="BY286" i="1"/>
  <c r="BY681" i="1"/>
  <c r="BY42" i="1"/>
  <c r="BY59" i="1"/>
  <c r="BY722" i="1"/>
  <c r="BY326" i="1"/>
  <c r="BY714" i="1"/>
  <c r="BY28" i="1"/>
  <c r="BY927" i="1"/>
  <c r="BY264" i="1"/>
  <c r="BY730" i="1"/>
  <c r="BY553" i="1"/>
  <c r="BY886" i="1"/>
  <c r="BY803" i="1"/>
  <c r="BY281" i="1"/>
  <c r="BY34" i="1"/>
  <c r="BY496" i="1"/>
  <c r="BY135" i="1"/>
  <c r="BY973" i="1"/>
  <c r="BY65" i="1"/>
  <c r="BY174" i="1"/>
  <c r="BY294" i="1"/>
  <c r="BY772" i="1"/>
  <c r="BY51" i="1"/>
  <c r="BY396" i="1"/>
  <c r="BY156" i="1"/>
  <c r="BY289" i="1"/>
  <c r="BY234" i="1"/>
  <c r="BY245" i="1"/>
  <c r="BY335" i="1"/>
  <c r="BY562" i="1"/>
  <c r="BY350" i="1"/>
  <c r="BY519" i="1"/>
  <c r="BY106" i="1"/>
  <c r="BY866" i="1"/>
  <c r="BY514" i="1"/>
  <c r="BY69" i="1"/>
  <c r="BY339" i="1"/>
  <c r="BY626" i="1"/>
  <c r="BY254" i="1"/>
  <c r="BY851" i="1"/>
  <c r="BY293" i="1"/>
  <c r="BY408" i="1"/>
  <c r="BY717" i="1"/>
  <c r="BY668" i="1"/>
  <c r="BY138" i="1"/>
  <c r="BY974" i="1"/>
  <c r="BY943" i="1"/>
  <c r="BY196" i="1"/>
  <c r="BY147" i="1"/>
  <c r="BY754" i="1"/>
  <c r="BY438" i="1"/>
  <c r="BY129" i="1"/>
  <c r="BY870" i="1"/>
  <c r="BY104" i="1"/>
  <c r="BY60" i="1"/>
  <c r="BY148" i="1"/>
  <c r="BY283" i="1"/>
  <c r="BY473" i="1"/>
  <c r="BY749" i="1"/>
  <c r="BY491" i="1"/>
  <c r="BY525" i="1"/>
  <c r="BY75" i="1"/>
  <c r="BY687" i="1"/>
  <c r="BY941" i="1"/>
  <c r="BY461" i="1"/>
  <c r="BY325" i="1"/>
  <c r="BY50" i="1"/>
  <c r="BY163" i="1"/>
  <c r="BY482" i="1"/>
  <c r="BY724" i="1"/>
  <c r="BY744" i="1"/>
  <c r="BY186" i="1"/>
  <c r="BY967" i="1"/>
  <c r="BY701" i="1"/>
  <c r="BY232" i="1"/>
  <c r="BY230" i="1"/>
  <c r="BY275" i="1"/>
  <c r="BY689" i="1"/>
  <c r="BY883" i="1"/>
  <c r="BY702" i="1"/>
  <c r="BY807" i="1"/>
  <c r="BY970" i="1"/>
  <c r="BY688" i="1"/>
  <c r="BY25" i="1"/>
  <c r="BY98" i="1"/>
  <c r="BY531" i="1"/>
  <c r="BY731" i="1"/>
  <c r="BY312" i="1"/>
  <c r="BY777" i="1"/>
  <c r="BY299" i="1"/>
  <c r="BY623" i="1"/>
  <c r="BY891" i="1"/>
  <c r="BY763" i="1"/>
  <c r="BY760" i="1"/>
  <c r="BY656" i="1"/>
  <c r="BY944" i="1"/>
  <c r="BY799" i="1"/>
  <c r="BY621" i="1"/>
  <c r="BY901" i="1"/>
  <c r="BY370" i="1"/>
  <c r="BY306" i="1"/>
  <c r="BY272" i="1"/>
  <c r="BY270" i="1"/>
  <c r="BY313" i="1"/>
  <c r="BY225" i="1"/>
  <c r="BY905" i="1"/>
  <c r="BY545" i="1"/>
  <c r="BY54" i="1"/>
  <c r="BY956" i="1"/>
  <c r="BY611" i="1"/>
  <c r="BY373" i="1"/>
  <c r="BY469" i="1"/>
  <c r="BY577" i="1"/>
  <c r="BY563" i="1"/>
  <c r="BY830" i="1"/>
  <c r="BY669" i="1"/>
  <c r="BY374" i="1"/>
  <c r="BY613" i="1"/>
  <c r="BY994" i="1"/>
  <c r="BY479" i="1"/>
  <c r="BY190" i="1"/>
  <c r="BY679" i="1"/>
  <c r="BY890" i="1"/>
  <c r="BY637" i="1"/>
  <c r="BY942" i="1"/>
  <c r="BY307" i="1"/>
  <c r="BY379" i="1"/>
  <c r="BY224" i="1"/>
  <c r="BY432" i="1"/>
  <c r="BY782" i="1"/>
  <c r="BY315" i="1"/>
  <c r="BY595" i="1"/>
  <c r="BY183" i="1"/>
  <c r="BY87" i="1"/>
  <c r="BY783" i="1"/>
  <c r="BY561" i="1"/>
  <c r="BY1001" i="1"/>
  <c r="BY451" i="1"/>
  <c r="BY713" i="1"/>
  <c r="BY419" i="1"/>
  <c r="BY915" i="1"/>
  <c r="BY998" i="1"/>
  <c r="BY546" i="1"/>
  <c r="BY341" i="1"/>
  <c r="BY718" i="1"/>
  <c r="BY659" i="1"/>
  <c r="BY123" i="1"/>
  <c r="BY592" i="1"/>
  <c r="BY44" i="1"/>
  <c r="BY11" i="1"/>
  <c r="BY653" i="1"/>
  <c r="BY97" i="1"/>
  <c r="BY296" i="1"/>
  <c r="BY436" i="1"/>
  <c r="BY672" i="1"/>
  <c r="BY285" i="1"/>
  <c r="BY214" i="1"/>
  <c r="BY301" i="1"/>
  <c r="BY642" i="1"/>
  <c r="BY280" i="1"/>
  <c r="BY965" i="1"/>
  <c r="BY767" i="1"/>
  <c r="BY766" i="1"/>
  <c r="BY308" i="1"/>
  <c r="BY551" i="1"/>
  <c r="BY18" i="1"/>
  <c r="BY708" i="1"/>
  <c r="BY126" i="1"/>
  <c r="BY37" i="1"/>
  <c r="BY241" i="1"/>
  <c r="BY351" i="1"/>
  <c r="BY990" i="1"/>
  <c r="BY527" i="1"/>
  <c r="BY49" i="1"/>
  <c r="BY504" i="1"/>
  <c r="BY762" i="1"/>
  <c r="BY859" i="1"/>
  <c r="BY885" i="1"/>
  <c r="BY810" i="1"/>
  <c r="BY914" i="1"/>
  <c r="BY959" i="1"/>
  <c r="BY721" i="1"/>
  <c r="BY151" i="1"/>
  <c r="BY875" i="1"/>
  <c r="BY806" i="1"/>
  <c r="BY678" i="1"/>
  <c r="BY389" i="1"/>
  <c r="BY986" i="1"/>
  <c r="BY383" i="1"/>
  <c r="BY416" i="1"/>
  <c r="BY775" i="1"/>
  <c r="BY739" i="1"/>
  <c r="BY578" i="1"/>
  <c r="BY246" i="1"/>
  <c r="BY47" i="1"/>
  <c r="BY628" i="1"/>
  <c r="BY388" i="1"/>
  <c r="BY336" i="1"/>
  <c r="BY880" i="1"/>
  <c r="BY316" i="1"/>
  <c r="BY654" i="1"/>
  <c r="BY710" i="1"/>
  <c r="BY606" i="1"/>
  <c r="BY948" i="1"/>
  <c r="BY29" i="1"/>
  <c r="BY372" i="1"/>
  <c r="BY463" i="1"/>
  <c r="BY896" i="1"/>
  <c r="BY791" i="1"/>
  <c r="BY53" i="1"/>
  <c r="BY167" i="1"/>
  <c r="BY881" i="1"/>
  <c r="BY500" i="1"/>
  <c r="BY108" i="1"/>
  <c r="BY821" i="1"/>
  <c r="BY430" i="1"/>
  <c r="BY946" i="1"/>
  <c r="BY786" i="1"/>
  <c r="BY849" i="1"/>
  <c r="BY683" i="1"/>
  <c r="BY64" i="1"/>
  <c r="BY103" i="1"/>
  <c r="BY188" i="1"/>
  <c r="BY450" i="1"/>
  <c r="BY800" i="1"/>
  <c r="BY223" i="1"/>
  <c r="BY187" i="1"/>
  <c r="BY263" i="1"/>
  <c r="BY814" i="1"/>
  <c r="BY90" i="1"/>
  <c r="BY83" i="1"/>
  <c r="BY865" i="1"/>
  <c r="BY822" i="1"/>
  <c r="BY244" i="1"/>
  <c r="BY741" i="1"/>
  <c r="BY177" i="1"/>
  <c r="BY539" i="1"/>
  <c r="BY833" i="1"/>
  <c r="BY446" i="1"/>
  <c r="BY68" i="1"/>
  <c r="BY829" i="1"/>
  <c r="BY794" i="1"/>
  <c r="BY371" i="1"/>
  <c r="BY348" i="1"/>
  <c r="BY874" i="1"/>
  <c r="BY843" i="1"/>
  <c r="BY597" i="1"/>
  <c r="BY4" i="1"/>
  <c r="BY216" i="1"/>
  <c r="BY142" i="1"/>
  <c r="BY589" i="1"/>
  <c r="BY133" i="1"/>
  <c r="BY141" i="1"/>
  <c r="BY334" i="1"/>
  <c r="BY295" i="1"/>
  <c r="BY797" i="1"/>
  <c r="BY692" i="1"/>
  <c r="BY359" i="1"/>
  <c r="BY638" i="1"/>
  <c r="BY619" i="1"/>
  <c r="BY40" i="1"/>
  <c r="BY512" i="1"/>
  <c r="BY878" i="1"/>
  <c r="BY206" i="1"/>
  <c r="BY490" i="1"/>
  <c r="BY202" i="1"/>
  <c r="BY210" i="1"/>
  <c r="BY468" i="1"/>
  <c r="BY195" i="1"/>
  <c r="BY81" i="1"/>
  <c r="BY459" i="1"/>
  <c r="BY5" i="1"/>
  <c r="BY953" i="1"/>
  <c r="BY255" i="1"/>
  <c r="BY931" i="1"/>
  <c r="BY84" i="1"/>
  <c r="BY352" i="1"/>
  <c r="BY517" i="1"/>
  <c r="BY900" i="1"/>
  <c r="BY331" i="1"/>
  <c r="BY6" i="1"/>
  <c r="BY203" i="1"/>
  <c r="BY158" i="1"/>
  <c r="BY273" i="1"/>
  <c r="BY368" i="1"/>
  <c r="BY913" i="1"/>
  <c r="BY737" i="1"/>
  <c r="BY179" i="1"/>
  <c r="BY962" i="1"/>
  <c r="BY276" i="1"/>
  <c r="BY165" i="1"/>
  <c r="BY802" i="1"/>
  <c r="BY610" i="1"/>
  <c r="BY119" i="1"/>
  <c r="BY809" i="1"/>
  <c r="BY889" i="1"/>
  <c r="BY168" i="1"/>
  <c r="BY729" i="1"/>
  <c r="BY533" i="1"/>
  <c r="BY197" i="1"/>
  <c r="BY996" i="1"/>
  <c r="BY919" i="1"/>
  <c r="BY267" i="1"/>
  <c r="BY567" i="1"/>
  <c r="BY140" i="1"/>
  <c r="BY552" i="1"/>
  <c r="BY828" i="1"/>
  <c r="BY937" i="1"/>
  <c r="BY22" i="1"/>
  <c r="BY253" i="1"/>
  <c r="BY860" i="1"/>
  <c r="BY608" i="1"/>
  <c r="BY257" i="1"/>
  <c r="BY175" i="1"/>
  <c r="BY1002" i="1"/>
  <c r="BY568" i="1"/>
  <c r="BY35" i="1"/>
  <c r="BY96" i="1"/>
  <c r="BY825" i="1"/>
  <c r="BY747" i="1"/>
  <c r="BY63" i="1"/>
  <c r="BY184" i="1"/>
  <c r="BY15" i="1"/>
  <c r="BY761" i="1"/>
  <c r="BY776" i="1"/>
  <c r="BY144" i="1"/>
  <c r="BY699" i="1"/>
  <c r="BY397" i="1"/>
  <c r="BY705" i="1"/>
  <c r="BY604" i="1"/>
  <c r="BY20" i="1"/>
  <c r="BY903" i="1"/>
  <c r="BY627" i="1"/>
  <c r="BY31" i="1"/>
  <c r="BY586" i="1"/>
  <c r="BY274" i="1"/>
  <c r="BY146" i="1"/>
  <c r="BY228" i="1"/>
  <c r="BY991" i="1"/>
  <c r="BY380" i="1"/>
  <c r="BY356" i="1"/>
  <c r="BY124" i="1"/>
  <c r="BY61" i="1"/>
  <c r="BY632" i="1"/>
  <c r="BY445" i="1"/>
  <c r="BY601" i="1"/>
  <c r="BY652" i="1"/>
  <c r="BY71" i="1"/>
  <c r="BY305" i="1"/>
  <c r="BY832" i="1"/>
  <c r="BY361" i="1"/>
  <c r="BY107" i="1"/>
  <c r="BY850" i="1"/>
  <c r="BY906" i="1"/>
  <c r="BY200" i="1"/>
  <c r="BY650" i="1"/>
  <c r="BY720" i="1"/>
  <c r="BY988" i="1"/>
  <c r="BY85" i="1"/>
  <c r="BY764" i="1"/>
  <c r="BY333" i="1"/>
  <c r="BY152" i="1"/>
  <c r="BY872" i="1"/>
  <c r="BY560" i="1"/>
  <c r="BY804" i="1"/>
  <c r="BY394" i="1"/>
  <c r="BY836" i="1"/>
  <c r="BY248" i="1"/>
  <c r="BY940" i="1"/>
  <c r="BY474" i="1"/>
  <c r="BY32" i="1"/>
  <c r="BY58" i="1"/>
  <c r="BY209" i="1"/>
  <c r="BY603" i="1"/>
  <c r="BY935" i="1"/>
  <c r="BY392" i="1"/>
  <c r="BY511" i="1"/>
  <c r="BY984" i="1"/>
  <c r="BY695" i="1"/>
  <c r="BY457" i="1"/>
  <c r="BY719" i="1"/>
  <c r="BY494" i="1"/>
  <c r="BY366" i="1"/>
  <c r="BY385" i="1"/>
  <c r="BY834" i="1"/>
  <c r="BY247" i="1"/>
  <c r="BY848" i="1"/>
  <c r="BY162" i="1"/>
  <c r="BY217" i="1"/>
  <c r="BY522" i="1"/>
  <c r="BY498" i="1"/>
  <c r="BY805" i="1"/>
  <c r="BY191" i="1"/>
  <c r="BY137" i="1"/>
  <c r="BY703" i="1"/>
  <c r="BY700" i="1"/>
  <c r="BY364" i="1"/>
  <c r="BY347" i="1"/>
  <c r="BY572" i="1"/>
  <c r="BY10" i="1"/>
  <c r="BY449" i="1"/>
  <c r="BY215" i="1"/>
  <c r="BY541" i="1"/>
  <c r="BY48" i="1"/>
  <c r="BY734" i="1"/>
  <c r="BY779" i="1"/>
  <c r="BY969" i="1"/>
  <c r="BY508" i="1"/>
  <c r="BY793" i="1"/>
  <c r="BY549" i="1"/>
  <c r="BY287" i="1"/>
  <c r="BY464" i="1"/>
  <c r="BY251" i="1"/>
  <c r="BY857" i="1"/>
  <c r="BY745" i="1"/>
  <c r="BY260" i="1"/>
  <c r="BY222" i="1"/>
  <c r="BY587" i="1"/>
  <c r="BY324" i="1"/>
  <c r="BY609" i="1"/>
  <c r="BY227" i="1"/>
  <c r="BY466" i="1"/>
  <c r="BY193" i="1"/>
  <c r="BY964" i="1"/>
  <c r="BY796" i="1"/>
  <c r="BY448" i="1"/>
  <c r="BY598" i="1"/>
  <c r="BY236" i="1"/>
  <c r="BY221" i="1"/>
  <c r="BY671" i="1"/>
  <c r="BY414" i="1"/>
  <c r="BY566" i="1"/>
  <c r="BY958" i="1"/>
  <c r="BY930" i="1"/>
  <c r="BY271" i="1"/>
  <c r="BY343" i="1"/>
  <c r="BY338" i="1"/>
  <c r="BY109" i="1"/>
  <c r="BY972" i="1"/>
  <c r="BY420" i="1"/>
  <c r="BY310" i="1"/>
  <c r="BY503" i="1"/>
  <c r="BY166" i="1"/>
  <c r="BY121" i="1"/>
  <c r="BY189" i="1"/>
  <c r="BY410" i="1"/>
  <c r="BY55" i="1"/>
  <c r="BY787" i="1"/>
  <c r="BY674" i="1"/>
  <c r="BY667" i="1"/>
  <c r="BY583" i="1"/>
  <c r="BY753" i="1"/>
  <c r="BY515" i="1"/>
  <c r="BY602" i="1"/>
  <c r="BY599" i="1"/>
  <c r="BY425" i="1"/>
  <c r="BY243" i="1"/>
  <c r="BY375" i="1"/>
  <c r="BY125" i="1"/>
  <c r="BY378" i="1"/>
  <c r="BY770" i="1"/>
  <c r="BY839" i="1"/>
  <c r="BY155" i="1"/>
  <c r="BY661" i="1"/>
  <c r="BY429" i="1"/>
  <c r="BY344" i="1"/>
  <c r="BY143" i="1"/>
  <c r="BY707" i="1"/>
  <c r="BY540" i="1"/>
  <c r="BY742" i="1"/>
  <c r="BY985" i="1"/>
  <c r="BY219" i="1"/>
  <c r="BY640" i="1"/>
  <c r="BY863" i="1"/>
  <c r="BY894" i="1"/>
  <c r="BY591" i="1"/>
  <c r="BY207" i="1"/>
  <c r="BY452" i="1"/>
  <c r="BY354" i="1"/>
  <c r="BY460" i="1"/>
  <c r="BY728" i="1"/>
  <c r="BY861" i="1"/>
  <c r="BY358" i="1"/>
  <c r="BY639" i="1"/>
  <c r="BY801" i="1"/>
  <c r="BY86" i="1"/>
  <c r="BY94" i="1"/>
  <c r="BY847" i="1"/>
  <c r="BY852" i="1"/>
  <c r="BY983" i="1"/>
  <c r="BY923" i="1"/>
  <c r="BY170" i="1"/>
  <c r="BY382" i="1"/>
  <c r="BY684" i="1"/>
  <c r="BY537" i="1"/>
  <c r="BY38" i="1"/>
  <c r="BY376" i="1"/>
  <c r="BY815" i="1"/>
  <c r="BY363" i="1"/>
  <c r="BY840" i="1"/>
  <c r="BY154" i="1"/>
  <c r="BY641" i="1"/>
  <c r="BY657" i="1"/>
  <c r="BY128" i="1"/>
  <c r="BY369" i="1"/>
  <c r="BY658" i="1"/>
  <c r="BY555" i="1"/>
  <c r="BY134" i="1"/>
  <c r="BY989" i="1"/>
  <c r="BY157" i="1"/>
  <c r="BY846" i="1"/>
  <c r="BY798" i="1"/>
  <c r="BY130" i="1"/>
  <c r="BY78" i="1"/>
  <c r="BY403" i="1"/>
  <c r="BY675" i="1"/>
  <c r="BY249" i="1"/>
  <c r="BY952" i="1"/>
  <c r="BY817" i="1"/>
  <c r="BY89" i="1"/>
  <c r="BY229" i="1"/>
  <c r="BY76" i="1"/>
  <c r="BY300" i="1"/>
  <c r="BY423" i="1"/>
  <c r="BY62" i="1"/>
  <c r="BY778" i="1"/>
  <c r="BY311" i="1"/>
  <c r="BY575" i="1"/>
  <c r="BY342" i="1"/>
  <c r="BY558" i="1"/>
  <c r="BY529" i="1"/>
  <c r="BY711" i="1"/>
  <c r="BY547" i="1"/>
  <c r="BY524" i="1"/>
  <c r="BY827" i="1"/>
  <c r="BY426" i="1"/>
  <c r="BY41" i="1"/>
  <c r="BY127" i="1"/>
  <c r="BY387" i="1"/>
  <c r="BY501" i="1"/>
  <c r="BY258" i="1"/>
  <c r="BY979" i="1"/>
  <c r="BY697" i="1"/>
  <c r="BY855" i="1"/>
  <c r="BY14" i="1"/>
  <c r="BY673" i="1"/>
  <c r="BY467" i="1"/>
  <c r="BY509" i="1"/>
  <c r="BY824" i="1"/>
  <c r="BY726" i="1"/>
  <c r="BY176" i="1"/>
  <c r="BY447" i="1"/>
  <c r="BY978" i="1"/>
  <c r="BY43" i="1"/>
  <c r="BY581" i="1"/>
  <c r="BY238" i="1"/>
  <c r="BY868" i="1"/>
  <c r="BY612" i="1"/>
  <c r="BY365" i="1"/>
  <c r="BY433" i="1"/>
  <c r="BY443" i="1"/>
  <c r="BY3" i="1"/>
  <c r="BY173" i="1"/>
  <c r="BY431" i="1"/>
  <c r="BY7" i="1"/>
  <c r="BY444" i="1"/>
  <c r="BY924" i="1"/>
  <c r="BY588" i="1"/>
  <c r="BY784" i="1"/>
  <c r="BY486" i="1"/>
  <c r="BY318" i="1"/>
  <c r="BY882" i="1"/>
  <c r="BY480" i="1"/>
  <c r="BY484" i="1"/>
  <c r="BY690" i="1"/>
  <c r="BY309" i="1"/>
  <c r="BY113" i="1"/>
  <c r="BY934" i="1"/>
  <c r="BY132" i="1"/>
  <c r="BY66" i="1"/>
  <c r="BY100" i="1"/>
  <c r="BY112" i="1"/>
  <c r="BY995" i="1"/>
  <c r="BY362" i="1"/>
  <c r="BY993" i="1"/>
  <c r="BY765" i="1"/>
  <c r="BY266" i="1"/>
  <c r="BY535" i="1"/>
  <c r="BY495" i="1"/>
  <c r="BY660" i="1"/>
  <c r="BY704" i="1"/>
  <c r="BY345" i="1"/>
  <c r="BY544" i="1"/>
  <c r="BY180" i="1"/>
  <c r="BY169" i="1"/>
  <c r="BY790" i="1"/>
  <c r="BY557" i="1"/>
  <c r="BY992" i="1"/>
  <c r="BY620" i="1"/>
  <c r="BY706" i="1"/>
  <c r="BY842" i="1"/>
  <c r="BY918" i="1"/>
  <c r="BY298" i="1"/>
  <c r="BY976" i="1"/>
  <c r="BY841" i="1"/>
  <c r="BY93" i="1"/>
  <c r="BY887" i="1"/>
  <c r="BY951" i="1"/>
  <c r="BY565" i="1"/>
  <c r="BY746" i="1"/>
  <c r="BY780" i="1"/>
  <c r="BY487" i="1"/>
  <c r="BY282" i="1"/>
  <c r="BY625" i="1"/>
  <c r="BY390" i="1"/>
  <c r="BY120" i="1"/>
  <c r="BY111" i="1"/>
  <c r="BY845" i="1"/>
  <c r="BY265" i="1"/>
  <c r="BY573" i="1"/>
  <c r="BY153" i="1"/>
  <c r="BY110" i="1"/>
  <c r="BY231" i="1"/>
  <c r="BY70" i="1"/>
  <c r="BY360" i="1"/>
  <c r="BY585" i="1"/>
  <c r="BY114" i="1"/>
  <c r="BY644" i="1"/>
  <c r="BY323" i="1"/>
  <c r="BY816" i="1"/>
  <c r="BY349" i="1"/>
  <c r="BY696" i="1"/>
  <c r="BY785" i="1"/>
  <c r="BY465" i="1"/>
  <c r="BY536" i="1"/>
  <c r="BY160" i="1"/>
  <c r="BY960" i="1"/>
  <c r="BY685" i="1"/>
  <c r="BY303" i="1"/>
  <c r="BY172" i="1"/>
  <c r="BY735" i="1"/>
  <c r="BY823" i="1"/>
  <c r="BY136" i="1"/>
  <c r="BY523" i="1"/>
  <c r="BY968" i="1"/>
  <c r="BY240" i="1"/>
  <c r="BY27" i="1"/>
  <c r="BY725" i="1"/>
  <c r="BY73" i="1"/>
  <c r="BY475" i="1"/>
  <c r="BY607" i="1"/>
  <c r="BY493" i="1"/>
  <c r="BY252" i="1"/>
  <c r="BY427" i="1"/>
  <c r="BY662" i="1"/>
  <c r="BY185" i="1"/>
  <c r="BY477" i="1"/>
  <c r="BY997" i="1"/>
  <c r="BY405" i="1"/>
  <c r="BY302" i="1"/>
  <c r="BY171" i="1"/>
  <c r="BY456" i="1"/>
  <c r="BY279" i="1"/>
  <c r="BY538" i="1"/>
  <c r="BZ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<sst xmlns="http://schemas.openxmlformats.org/spreadsheetml/2006/main" count="1026" uniqueCount="1011">
  <si>
    <t>10 11 13 16 15</t>
  </si>
  <si>
    <t>3 6 9 10 11 12 12</t>
  </si>
  <si>
    <t>43 46 49 52 54 58</t>
  </si>
  <si>
    <t>59 60 61 63 65 68 75</t>
  </si>
  <si>
    <t>60 62 63 65 63 66 69 71</t>
  </si>
  <si>
    <t>80 83 85 88 85 87 84</t>
  </si>
  <si>
    <t>30 31 32 31 33 33</t>
  </si>
  <si>
    <t>9 11 14 12 16</t>
  </si>
  <si>
    <t>38 39 40 43 42 45 50</t>
  </si>
  <si>
    <t>58 61 63 63 66</t>
  </si>
  <si>
    <t>15 17 18 20 20 21 23 21</t>
  </si>
  <si>
    <t>17 19 22 24 25 25 28 28</t>
  </si>
  <si>
    <t>60 63 66 67 67 69 73</t>
  </si>
  <si>
    <t>42 44 44 45 52</t>
  </si>
  <si>
    <t>22 23 27 30 32 34</t>
  </si>
  <si>
    <t>22 23 25 26 28 31 35 33</t>
  </si>
  <si>
    <t>11 14 16 19 22 26 26</t>
  </si>
  <si>
    <t>38 41 44 48 52</t>
  </si>
  <si>
    <t>15 17 21 24 26 33</t>
  </si>
  <si>
    <t>50 51 54 61 62 65 68</t>
  </si>
  <si>
    <t>37 40 42 44 49 50 47</t>
  </si>
  <si>
    <t>6 7 8 14 14</t>
  </si>
  <si>
    <t>17 20 25 27 31</t>
  </si>
  <si>
    <t>68 69 70 73 76 81 87</t>
  </si>
  <si>
    <t>83 81 82 83 85 87 90 92</t>
  </si>
  <si>
    <t>52 51 54 56 58 57</t>
  </si>
  <si>
    <t>93 90 91 92 92</t>
  </si>
  <si>
    <t>12 9 10 12 14 15 16 20</t>
  </si>
  <si>
    <t>26 24 26 27 33</t>
  </si>
  <si>
    <t>17 15 14 17 19</t>
  </si>
  <si>
    <t>99 96 97 96 97 99 98</t>
  </si>
  <si>
    <t>9 7 5 8 8</t>
  </si>
  <si>
    <t>59 58 61 63 62 64 68</t>
  </si>
  <si>
    <t>24 23 25 28 26 28 35</t>
  </si>
  <si>
    <t>93 90 92 94 94 95</t>
  </si>
  <si>
    <t>72 69 72 73 76 77 77 75</t>
  </si>
  <si>
    <t>46 45 47 47 49 49</t>
  </si>
  <si>
    <t>61 60 63 64 64 66 70</t>
  </si>
  <si>
    <t>35 32 35 36 37 37 40 47</t>
  </si>
  <si>
    <t>6 3 6 9 13 15 16</t>
  </si>
  <si>
    <t>29 28 31 33 35 36 40 38</t>
  </si>
  <si>
    <t>22 21 25 26 26</t>
  </si>
  <si>
    <t>51 50 51 54 58 60 64</t>
  </si>
  <si>
    <t>83 82 86 88 95</t>
  </si>
  <si>
    <t>79 76 83 86 89</t>
  </si>
  <si>
    <t>19 17 23 25 26 25</t>
  </si>
  <si>
    <t>19 18 21 28 30 31 31</t>
  </si>
  <si>
    <t>72 70 72 73 74 77 82 86</t>
  </si>
  <si>
    <t>40 39 40 47 53</t>
  </si>
  <si>
    <t>7 7 9 12 15 18 19</t>
  </si>
  <si>
    <t>57 57 59 62 63 65 63</t>
  </si>
  <si>
    <t>57 57 59 62 65 66 66</t>
  </si>
  <si>
    <t>26 26 29 31 33 34 38</t>
  </si>
  <si>
    <t>44 44 47 50 52 59</t>
  </si>
  <si>
    <t>19 19 21 20 22 25 27</t>
  </si>
  <si>
    <t>76 76 79 77 74</t>
  </si>
  <si>
    <t>61 61 64 63 65 65</t>
  </si>
  <si>
    <t>80 80 81 83 85 83 87</t>
  </si>
  <si>
    <t>63 63 66 67 65 71</t>
  </si>
  <si>
    <t>48 48 48 50 51 53 56 58</t>
  </si>
  <si>
    <t>17 17 17 18 17</t>
  </si>
  <si>
    <t>66 66 68 68 68</t>
  </si>
  <si>
    <t>78 78 79 79 83</t>
  </si>
  <si>
    <t>1 1 3 4 7 8 8 13</t>
  </si>
  <si>
    <t>14 14 18 20 21</t>
  </si>
  <si>
    <t>22 22 25 27 31 28</t>
  </si>
  <si>
    <t>32 32 34 38 38</t>
  </si>
  <si>
    <t>49 49 51 52 54 56 60 64</t>
  </si>
  <si>
    <t>85 85 89 91 93 94 99</t>
  </si>
  <si>
    <t>28 28 29 30 35 38 39</t>
  </si>
  <si>
    <t>10 10 11 18 20 22 25 24</t>
  </si>
  <si>
    <t>87 87 90 96 96</t>
  </si>
  <si>
    <t>47 47 48 51 58 62</t>
  </si>
  <si>
    <t>7 7 8 9 11 12 18 25</t>
  </si>
  <si>
    <t>70 74 75 77 79 82</t>
  </si>
  <si>
    <t>27 31 32 33 34 35 37 34</t>
  </si>
  <si>
    <t>45 49 52 55 57 60 62 62</t>
  </si>
  <si>
    <t>39 43 44 47 50 51 55</t>
  </si>
  <si>
    <t>42 46 49 50 53 54 59</t>
  </si>
  <si>
    <t>5 9 12 10 12</t>
  </si>
  <si>
    <t>69 73 74 73 74 75 72</t>
  </si>
  <si>
    <t>76 80 82 84 81 84 84</t>
  </si>
  <si>
    <t>29 33 31 33 35 39</t>
  </si>
  <si>
    <t>49 53 54 55 56 57 54 59</t>
  </si>
  <si>
    <t>42 46 46 47 50 52</t>
  </si>
  <si>
    <t>65 69 69 72 70</t>
  </si>
  <si>
    <t>72 76 76 78 80 82 83 83</t>
  </si>
  <si>
    <t>45 49 52 53 53 57</t>
  </si>
  <si>
    <t>37 41 42 45 45 50</t>
  </si>
  <si>
    <t>56 60 62 63 67 68</t>
  </si>
  <si>
    <t>35 39 40 43 46 49 53 51</t>
  </si>
  <si>
    <t>7 11 15 17 20 21 24 24</t>
  </si>
  <si>
    <t>2 6 7 9 13 17</t>
  </si>
  <si>
    <t>43 47 50 52 56 59 64</t>
  </si>
  <si>
    <t>12 16 19 22 28 30 33</t>
  </si>
  <si>
    <t>43 47 48 53 54 57 55</t>
  </si>
  <si>
    <t>83 87 88 95 95</t>
  </si>
  <si>
    <t>57 61 63 64 66 73 75 79</t>
  </si>
  <si>
    <t>57 61 64 69 71 76</t>
  </si>
  <si>
    <t>86 93 95 96 97 99</t>
  </si>
  <si>
    <t>30 35 37 39 38</t>
  </si>
  <si>
    <t>11 17 19 20 20</t>
  </si>
  <si>
    <t>20 26 29 32 36</t>
  </si>
  <si>
    <t>68 73 74 77 80 87</t>
  </si>
  <si>
    <t>37 42 44 43 46 49 50 51</t>
  </si>
  <si>
    <t>48 55 58 56 57 58 57</t>
  </si>
  <si>
    <t>36 42 39 42 43 44 44</t>
  </si>
  <si>
    <t>20 25 28 25 27 29 31 35</t>
  </si>
  <si>
    <t>14 20 23 21 22 23 25 32</t>
  </si>
  <si>
    <t>77 82 83 83 84 86 88 91</t>
  </si>
  <si>
    <t>30 36 37 40 40 42 43 42</t>
  </si>
  <si>
    <t>15 21 22 25 27 27 28 28</t>
  </si>
  <si>
    <t>46 52 55 55 56 58 62</t>
  </si>
  <si>
    <t>15 22 23 23 24 27 34</t>
  </si>
  <si>
    <t>22 29 30 34 37</t>
  </si>
  <si>
    <t>5 11 14 18 20 18</t>
  </si>
  <si>
    <t>7 12 16 18 21 22 22</t>
  </si>
  <si>
    <t>39 45 47 51 54 56 58 62</t>
  </si>
  <si>
    <t>57 63 67 70 71 76</t>
  </si>
  <si>
    <t>72 79 84 86 87 90</t>
  </si>
  <si>
    <t>80 85 92 93 96 93</t>
  </si>
  <si>
    <t>72 78 83 84 84</t>
  </si>
  <si>
    <t>46 52 55 57 58 64 68</t>
  </si>
  <si>
    <t>69 75 78 80 87 93</t>
  </si>
  <si>
    <t>89 88 85 82 80 77 74 75</t>
  </si>
  <si>
    <t>14 13 11 9 8 5 2 2</t>
  </si>
  <si>
    <t>93 91 88 86 83 79</t>
  </si>
  <si>
    <t>39 37 35 34 32 30 28 21</t>
  </si>
  <si>
    <t>52 51 52 49 47 45</t>
  </si>
  <si>
    <t>96 95 94 93 90 88 91 93</t>
  </si>
  <si>
    <t>35 34 36 35 34 33 33</t>
  </si>
  <si>
    <t>39 37 38 37 34 32 31 27</t>
  </si>
  <si>
    <t>24 23 24 22 16</t>
  </si>
  <si>
    <t>60 57 57 54 53 52 50 48</t>
  </si>
  <si>
    <t>36 35 34 33 33 32 31 34</t>
  </si>
  <si>
    <t>76 74 71 71 71</t>
  </si>
  <si>
    <t>32 29 28 26 23 23 19</t>
  </si>
  <si>
    <t>91 88 86 86 83 77</t>
  </si>
  <si>
    <t>42 41 39 35 33</t>
  </si>
  <si>
    <t>27 24 22 18 19</t>
  </si>
  <si>
    <t>19 16 15 13 10 6 6</t>
  </si>
  <si>
    <t>50 49 45 43 41 38 34</t>
  </si>
  <si>
    <t>48 46 45 41 34</t>
  </si>
  <si>
    <t>83 80 78 77 71 68</t>
  </si>
  <si>
    <t>46 44 38 37 39</t>
  </si>
  <si>
    <t>39 38 37 31 29 27 27</t>
  </si>
  <si>
    <t>21 19 18 16 15 9 5</t>
  </si>
  <si>
    <t>81 79 78 71 69 66 63 56</t>
  </si>
  <si>
    <t>69 71 68 67 66 65</t>
  </si>
  <si>
    <t>11 12 11 10 7 10</t>
  </si>
  <si>
    <t>83 84 83 81 78 77 75 75</t>
  </si>
  <si>
    <t>19 20 18 15 14 12 11 7</t>
  </si>
  <si>
    <t>80 81 80 77 75 69</t>
  </si>
  <si>
    <t>17 19 20 17 16 15</t>
  </si>
  <si>
    <t>45 48 47 44 41 44 41 42</t>
  </si>
  <si>
    <t>40 43 41 44 44</t>
  </si>
  <si>
    <t>56 57 59 57 53</t>
  </si>
  <si>
    <t>93 96 99 96 93 91 88 83</t>
  </si>
  <si>
    <t>79 80 78 75 73 73 72</t>
  </si>
  <si>
    <t>4 7 4 4 3 4</t>
  </si>
  <si>
    <t>65 66 65 65 62 60 58 58</t>
  </si>
  <si>
    <t>43 45 44 44 40</t>
  </si>
  <si>
    <t>81 83 82 82 81 76</t>
  </si>
  <si>
    <t>92 95 91 89 88 87</t>
  </si>
  <si>
    <t>30 31 27 24 26</t>
  </si>
  <si>
    <t>20 22 21 18 15 11 11</t>
  </si>
  <si>
    <t>31 32 31 27 26 24 21 17</t>
  </si>
  <si>
    <t>43 46 45 44 42 40 36 31</t>
  </si>
  <si>
    <t>47 50 48 47 46 40 37 36</t>
  </si>
  <si>
    <t>23 26 24 22 16 15 12 13</t>
  </si>
  <si>
    <t>86 88 86 84 81 80 75 75</t>
  </si>
  <si>
    <t>88 90 88 87 82 80 76</t>
  </si>
  <si>
    <t>83 85 80 77 75 70</t>
  </si>
  <si>
    <t>13 13 12 10 8 5 3 1</t>
  </si>
  <si>
    <t>48 48 46 44 41 43</t>
  </si>
  <si>
    <t>86 86 83 81 78 78</t>
  </si>
  <si>
    <t>82 82 81 80 77 73</t>
  </si>
  <si>
    <t>23 23 20 19 18 16 14 7</t>
  </si>
  <si>
    <t>76 76 75 73 71 73 71</t>
  </si>
  <si>
    <t>41 41 39 38 35 37 39</t>
  </si>
  <si>
    <t>98 98 96 94 92 93 93</t>
  </si>
  <si>
    <t>49 49 48 51 47</t>
  </si>
  <si>
    <t>79 79 81 80 77 75 72 67</t>
  </si>
  <si>
    <t>37 37 36 35 35 32</t>
  </si>
  <si>
    <t>18 18 17 15 15 13 15</t>
  </si>
  <si>
    <t>6 6 6 4 4</t>
  </si>
  <si>
    <t>35 35 34 33 33 29</t>
  </si>
  <si>
    <t>71 71 70 70 69 67 62</t>
  </si>
  <si>
    <t>91 91 89 85 82 79 77</t>
  </si>
  <si>
    <t>62 62 60 56 58</t>
  </si>
  <si>
    <t>16 16 14 11 7 7</t>
  </si>
  <si>
    <t>88 88 86 82 78</t>
  </si>
  <si>
    <t>88 88 86 85 81 78 73</t>
  </si>
  <si>
    <t>21 21 19 18 11 8</t>
  </si>
  <si>
    <t>12 12 6 4 6</t>
  </si>
  <si>
    <t>79 79 74 71 71</t>
  </si>
  <si>
    <t>65 65 60 59 55</t>
  </si>
  <si>
    <t>45 45 43 40 38 33 28</t>
  </si>
  <si>
    <t>44 40 37 36 34 33 32 31</t>
  </si>
  <si>
    <t>15 11 8 7 9</t>
  </si>
  <si>
    <t>83 79 77 74 74</t>
  </si>
  <si>
    <t>68 64 62 60 59 55</t>
  </si>
  <si>
    <t>77 73 71 68 67 64 61 55</t>
  </si>
  <si>
    <t>56 52 50 49 47 49 48</t>
  </si>
  <si>
    <t>74 70 67 70 68 66 68</t>
  </si>
  <si>
    <t>56 52 54 52 49 47 47</t>
  </si>
  <si>
    <t>31 27 25 26 23 21 20 16</t>
  </si>
  <si>
    <t>89 85 83 86 81</t>
  </si>
  <si>
    <t>38 34 34 31 28 26 24</t>
  </si>
  <si>
    <t>48 44 43 40 38 38 40</t>
  </si>
  <si>
    <t>23 19 19 17 16 15 15</t>
  </si>
  <si>
    <t>93 89 88 87 86 86 82</t>
  </si>
  <si>
    <t>91 87 85 85 82 77</t>
  </si>
  <si>
    <t>58 54 50 48 46 44 41</t>
  </si>
  <si>
    <t>90 86 82 80 77 76 77</t>
  </si>
  <si>
    <t>83 79 77 73 73</t>
  </si>
  <si>
    <t>52 48 47 43 39</t>
  </si>
  <si>
    <t>38 34 30 27 21</t>
  </si>
  <si>
    <t>98 94 93 92 85 82</t>
  </si>
  <si>
    <t>63 59 53 51 52</t>
  </si>
  <si>
    <t>69 65 63 61 56 55 55</t>
  </si>
  <si>
    <t>84 80 75 74 70</t>
  </si>
  <si>
    <t>68 64 58 55 54 49</t>
  </si>
  <si>
    <t>28 23 22 19 17 16</t>
  </si>
  <si>
    <t>27 20 19 16 14 17</t>
  </si>
  <si>
    <t>78 73 72 69 66 66</t>
  </si>
  <si>
    <t>23 18 16 13 11 8 7 3</t>
  </si>
  <si>
    <t>29 22 19 18 15 12 10 3</t>
  </si>
  <si>
    <t>26 21 23 21 18 15 13 12</t>
  </si>
  <si>
    <t>48 43 44 41 38 35 36</t>
  </si>
  <si>
    <t>20 15 12 10 7 9 9</t>
  </si>
  <si>
    <t>37 30 28 25 23 25 21</t>
  </si>
  <si>
    <t>24 18 19 16 14 7</t>
  </si>
  <si>
    <t>38 31 30 30 29 26</t>
  </si>
  <si>
    <t>11 5 5 2 4</t>
  </si>
  <si>
    <t>74 67 64 63 62 62 60 60</t>
  </si>
  <si>
    <t>95 90 88 87 87 84 80</t>
  </si>
  <si>
    <t>36 29 26 25 25 22 19 13</t>
  </si>
  <si>
    <t>70 64 60 59 57 56</t>
  </si>
  <si>
    <t>93 87 83 80 78 77 78</t>
  </si>
  <si>
    <t>77 72 68 65 65</t>
  </si>
  <si>
    <t>65 58 54 53 50 48 44</t>
  </si>
  <si>
    <t>91 84 80 77 75 74 69</t>
  </si>
  <si>
    <t>84 77 76 71 69 68</t>
  </si>
  <si>
    <t>74 67 65 59 61</t>
  </si>
  <si>
    <t>58 52 50 45 45</t>
  </si>
  <si>
    <t>49 43 41 40 34 33 31 27</t>
  </si>
  <si>
    <t>78 71 70 63 58</t>
  </si>
  <si>
    <t>32 33 36 39 37</t>
  </si>
  <si>
    <t>29 30 32 35 36 37 38 38</t>
  </si>
  <si>
    <t>5 7 9 10 13 17</t>
  </si>
  <si>
    <t>36 37 39 41 42 44 50</t>
  </si>
  <si>
    <t>62 64 65 66 69 68 71</t>
  </si>
  <si>
    <t>27 29 26 29 31 34 32</t>
  </si>
  <si>
    <t>34 37 39 40 43 41 41</t>
  </si>
  <si>
    <t>36 39 42 43 45 44 45 49</t>
  </si>
  <si>
    <t>78 80 81 80 82 83 89</t>
  </si>
  <si>
    <t>7 9 12 12 13 16 18</t>
  </si>
  <si>
    <t>32 35 36 36 38 35</t>
  </si>
  <si>
    <t>10 11 11 13 13</t>
  </si>
  <si>
    <t>43 44 44 46 48 52</t>
  </si>
  <si>
    <t>49 51 53 55 56 56 63</t>
  </si>
  <si>
    <t>14 16 18 20 24 27 28 29</t>
  </si>
  <si>
    <t>64 65 69 70 72 73 76 73</t>
  </si>
  <si>
    <t>63 66 69 70 72 76 76</t>
  </si>
  <si>
    <t>33 35 39 40 41 42 46</t>
  </si>
  <si>
    <t>13 15 18 21 25 32</t>
  </si>
  <si>
    <t>31 33 35 36 39 44 47</t>
  </si>
  <si>
    <t>56 57 62 65 66 69 66</t>
  </si>
  <si>
    <t>18 21 22 23 28 28</t>
  </si>
  <si>
    <t>67 68 69 72 78 82</t>
  </si>
  <si>
    <t>81 83 84 89 92 99</t>
  </si>
  <si>
    <t>54 51 54 55 57 58</t>
  </si>
  <si>
    <t>56 54 57 59 61 62 61</t>
  </si>
  <si>
    <t>62 61 63 66 67 68 68</t>
  </si>
  <si>
    <t>40 37 38 40 43 46 48 52</t>
  </si>
  <si>
    <t>37 34 37 38 39 42 45 52</t>
  </si>
  <si>
    <t>6 4 6 9 7 8 10</t>
  </si>
  <si>
    <t>31 30 32 31 28</t>
  </si>
  <si>
    <t>94 92 93 96 98 97 99 99</t>
  </si>
  <si>
    <t>70 69 72 71 75</t>
  </si>
  <si>
    <t>18 15 17 16 23</t>
  </si>
  <si>
    <t>75 72 72 75 78 81</t>
  </si>
  <si>
    <t>33 30 32 32 35 36 35</t>
  </si>
  <si>
    <t>51 50 52 53 53 53</t>
  </si>
  <si>
    <t>53 51 54 54 58</t>
  </si>
  <si>
    <t>37 34 34 35 38 45</t>
  </si>
  <si>
    <t>17 14 17 21 23 24 26</t>
  </si>
  <si>
    <t>71 69 72 74 78 80 82 80</t>
  </si>
  <si>
    <t>15 13 17 19 19</t>
  </si>
  <si>
    <t>80 78 80 84 86 90</t>
  </si>
  <si>
    <t>25 22 26 29 34</t>
  </si>
  <si>
    <t>83 82 88 89 92 95 96</t>
  </si>
  <si>
    <t>53 51 52 53 54 60 59</t>
  </si>
  <si>
    <t>35 34 39 40 41 41</t>
  </si>
  <si>
    <t>65 62 67 70 73 76 79 83</t>
  </si>
  <si>
    <t>82 80 82 83 88 91 97</t>
  </si>
  <si>
    <t>65 65 67 69 70 73 74 75</t>
  </si>
  <si>
    <t>22 22 23 25 27 26</t>
  </si>
  <si>
    <t>69 69 72 75 78 81 82 82</t>
  </si>
  <si>
    <t>40 40 43 44 46 49 50 54</t>
  </si>
  <si>
    <t>81 81 84 87 89 96</t>
  </si>
  <si>
    <t>4 4 7 4 7 10</t>
  </si>
  <si>
    <t>73 73 70 73 70</t>
  </si>
  <si>
    <t>86 86 87 86 86</t>
  </si>
  <si>
    <t>72 72 74 73 77</t>
  </si>
  <si>
    <t>7 7 9 10 7 9 11 16</t>
  </si>
  <si>
    <t>54 54 57 57 58</t>
  </si>
  <si>
    <t>53 53 56 57 59 62 62 59</t>
  </si>
  <si>
    <t>74 74 76 76 76</t>
  </si>
  <si>
    <t>80 80 82 83 83 86 90</t>
  </si>
  <si>
    <t>2 2 2 4 9</t>
  </si>
  <si>
    <t>88 88 90 93 97 98 99</t>
  </si>
  <si>
    <t>32 32 36 37 34</t>
  </si>
  <si>
    <t>72 72 74 78 78</t>
  </si>
  <si>
    <t>32 32 36 37 40 41 42 46</t>
  </si>
  <si>
    <t>12 12 15 19 21 26</t>
  </si>
  <si>
    <t>3 3 9 10 11 13</t>
  </si>
  <si>
    <t>23 23 30 32 30</t>
  </si>
  <si>
    <t>58 58 65 67 69 69</t>
  </si>
  <si>
    <t>39 39 42 43 49 50 51 55</t>
  </si>
  <si>
    <t>9 9 10 17 19 22 27</t>
  </si>
  <si>
    <t>82 86 89 92 93 96</t>
  </si>
  <si>
    <t>34 38 40 42 44 46 45</t>
  </si>
  <si>
    <t>22 26 28 29 29</t>
  </si>
  <si>
    <t>52 56 59 62 65 66 70</t>
  </si>
  <si>
    <t>61 65 68 71 74 75 77 83</t>
  </si>
  <si>
    <t>38 42 39 41 44 47 50</t>
  </si>
  <si>
    <t>63 67 68 70 68 71 68</t>
  </si>
  <si>
    <t>33 37 38 36 38 38</t>
  </si>
  <si>
    <t>3 7 10 12 11 14 18</t>
  </si>
  <si>
    <t>21 25 27 25 27 32</t>
  </si>
  <si>
    <t>45 49 49 50 52 55</t>
  </si>
  <si>
    <t>27 31 33 33 34 31</t>
  </si>
  <si>
    <t>8 12 13 13 15 17 17</t>
  </si>
  <si>
    <t>6 10 10 11 14 16 20</t>
  </si>
  <si>
    <t>65 69 72 72 75 76 82</t>
  </si>
  <si>
    <t>86 90 94 96 99</t>
  </si>
  <si>
    <t>47 51 55 57 60 62 59</t>
  </si>
  <si>
    <t>63 67 69 72 74 78 79 79</t>
  </si>
  <si>
    <t>13 17 18 22 23 27</t>
  </si>
  <si>
    <t>58 62 65 66 67 71 78</t>
  </si>
  <si>
    <t>66 70 72 74 76 78 83 84</t>
  </si>
  <si>
    <t>27 31 32 37 40 38</t>
  </si>
  <si>
    <t>57 61 63 68 68</t>
  </si>
  <si>
    <t>27 31 34 36 42 43 47</t>
  </si>
  <si>
    <t>38 42 43 44 46 49 55 60</t>
  </si>
  <si>
    <t>4 9 11 12 14 16</t>
  </si>
  <si>
    <t>20 26 27 29 32 30</t>
  </si>
  <si>
    <t>75 81 84 86 87 90 90</t>
  </si>
  <si>
    <t>16 22 23 26 30</t>
  </si>
  <si>
    <t>9 15 16 19 22 25 28 34</t>
  </si>
  <si>
    <t>26 33 32 35 38</t>
  </si>
  <si>
    <t>1 8 10 12 9 6</t>
  </si>
  <si>
    <t>6 12 15 13 14 16 19 19</t>
  </si>
  <si>
    <t>80 85 88 89 91 93 90 94</t>
  </si>
  <si>
    <t>59 65 68 69 67 73</t>
  </si>
  <si>
    <t>8 14 16 18 19 21 21 24</t>
  </si>
  <si>
    <t>85 90 91 92 92 93 92</t>
  </si>
  <si>
    <t>32 38 38 41 43 46 47 47</t>
  </si>
  <si>
    <t>53 60 61 62 62 64 67 71</t>
  </si>
  <si>
    <t>67 73 75 78 78 81 88</t>
  </si>
  <si>
    <t>61 67 70 74 77 78 79 80</t>
  </si>
  <si>
    <t>67 74 78 79 81 80</t>
  </si>
  <si>
    <t>24 29 31 35 38 38</t>
  </si>
  <si>
    <t>7 12 16 19 23</t>
  </si>
  <si>
    <t>13 19 20 24 27 28 29 35</t>
  </si>
  <si>
    <t>53 60 63 70 72</t>
  </si>
  <si>
    <t>69 75 78 79 86 88 86</t>
  </si>
  <si>
    <t>3 10 12 13 20 20</t>
  </si>
  <si>
    <t>31 36 39 41 46 50</t>
  </si>
  <si>
    <t>64 71 77 79 82 84 90</t>
  </si>
  <si>
    <t>83 80 77 74 75</t>
  </si>
  <si>
    <t>99 97 94 92 89 86 83 83</t>
  </si>
  <si>
    <t>59 57 55 53 49</t>
  </si>
  <si>
    <t>77 75 74 73 67</t>
  </si>
  <si>
    <t>10 8 5 4 2 4 3 1</t>
  </si>
  <si>
    <t>37 34 33 36 35 34 36</t>
  </si>
  <si>
    <t>55 52 51 53 53</t>
  </si>
  <si>
    <t>30 27 24 23 24 23 21 17</t>
  </si>
  <si>
    <t>84 83 86 85 78</t>
  </si>
  <si>
    <t>36 34 33 33 31</t>
  </si>
  <si>
    <t>19 16 16 14 13 14</t>
  </si>
  <si>
    <t>80 78 76 76 76</t>
  </si>
  <si>
    <t>70 68 66 64 64 61 60 56</t>
  </si>
  <si>
    <t>84 81 80 79 79 73</t>
  </si>
  <si>
    <t>93 91 88 84 83</t>
  </si>
  <si>
    <t>63 61 57 56 53 52 50 51</t>
  </si>
  <si>
    <t>85 84 80 77 77</t>
  </si>
  <si>
    <t>85 84 82 81 77 74 70</t>
  </si>
  <si>
    <t>21 20 16 15 12 9 2</t>
  </si>
  <si>
    <t>41 39 38 32 31 28</t>
  </si>
  <si>
    <t>82 81 80 74 76</t>
  </si>
  <si>
    <t>64 61 55 54 53 50 50</t>
  </si>
  <si>
    <t>39 36 31 28 26 22</t>
  </si>
  <si>
    <t>78 75 68 65 60</t>
  </si>
  <si>
    <t>96 97 95 92 89 88 86 84</t>
  </si>
  <si>
    <t>97 98 96 94 97</t>
  </si>
  <si>
    <t>86 89 87 84 84</t>
  </si>
  <si>
    <t>58 61 58 56 52</t>
  </si>
  <si>
    <t>72 73 72 70 69 68 67 60</t>
  </si>
  <si>
    <t>33 34 35 32 29 28</t>
  </si>
  <si>
    <t>62 65 63 61 60 59 61 63</t>
  </si>
  <si>
    <t>33 36 39 36 34 31 31</t>
  </si>
  <si>
    <t>48 50 49 52 50 46</t>
  </si>
  <si>
    <t>17 20 22 20 19 12</t>
  </si>
  <si>
    <t>65 66 65 64 64 62 59</t>
  </si>
  <si>
    <t>84 85 84 84 85</t>
  </si>
  <si>
    <t>31 32 31 28 26 26 26</t>
  </si>
  <si>
    <t>63 66 64 61 61 58 57 53</t>
  </si>
  <si>
    <t>66 69 68 66 66 60</t>
  </si>
  <si>
    <t>20 23 19 16 15</t>
  </si>
  <si>
    <t>85 86 83 81 77 74 75</t>
  </si>
  <si>
    <t>49 50 48 44 44</t>
  </si>
  <si>
    <t>54 57 53 51 47</t>
  </si>
  <si>
    <t>45 46 42 39 38 36 29</t>
  </si>
  <si>
    <t>29 32 30 29 24 21 18 17</t>
  </si>
  <si>
    <t>19 22 21 16 15 13 14</t>
  </si>
  <si>
    <t>76 77 72 71 68 65 64 64</t>
  </si>
  <si>
    <t>86 87 85 83 77 76 72</t>
  </si>
  <si>
    <t>62 63 61 60 57 54 47 41</t>
  </si>
  <si>
    <t>36 36 35 33 32 30 28 25</t>
  </si>
  <si>
    <t>98 98 96 93 96</t>
  </si>
  <si>
    <t>72 72 71 68 67 65 62 62</t>
  </si>
  <si>
    <t>29 29 26 23 21 19 17 13</t>
  </si>
  <si>
    <t>41 41 39 37 36 29</t>
  </si>
  <si>
    <t>36 36 33 30 27 29 28</t>
  </si>
  <si>
    <t>77 77 78 75 72 71 73</t>
  </si>
  <si>
    <t>56 56 53 52 49 48 50 50</t>
  </si>
  <si>
    <t>75 75 77 74 70</t>
  </si>
  <si>
    <t>78 78 79 77 74 73 71 66</t>
  </si>
  <si>
    <t>30 30 29 26 25 22 22 19</t>
  </si>
  <si>
    <t>43 43 43 41 38 36 37</t>
  </si>
  <si>
    <t>18 18 18 17 16 15 13 13</t>
  </si>
  <si>
    <t>55 55 52 51 48 48 44</t>
  </si>
  <si>
    <t>65 65 63 63 62 60 54</t>
  </si>
  <si>
    <t>58 58 54 51 50</t>
  </si>
  <si>
    <t>51 51 50 46 49</t>
  </si>
  <si>
    <t>63 63 62 59 57 53 53</t>
  </si>
  <si>
    <t>68 68 64 61 58 55 54 50</t>
  </si>
  <si>
    <t>32 32 30 27 26 22 21 15</t>
  </si>
  <si>
    <t>66 66 60 57 54 51 49 47</t>
  </si>
  <si>
    <t>84 84 81 78 72 75</t>
  </si>
  <si>
    <t>81 81 75 74 74</t>
  </si>
  <si>
    <t>49 49 46 44 42 41 35 31</t>
  </si>
  <si>
    <t>41 41 39 38 32 30 23</t>
  </si>
  <si>
    <t>98 94 91 88 86 85 83</t>
  </si>
  <si>
    <t>66 62 60 58 59</t>
  </si>
  <si>
    <t>66 62 59 58 58</t>
  </si>
  <si>
    <t>63 59 58 55 54 53 50 46</t>
  </si>
  <si>
    <t>69 65 62 59 58 55 48</t>
  </si>
  <si>
    <t>37 33 36 34 31</t>
  </si>
  <si>
    <t>53 49 48 46 44 47 49</t>
  </si>
  <si>
    <t>97 93 92 94 91 89 86 86</t>
  </si>
  <si>
    <t>76 72 71 70 73 72 68</t>
  </si>
  <si>
    <t>39 35 33 31 34 27</t>
  </si>
  <si>
    <t>70 66 65 65 64</t>
  </si>
  <si>
    <t>89 85 84 83 82 80 80 81</t>
  </si>
  <si>
    <t>77 73 70 68 68 68</t>
  </si>
  <si>
    <t>66 62 59 58 58 57 53</t>
  </si>
  <si>
    <t>43 39 36 36 33 32 25</t>
  </si>
  <si>
    <t>79 75 72 70 66 65</t>
  </si>
  <si>
    <t>71 67 65 62 58 56 53 55</t>
  </si>
  <si>
    <t>82 78 75 71 71</t>
  </si>
  <si>
    <t>40 36 32 31 29 28 27 23</t>
  </si>
  <si>
    <t>91 87 86 83 82 78 72</t>
  </si>
  <si>
    <t>76 72 70 69 64 63 60 57</t>
  </si>
  <si>
    <t>69 65 60 57 59</t>
  </si>
  <si>
    <t>24 20 18 17 14 8 8</t>
  </si>
  <si>
    <t>43 39 37 34 32 31 24 20</t>
  </si>
  <si>
    <t>74 70 63 62 60 54</t>
  </si>
  <si>
    <t>21 16 13 12 11 10 8</t>
  </si>
  <si>
    <t>79 73 72 69 66 63 60 61</t>
  </si>
  <si>
    <t>30 25 23 21 19 19</t>
  </si>
  <si>
    <t>63 57 55 52 49 47 46 42</t>
  </si>
  <si>
    <t>26 19 18 17 16 14 7</t>
  </si>
  <si>
    <t>60 54 56 53 52 49</t>
  </si>
  <si>
    <t>42 37 36 39 38 37 35 36</t>
  </si>
  <si>
    <t>81 76 79 77 74 74</t>
  </si>
  <si>
    <t>27 20 19 18 15 12 15 11</t>
  </si>
  <si>
    <t>58 53 52 53 50 44</t>
  </si>
  <si>
    <t>17 12 10 9 8 7 7 5</t>
  </si>
  <si>
    <t>26 21 20 20 21</t>
  </si>
  <si>
    <t>99 93 90 87 87 84 82 82</t>
  </si>
  <si>
    <t>31 24 21 18 15 12 12 8</t>
  </si>
  <si>
    <t>36 31 29 27 26 26 19</t>
  </si>
  <si>
    <t>32 27 26 22 20 18</t>
  </si>
  <si>
    <t>75 68 64 61 59 62</t>
  </si>
  <si>
    <t>22 15 13 9 9</t>
  </si>
  <si>
    <t>64 58 57 53 49</t>
  </si>
  <si>
    <t>47 42 40 36 33 30 28 23</t>
  </si>
  <si>
    <t>19 12 10 4 3</t>
  </si>
  <si>
    <t>20 14 11 10 9 7 1 4</t>
  </si>
  <si>
    <t>16 10 5 4 2 2</t>
  </si>
  <si>
    <t>88 83 78 75 71</t>
  </si>
  <si>
    <t>98 92 87 86 83 81 75</t>
  </si>
  <si>
    <t>70 72 74 77 75</t>
  </si>
  <si>
    <t>36 38 40 43 46 46</t>
  </si>
  <si>
    <t>40 42 44 45 47 48 49 53</t>
  </si>
  <si>
    <t>73 75 77 80 82 89</t>
  </si>
  <si>
    <t>67 69 67 68 71</t>
  </si>
  <si>
    <t>80 83 85 87 89 87 84</t>
  </si>
  <si>
    <t>71 73 74 71 74 74</t>
  </si>
  <si>
    <t>31 34 36 33 34 35 39</t>
  </si>
  <si>
    <t>77 80 79 82 83 84 90</t>
  </si>
  <si>
    <t>19 22 25 25 27 28</t>
  </si>
  <si>
    <t>74 76 77 77 78 79 82 79</t>
  </si>
  <si>
    <t>91 94 94 95 95</t>
  </si>
  <si>
    <t>66 69 70 71 71 72 76</t>
  </si>
  <si>
    <t>44 47 49 52 52 58</t>
  </si>
  <si>
    <t>4 6 7 11 14 16 18</t>
  </si>
  <si>
    <t>80 81 85 87 89 88</t>
  </si>
  <si>
    <t>81 84 86 90 93 93</t>
  </si>
  <si>
    <t>5 8 10 12 14 18 22</t>
  </si>
  <si>
    <t>15 16 20 21 26</t>
  </si>
  <si>
    <t>16 19 24 26 27</t>
  </si>
  <si>
    <t>81 83 86 88 93 94 91</t>
  </si>
  <si>
    <t>61 62 63 66 71 74 74</t>
  </si>
  <si>
    <t>13 14 16 23 27</t>
  </si>
  <si>
    <t>46 47 53 54 57 63</t>
  </si>
  <si>
    <t>34 33 36 38 41 43 46 48</t>
  </si>
  <si>
    <t>50 47 49 52 55 56 58 57</t>
  </si>
  <si>
    <t>10 9 10 12 12</t>
  </si>
  <si>
    <t>36 33 34 35 37 39 40 44</t>
  </si>
  <si>
    <t>68 66 67 69 71 74 80</t>
  </si>
  <si>
    <t>83 80 81 79 80 81</t>
  </si>
  <si>
    <t>78 76 78 79 78 80 83 80</t>
  </si>
  <si>
    <t>56 53 56 54 57 57</t>
  </si>
  <si>
    <t>31 28 29 31 30 34</t>
  </si>
  <si>
    <t>62 59 56 58 63</t>
  </si>
  <si>
    <t>6 5 7 7 9</t>
  </si>
  <si>
    <t>22 19 21 23 23 24 21</t>
  </si>
  <si>
    <t>31 28 30 33 34 36 36 36</t>
  </si>
  <si>
    <t>65 64 65 68 68 70 71 75</t>
  </si>
  <si>
    <t>7 6 8 11 11 12 13 18</t>
  </si>
  <si>
    <t>60 58 59 61 63 65 69 72</t>
  </si>
  <si>
    <t>48 46 47 49 53 51</t>
  </si>
  <si>
    <t>78 77 81 84 86 88 88</t>
  </si>
  <si>
    <t>15 13 15 16 19 23 27</t>
  </si>
  <si>
    <t>48 46 50 52 54 55 58 63</t>
  </si>
  <si>
    <t>18 16 18 19 25 27 29</t>
  </si>
  <si>
    <t>71 68 69 72 73 80 82 80</t>
  </si>
  <si>
    <t>68 66 68 70 77 77</t>
  </si>
  <si>
    <t>75 74 76 79 85 86 90</t>
  </si>
  <si>
    <t>69 67 70 72 74 81 83 89</t>
  </si>
  <si>
    <t>66 66 67 70 72 73</t>
  </si>
  <si>
    <t>6 6 9 11 10</t>
  </si>
  <si>
    <t>15 15 16 19 19</t>
  </si>
  <si>
    <t>53 53 54 57 58 62</t>
  </si>
  <si>
    <t>79 79 82 85 91</t>
  </si>
  <si>
    <t>25 25 23 25 28 29</t>
  </si>
  <si>
    <t>1 1 3 1 4 1</t>
  </si>
  <si>
    <t>80 80 81 82 80 82 85 85</t>
  </si>
  <si>
    <t>36 36 38 41 40 41 45</t>
  </si>
  <si>
    <t>8 8 10 13 16 13 16 21</t>
  </si>
  <si>
    <t>7 7 7 10 12 13 15 18</t>
  </si>
  <si>
    <t>39 39 41 43 43 46 48 45</t>
  </si>
  <si>
    <t>10 10 13 13 14 17 17</t>
  </si>
  <si>
    <t>71 71 72 74 76 76 80</t>
  </si>
  <si>
    <t>53 53 56 59 59 65</t>
  </si>
  <si>
    <t>19 19 23 26 28 29 32</t>
  </si>
  <si>
    <t>67 67 68 69 71 75 74</t>
  </si>
  <si>
    <t>62 62 65 69 71 73 74 74</t>
  </si>
  <si>
    <t>42 42 46 48 49 51 55</t>
  </si>
  <si>
    <t>47 47 51 53 56 58 63</t>
  </si>
  <si>
    <t>54 54 61 64 65</t>
  </si>
  <si>
    <t>77 77 84 85 87 84</t>
  </si>
  <si>
    <t>15 15 20 23 24 25 25</t>
  </si>
  <si>
    <t>87 87 94 95 99</t>
  </si>
  <si>
    <t>17 17 22 24 29</t>
  </si>
  <si>
    <t>42 46 47 49 51 54 55 57</t>
  </si>
  <si>
    <t>54 58 59 62 59</t>
  </si>
  <si>
    <t>60 64 66 67 69 71 73 73</t>
  </si>
  <si>
    <t>6 10 11 14 15 18 22</t>
  </si>
  <si>
    <t>46 50 52 55 58 61 68</t>
  </si>
  <si>
    <t>13 17 20 23 22 25 28</t>
  </si>
  <si>
    <t>35 39 40 43 46 45 44</t>
  </si>
  <si>
    <t>24 28 31 29 32 32</t>
  </si>
  <si>
    <t>24 28 30 31 30 33 36 40</t>
  </si>
  <si>
    <t>75 79 80 81 78 79 85</t>
  </si>
  <si>
    <t>23 27 27 29 30</t>
  </si>
  <si>
    <t>47 51 52 52 53 51</t>
  </si>
  <si>
    <t>34 38 38 41 43 44 46 46</t>
  </si>
  <si>
    <t>61 65 66 66 70</t>
  </si>
  <si>
    <t>86 90 91 91 97</t>
  </si>
  <si>
    <t>5 9 11 13 15 18 22 24</t>
  </si>
  <si>
    <t>70 74 77 81 83 81</t>
  </si>
  <si>
    <t>5 9 12 16 19 19</t>
  </si>
  <si>
    <t>61 65 66 70 72 75 79</t>
  </si>
  <si>
    <t>59 63 67 70 73 78</t>
  </si>
  <si>
    <t>12 16 18 24 27</t>
  </si>
  <si>
    <t>19 23 25 26 28 33 36 33</t>
  </si>
  <si>
    <t>78 82 87 89 91 91</t>
  </si>
  <si>
    <t>76 80 83 88 92</t>
  </si>
  <si>
    <t>8 12 14 21 28</t>
  </si>
  <si>
    <t>24 29 30 32 33 34 36</t>
  </si>
  <si>
    <t>51 58 60 61 62 63 61</t>
  </si>
  <si>
    <t>38 45 47 50 50</t>
  </si>
  <si>
    <t>57 63 64 66 67 68 72</t>
  </si>
  <si>
    <t>6 12 14 15 18 20 26</t>
  </si>
  <si>
    <t>5 10 9 12 14</t>
  </si>
  <si>
    <t>50 55 52 53 51</t>
  </si>
  <si>
    <t>16 21 18 20 23 25 25</t>
  </si>
  <si>
    <t>9 14 11 14 18</t>
  </si>
  <si>
    <t>72 79 80 82 80 81 82 87</t>
  </si>
  <si>
    <t>85 91 92 92 93 94</t>
  </si>
  <si>
    <t>85 91 91 93 92</t>
  </si>
  <si>
    <t>3 8 10 10 11 11</t>
  </si>
  <si>
    <t>12 19 19 21 25</t>
  </si>
  <si>
    <t>40 47 48 51 52 54 54 61</t>
  </si>
  <si>
    <t>78 83 84 88 90 92 93 95</t>
  </si>
  <si>
    <t>48 54 57 61 58</t>
  </si>
  <si>
    <t>76 81 82 85 89 89</t>
  </si>
  <si>
    <t>56 63 64 65 68 72 76</t>
  </si>
  <si>
    <t>64 71 72 75 76 80 85</t>
  </si>
  <si>
    <t>38 45 50 53 54 56</t>
  </si>
  <si>
    <t>56 61 62 67 69 70 67</t>
  </si>
  <si>
    <t>45 51 54 59 60 62 64 64</t>
  </si>
  <si>
    <t>2 8 11 18 19 23</t>
  </si>
  <si>
    <t>60 67 70 71 73 80 82 89</t>
  </si>
  <si>
    <t>65 63 61 59 60</t>
  </si>
  <si>
    <t>85 82 79 76 73 71 69 69</t>
  </si>
  <si>
    <t>18 17 14 11 8 6 5 1</t>
  </si>
  <si>
    <t>20 18 16 15 13 12 7</t>
  </si>
  <si>
    <t>61 60 58 56 53 54 51</t>
  </si>
  <si>
    <t>54 51 54 52 51 52</t>
  </si>
  <si>
    <t>14 12 11 8 11 8 7 7</t>
  </si>
  <si>
    <t>81 78 77 76 78 75 72 68</t>
  </si>
  <si>
    <t>17 15 13 12 15 10</t>
  </si>
  <si>
    <t>44 43 41 39 39 38 37</t>
  </si>
  <si>
    <t>63 61 58 57 57 55 56</t>
  </si>
  <si>
    <t>82 80 79 77 75 73 73 73</t>
  </si>
  <si>
    <t>98 95 92 92 88</t>
  </si>
  <si>
    <t>54 52 52 51 49 46 41</t>
  </si>
  <si>
    <t>16 15 14 12 8 6 5</t>
  </si>
  <si>
    <t>44 41 37 36 37</t>
  </si>
  <si>
    <t>39 36 34 32 28 27 24 24</t>
  </si>
  <si>
    <t>94 92 89 85 84 80</t>
  </si>
  <si>
    <t>61 60 56 54 51 49 48 42</t>
  </si>
  <si>
    <t>50 48 42 41 39</t>
  </si>
  <si>
    <t>92 90 89 87 80 82</t>
  </si>
  <si>
    <t>57 54 48 45 44 41 39 39</t>
  </si>
  <si>
    <t>67 66 64 59 57 53</t>
  </si>
  <si>
    <t>49 47 45 38 36 35 30</t>
  </si>
  <si>
    <t>97 98 95 93 90 89 87 86</t>
  </si>
  <si>
    <t>24 26 24 21 24</t>
  </si>
  <si>
    <t>37 39 37 36 33 30 30</t>
  </si>
  <si>
    <t>61 63 60 59 58 54</t>
  </si>
  <si>
    <t>63 66 64 62 56</t>
  </si>
  <si>
    <t>68 71 70 72 71 70</t>
  </si>
  <si>
    <t>88 89 92 91 89 91</t>
  </si>
  <si>
    <t>28 29 28 27 30 28 28</t>
  </si>
  <si>
    <t>21 22 24 22 20 19 15</t>
  </si>
  <si>
    <t>91 92 95 92 85</t>
  </si>
  <si>
    <t>68 71 70 69 68 68 66 63</t>
  </si>
  <si>
    <t>73 76 73 72 70 67 67 70</t>
  </si>
  <si>
    <t>38 41 38 38 37 37</t>
  </si>
  <si>
    <t>71 73 72 72 71 68 65 61</t>
  </si>
  <si>
    <t>17 19 16 15 15 14 7</t>
  </si>
  <si>
    <t>38 40 37 35 34 30 28 27</t>
  </si>
  <si>
    <t>11 12 10 8 4 6</t>
  </si>
  <si>
    <t>89 92 91 88 84 81 81</t>
  </si>
  <si>
    <t>80 81 79 76 72 68</t>
  </si>
  <si>
    <t>51 52 50 48 44 39</t>
  </si>
  <si>
    <t>35 37 34 27 25</t>
  </si>
  <si>
    <t>60 63 61 56 55 58</t>
  </si>
  <si>
    <t>47 48 43 42 39 39</t>
  </si>
  <si>
    <t>24 26 19 17 13</t>
  </si>
  <si>
    <t>68 69 67 62 60 53</t>
  </si>
  <si>
    <t>95 95 94 92 89</t>
  </si>
  <si>
    <t>80 80 77 76 74 72 70 72</t>
  </si>
  <si>
    <t>81 81 78 75 75</t>
  </si>
  <si>
    <t>99 99 98 97 96 95 93 89</t>
  </si>
  <si>
    <t>16 16 14 13 12 7</t>
  </si>
  <si>
    <t>98 98 95 92 90 93 92</t>
  </si>
  <si>
    <t>92 92 95 92 89 92</t>
  </si>
  <si>
    <t>41 41 38 41 40 40</t>
  </si>
  <si>
    <t>50 50 48 50 46</t>
  </si>
  <si>
    <t>21 21 22 19 16 14 9</t>
  </si>
  <si>
    <t>49 49 49 47 44 41 38</t>
  </si>
  <si>
    <t>74 74 72 71 71 72</t>
  </si>
  <si>
    <t>10 10 8 6 3 3 2 2</t>
  </si>
  <si>
    <t>71 71 69 66 65 65 63 59</t>
  </si>
  <si>
    <t>81 81 81 80 75</t>
  </si>
  <si>
    <t>20 20 16 14 13</t>
  </si>
  <si>
    <t>46 46 42 40 39 38 39</t>
  </si>
  <si>
    <t>9 9 8 7 3 3</t>
  </si>
  <si>
    <t>76 76 72 71 69 68 67 63</t>
  </si>
  <si>
    <t>47 47 46 44 40 39 34</t>
  </si>
  <si>
    <t>25 25 22 21 16 14</t>
  </si>
  <si>
    <t>78 78 72 71 68 67 70</t>
  </si>
  <si>
    <t>26 26 20 17 17</t>
  </si>
  <si>
    <t>21 21 14 11 10 6</t>
  </si>
  <si>
    <t>63 63 56 55 53 51 50 43</t>
  </si>
  <si>
    <t>95 91 90 88 86 84 83 81</t>
  </si>
  <si>
    <t>54 50 48 46 43 45</t>
  </si>
  <si>
    <t>84 80 78 76 76</t>
  </si>
  <si>
    <t>44 40 37 36 34 30</t>
  </si>
  <si>
    <t>32 28 26 25 23 18</t>
  </si>
  <si>
    <t>29 25 24 23 24 22 21 20</t>
  </si>
  <si>
    <t>77 73 70 67 70 68 69</t>
  </si>
  <si>
    <t>60 56 58 56 54 53 51 51</t>
  </si>
  <si>
    <t>92 88 85 84 86 82</t>
  </si>
  <si>
    <t>62 58 55 53 52 54 53 46</t>
  </si>
  <si>
    <t>45 41 41 38 37 35</t>
  </si>
  <si>
    <t>38 34 31 31 33</t>
  </si>
  <si>
    <t>71 67 65 65 65</t>
  </si>
  <si>
    <t>27 23 20 18 15 15 11</t>
  </si>
  <si>
    <t>82 78 78 75 74 71 70 64</t>
  </si>
  <si>
    <t>80 76 74 72 70 66 65</t>
  </si>
  <si>
    <t>56 52 51 47 46 43 41 44</t>
  </si>
  <si>
    <t>71 67 65 61 61</t>
  </si>
  <si>
    <t>81 77 74 73 69 65</t>
  </si>
  <si>
    <t>98 94 92 91 88 84 79</t>
  </si>
  <si>
    <t>41 37 35 30 27</t>
  </si>
  <si>
    <t>88 84 81 80 75 77</t>
  </si>
  <si>
    <t>34 30 27 25 24 19 19</t>
  </si>
  <si>
    <t>54 50 48 45 43 38 36 32</t>
  </si>
  <si>
    <t>64 60 59 54 52 45</t>
  </si>
  <si>
    <t>93 88 86 85 82</t>
  </si>
  <si>
    <t>54 47 46 43 46</t>
  </si>
  <si>
    <t>26 21 19 18 18</t>
  </si>
  <si>
    <t>24 18 15 13 12 9 6 2</t>
  </si>
  <si>
    <t>73 68 66 63 60 57 54 49</t>
  </si>
  <si>
    <t>62 56 55 56 54 51 50</t>
  </si>
  <si>
    <t>65 58 56 59 57 54 52 55</t>
  </si>
  <si>
    <t>92 87 86 85 82 85 85</t>
  </si>
  <si>
    <t>15 9 7 10 6</t>
  </si>
  <si>
    <t>73 66 63 62 61 64 59</t>
  </si>
  <si>
    <t>77 71 70 67 67 66 63</t>
  </si>
  <si>
    <t>65 60 57 55 55 53 56</t>
  </si>
  <si>
    <t>76 70 70 68 66 65 62 62</t>
  </si>
  <si>
    <t>37 30 28 28 27 25 22 18</t>
  </si>
  <si>
    <t>43 38 35 35 32 25</t>
  </si>
  <si>
    <t>93 87 83 81 79 76</t>
  </si>
  <si>
    <t>72 66 62 61 60 57 60</t>
  </si>
  <si>
    <t>78 73 69 67 67</t>
  </si>
  <si>
    <t>96 90 87 83 79</t>
  </si>
  <si>
    <t>53 46 45 41 35</t>
  </si>
  <si>
    <t>74 68 66 61 58</t>
  </si>
  <si>
    <t>96 90 84 81 79 76 79</t>
  </si>
  <si>
    <t>90 83 82 77 76 76</t>
  </si>
  <si>
    <t>98 92 86 83 82 78</t>
  </si>
  <si>
    <t>63 58 55 54 52 45 44 38</t>
  </si>
  <si>
    <t>66 71 71 72 74 75 77</t>
  </si>
  <si>
    <t>6 4 6 10 13 14 14</t>
  </si>
  <si>
    <t>42 40 39 36 31 25</t>
  </si>
  <si>
    <t>45 44 46 45 44 43 42 38</t>
  </si>
  <si>
    <t>37 39 40 43 45 46 46</t>
  </si>
  <si>
    <t>15 11 8 7 3 1 3</t>
  </si>
  <si>
    <t>53 53 52 51 47</t>
  </si>
  <si>
    <t>24 19 18 13 7</t>
  </si>
  <si>
    <t>39 35 34 33 30 27 20</t>
  </si>
  <si>
    <t>32 32 30 26 29</t>
  </si>
  <si>
    <t>75 75 80 83 85 88 88</t>
  </si>
  <si>
    <t>26 26 30 32 33 34 37</t>
  </si>
  <si>
    <t>46 46 48 47 42</t>
  </si>
  <si>
    <t>46 41 39 36 32 31 27</t>
  </si>
  <si>
    <t>91 88 86 83 80 73</t>
  </si>
  <si>
    <t>71 67 66 63 59</t>
  </si>
  <si>
    <t>41 45 47 46 47 50 51</t>
  </si>
  <si>
    <t>43 37 35 36 32</t>
  </si>
  <si>
    <t>8 9 10 10 12 13 15 20</t>
  </si>
  <si>
    <t>28 28 29 30 30 31 34 38</t>
  </si>
  <si>
    <t>66 69 66 63 65 66</t>
  </si>
  <si>
    <t>98 94 91 87 86 86</t>
  </si>
  <si>
    <t>35 34 33 33 32</t>
  </si>
  <si>
    <t>9 6 6 7 8 13</t>
  </si>
  <si>
    <t>7 10 12 15 17 19 24 24</t>
  </si>
  <si>
    <t>52 48 51 49 43</t>
  </si>
  <si>
    <t>97 98 91 88 85 83 82 78</t>
  </si>
  <si>
    <t>79 79 78 75 70 70</t>
  </si>
  <si>
    <t>47 43 40 39 36 32 28</t>
  </si>
  <si>
    <t>11 8 7 4 1 1</t>
  </si>
  <si>
    <t>37 36 39 39 41 42 45 47</t>
  </si>
  <si>
    <t>58 58 58 57 54 53 50 48</t>
  </si>
  <si>
    <t>25 25 24 23 18</t>
  </si>
  <si>
    <t>49 47 44 38 37 36 34 36</t>
  </si>
  <si>
    <t>33 32 37 38 40 42 43</t>
  </si>
  <si>
    <t>12 19 24 25 26</t>
  </si>
  <si>
    <t>38 40 41 42 45 46 49 55</t>
  </si>
  <si>
    <t>64 60 57 56 56 54 51 49</t>
  </si>
  <si>
    <t>47 47 49 52 53 60 62 67</t>
  </si>
  <si>
    <t>28 31 27 24 21 19 22</t>
  </si>
  <si>
    <t>38 45 48 51 51 56</t>
  </si>
  <si>
    <t>73 70 70 68 64</t>
  </si>
  <si>
    <t>82 82 81 79 77 72 73</t>
  </si>
  <si>
    <t>43 45 48 50 53 56 58 59</t>
  </si>
  <si>
    <t>60 63 64 67 68 69 72</t>
  </si>
  <si>
    <t>72 74 77 79 81 84</t>
  </si>
  <si>
    <t>60 57 55 54 52 50 47</t>
  </si>
  <si>
    <t>57 54 52 50 47 44</t>
  </si>
  <si>
    <t>8 9 11 14 15</t>
  </si>
  <si>
    <t>82 79 77 74 71 68 66</t>
  </si>
  <si>
    <t>34 31 30 29 26 23 21</t>
  </si>
  <si>
    <t>10 13 14 17 18 21 22 23</t>
  </si>
  <si>
    <t>79 77 76 73 71 70</t>
  </si>
  <si>
    <t>87 89 92 93 96 97</t>
  </si>
  <si>
    <t>82 81 80 78 77 76 73 72</t>
  </si>
  <si>
    <t>22 19 16 14 13</t>
  </si>
  <si>
    <t>79 80 82 83 84 86 88</t>
  </si>
  <si>
    <t>76 78 80 82 83</t>
  </si>
  <si>
    <t>15 18 19 20 23 24 27</t>
  </si>
  <si>
    <t>65 67 68 71 73 75 77 79</t>
  </si>
  <si>
    <t>42 41 40 39 38</t>
  </si>
  <si>
    <t>33 34 37 38 41 44 46</t>
  </si>
  <si>
    <t>69 72 75 76 78 81</t>
  </si>
  <si>
    <t>90 87 86 85 83</t>
  </si>
  <si>
    <t>57 56 54 53 50 49 47 45</t>
  </si>
  <si>
    <t>67 65 62 61 59 56 55</t>
  </si>
  <si>
    <t>23 25 27 29 32 33</t>
  </si>
  <si>
    <t>70 67 66 63 60 57 55</t>
  </si>
  <si>
    <t>90 88 85 83 82 79 76 73</t>
  </si>
  <si>
    <t>91 88 86 83 80 79 76 73</t>
  </si>
  <si>
    <t>37 35 32 31 28 26 25 22</t>
  </si>
  <si>
    <t>22 23 25 27 28 29 32</t>
  </si>
  <si>
    <t>96 93 90 89 88</t>
  </si>
  <si>
    <t>59 57 56 55 54</t>
  </si>
  <si>
    <t>38 37 35 32 31</t>
  </si>
  <si>
    <t>11 10 7 6 5 3</t>
  </si>
  <si>
    <t>51 50 48 45 42 40 38 35</t>
  </si>
  <si>
    <t>69 68 65 64 63 61 59 58</t>
  </si>
  <si>
    <t>45 42 39 37 36 34 32</t>
  </si>
  <si>
    <t>3 4 7 8 9</t>
  </si>
  <si>
    <t>43 46 48 49 50 53 54 55</t>
  </si>
  <si>
    <t>35 37 40 43 46</t>
  </si>
  <si>
    <t>46 44 41 38 36 33</t>
  </si>
  <si>
    <t>15 13 10 7 5 2</t>
  </si>
  <si>
    <t>13 11 10 9 8 7 6</t>
  </si>
  <si>
    <t>40 43 46 47 48 51</t>
  </si>
  <si>
    <t>70 71 74 76 79</t>
  </si>
  <si>
    <t>59 58 56 55 52 49</t>
  </si>
  <si>
    <t>86 89 91 92 95 97 98</t>
  </si>
  <si>
    <t>85 88 90 92 93</t>
  </si>
  <si>
    <t>63 62 59 57 55 52 50</t>
  </si>
  <si>
    <t>77 74 72 70 68 67</t>
  </si>
  <si>
    <t>50 47 45 44 41 38 36</t>
  </si>
  <si>
    <t>82 84 85 88 90 91 94 97</t>
  </si>
  <si>
    <t>13 15 16 18 20 23 26 28</t>
  </si>
  <si>
    <t>61 63 65 68 70 72 75 76</t>
  </si>
  <si>
    <t>80 81 82 83 85</t>
  </si>
  <si>
    <t>73 71 68 67 66 65 62</t>
  </si>
  <si>
    <t>45 48 50 53 56 58 59 62</t>
  </si>
  <si>
    <t>9 10 13 16 19 22 23 26</t>
  </si>
  <si>
    <t>40 39 36 34 31 30 27 25</t>
  </si>
  <si>
    <t>90 88 86 83 82 81</t>
  </si>
  <si>
    <t>29 31 33 35 38 41 44</t>
  </si>
  <si>
    <t>57 54 53 51 49 46 43</t>
  </si>
  <si>
    <t>89 87 85 84 83 82</t>
  </si>
  <si>
    <t>43 41 38 35 34 33 31 30</t>
  </si>
  <si>
    <t>26 23 22 21 18 16 14</t>
  </si>
  <si>
    <t>80 81 82 84 87</t>
  </si>
  <si>
    <t>42 43 45 48 50 51 53 55</t>
  </si>
  <si>
    <t>15 12 10 8 5 4</t>
  </si>
  <si>
    <t>36 34 31 29 28 27</t>
  </si>
  <si>
    <t>15 13 12 9 6 3</t>
  </si>
  <si>
    <t>54 51 50 49 47</t>
  </si>
  <si>
    <t>40 43 46 47 48 51 53</t>
  </si>
  <si>
    <t>38 36 33 32 31 28 26 23</t>
  </si>
  <si>
    <t>65 64 61 59 57 55</t>
  </si>
  <si>
    <t>84 83 81 79 78 77</t>
  </si>
  <si>
    <t>12 15 16 18 20</t>
  </si>
  <si>
    <t>37 38 40 43 46 48 50</t>
  </si>
  <si>
    <t>20 21 22 23 24 25 27</t>
  </si>
  <si>
    <t>82 83 84 87 89</t>
  </si>
  <si>
    <t>30 32 34 37 39 42 45 48</t>
  </si>
  <si>
    <t>87 85 83 80 77 74</t>
  </si>
  <si>
    <t>65 66 69 70 71</t>
  </si>
  <si>
    <t>76 79 80 83 86 87</t>
  </si>
  <si>
    <t>5 8 11 14 15</t>
  </si>
  <si>
    <t>6 8 10 13 16 19</t>
  </si>
  <si>
    <t>18 15 14 12 10</t>
  </si>
  <si>
    <t>71 72 75 77 79 81 82 83</t>
  </si>
  <si>
    <t>33 30 28 26 24 22</t>
  </si>
  <si>
    <t>67 68 69 71 72 73</t>
  </si>
  <si>
    <t>89 90 93 94 97</t>
  </si>
  <si>
    <t>25 22 21 19 16 13</t>
  </si>
  <si>
    <t>70 68 66 64 63 60</t>
  </si>
  <si>
    <t>26 27 29 31 32 35 38</t>
  </si>
  <si>
    <t>22 24 26 27 29 32 33 34</t>
  </si>
  <si>
    <t>25 27 29 30 33 36 39</t>
  </si>
  <si>
    <t>56 53 51 50 48 47 46</t>
  </si>
  <si>
    <t>20 22 23 24 26 27 28</t>
  </si>
  <si>
    <t>24 27 29 31 34</t>
  </si>
  <si>
    <t>86 83 81 78 76 75 72 71</t>
  </si>
  <si>
    <t>33 35 36 39 40 41 43</t>
  </si>
  <si>
    <t>13 14 16 19 21 23</t>
  </si>
  <si>
    <t>64 61 58 56 54 53 51 49</t>
  </si>
  <si>
    <t>25 28 31 33 34 36</t>
  </si>
  <si>
    <t>79 77 75 72 69 66 65</t>
  </si>
  <si>
    <t>85 87 90 92 93 95 96</t>
  </si>
  <si>
    <t>40 42 44 47 49 52 54</t>
  </si>
  <si>
    <t>39 38 35 34 33 32 29</t>
  </si>
  <si>
    <t>29 30 33 35 38 40 42</t>
  </si>
  <si>
    <t>96 93 92 90 88 87 85</t>
  </si>
  <si>
    <t>50 52 53 54 57 60</t>
  </si>
  <si>
    <t>29 28 25 22 19 17</t>
  </si>
  <si>
    <t>55 54 53 52 50 48</t>
  </si>
  <si>
    <t>27 26 23 20 17 16</t>
  </si>
  <si>
    <t>60 63 65 67 70 72 73 75</t>
  </si>
  <si>
    <t>31 28 26 24 23 22</t>
  </si>
  <si>
    <t>50 47 46 44 43</t>
  </si>
  <si>
    <t>30 31 33 36 37 40 43</t>
  </si>
  <si>
    <t>79 78 76 74 73 70 67</t>
  </si>
  <si>
    <t>51 52 53 56 58 60 61</t>
  </si>
  <si>
    <t>83 82 79 76 74 72 71 68</t>
  </si>
  <si>
    <t>33 34 35 37 40 42 45</t>
  </si>
  <si>
    <t>81 82 85 86 87 90</t>
  </si>
  <si>
    <t>94 93 92 91 89 87 85 83</t>
  </si>
  <si>
    <t>12 14 16 19 21 23</t>
  </si>
  <si>
    <t>3 5 8 11 13 15 17</t>
  </si>
  <si>
    <t>82 80 77 75 74</t>
  </si>
  <si>
    <t>28 30 31 34 36 38</t>
  </si>
  <si>
    <t>83 80 78 77 76 75 74 71</t>
  </si>
  <si>
    <t>47 49 52 54 56 59 60</t>
  </si>
  <si>
    <t>45 43 40 39 38 35 33 30</t>
  </si>
  <si>
    <t>9 7 6 5 4 3</t>
  </si>
  <si>
    <t>15 18 21 22 24 27</t>
  </si>
  <si>
    <t>19 21 24 27 30 32 33</t>
  </si>
  <si>
    <t>30 27 25 22 19</t>
  </si>
  <si>
    <t>38 37 34 31 29 27 24 22</t>
  </si>
  <si>
    <t>74 77 79 81 82 83 85 86</t>
  </si>
  <si>
    <t>81 79 78 77 75 73</t>
  </si>
  <si>
    <t>52 51 50 49 47 44 43</t>
  </si>
  <si>
    <t>15 12 9 7 4 2 1</t>
  </si>
  <si>
    <t>32 29 26 23 21 18 15</t>
  </si>
  <si>
    <t>6 7 10 12 13 16</t>
  </si>
  <si>
    <t>22 24 25 27 28 31 33</t>
  </si>
  <si>
    <t>9 12 15 16 19 21 23</t>
  </si>
  <si>
    <t>23 21 20 19 18 15 12 10</t>
  </si>
  <si>
    <t>50 52 55 58 59</t>
  </si>
  <si>
    <t>2 3 6 8 10 12 15 18</t>
  </si>
  <si>
    <t>94 91 88 87 84</t>
  </si>
  <si>
    <t>54 52 51 49 48 46 45</t>
  </si>
  <si>
    <t>82 85 86 89 90</t>
  </si>
  <si>
    <t>21 19 17 15 14 11</t>
  </si>
  <si>
    <t>53 56 59 62 64</t>
  </si>
  <si>
    <t>3 6 8 11 13 14</t>
  </si>
  <si>
    <t>83 85 88 90 92</t>
  </si>
  <si>
    <t>60 57 55 54 52 49 48</t>
  </si>
  <si>
    <t>77 74 73 70 68 66 63</t>
  </si>
  <si>
    <t>22 25 27 30 31 33 34</t>
  </si>
  <si>
    <t>31 33 34 35 36 39</t>
  </si>
  <si>
    <t>84 83 81 80 79 78</t>
  </si>
  <si>
    <t>20 23 26 27 28 31 32 34</t>
  </si>
  <si>
    <t>15 16 18 19 22 25 26</t>
  </si>
  <si>
    <t>99 97 96 94 92 90</t>
  </si>
  <si>
    <t>73 72 70 68 67 66 63 61</t>
  </si>
  <si>
    <t>65 63 62 61 58 56 55 52</t>
  </si>
  <si>
    <t>78 79 81 84 85 88 91 92</t>
  </si>
  <si>
    <t>74 71 68 67 65</t>
  </si>
  <si>
    <t>46 49 51 53 56 57</t>
  </si>
  <si>
    <t>21 22 23 24 25 26</t>
  </si>
  <si>
    <t>33 35 38 40 41 44 47</t>
  </si>
  <si>
    <t>88 91 92 93 96</t>
  </si>
  <si>
    <t>25 28 30 33 35</t>
  </si>
  <si>
    <t>89 92 95 96 97</t>
  </si>
  <si>
    <t>92 90 88 85 82 79 78 77</t>
  </si>
  <si>
    <t>77 80 81 84 86 89 90 92</t>
  </si>
  <si>
    <t>74 76 78 80 81 83 84</t>
  </si>
  <si>
    <t>75 74 71 69 68 65</t>
  </si>
  <si>
    <t>17 16 13 10 9</t>
  </si>
  <si>
    <t>10 12 15 18 19</t>
  </si>
  <si>
    <t>47 49 52 54 55</t>
  </si>
  <si>
    <t>91 88 87 85 84</t>
  </si>
  <si>
    <t>52 51 49 48 46 43 40 37</t>
  </si>
  <si>
    <t>86 84 83 81 78 75</t>
  </si>
  <si>
    <t>11 13 15 18 20 21 23 25</t>
  </si>
  <si>
    <t>94 93 91 88 86 84 81</t>
  </si>
  <si>
    <t>71 70 67 65 64</t>
  </si>
  <si>
    <t>41 44 45 47 48</t>
  </si>
  <si>
    <t>77 80 82 84 87</t>
  </si>
  <si>
    <t>98 95 93 92 90 88</t>
  </si>
  <si>
    <t>76 79 81 82 84 85 87 90</t>
  </si>
  <si>
    <t>52 50 49 47 44 41 39</t>
  </si>
  <si>
    <t>84 85 88 89 91 94 97 98</t>
  </si>
  <si>
    <t>76 79 80 81 83 84 86 88</t>
  </si>
  <si>
    <t>21 23 26 27 29</t>
  </si>
  <si>
    <t>94 93 90 87 85 84 81</t>
  </si>
  <si>
    <t>76 77 80 83 85 88 90 93</t>
  </si>
  <si>
    <t>56 53 50 47 44 43 41 40</t>
  </si>
  <si>
    <t>78 81 82 85 87</t>
  </si>
  <si>
    <t>86 87 89 90 93</t>
  </si>
  <si>
    <t>92 90 89 88 86 85</t>
  </si>
  <si>
    <t>45 44 43 42 39</t>
  </si>
  <si>
    <t>75 72 71 69 66 64 62</t>
  </si>
  <si>
    <t>75 73 71 69 67 65 63 60</t>
  </si>
  <si>
    <t>14 16 18 19 20 21</t>
  </si>
  <si>
    <t>77 74 72 70 69 67</t>
  </si>
  <si>
    <t>46 45 42 41 39 37 36 35</t>
  </si>
  <si>
    <t>20 18 16 13 10 7 6 3</t>
  </si>
  <si>
    <t>64 66 69 71 72 75</t>
  </si>
  <si>
    <t>16 18 21 23 24 25 26 28</t>
  </si>
  <si>
    <t>61 59 57 56 54 52 50</t>
  </si>
  <si>
    <t>44 45 48 51 54 57 58 60</t>
  </si>
  <si>
    <t>25 28 31 32 35</t>
  </si>
  <si>
    <t>79 78 76 73 71 70</t>
  </si>
  <si>
    <t>64 65 68 71 73 74</t>
  </si>
  <si>
    <t>58 60 63 64 67</t>
  </si>
  <si>
    <t>33 35 36 37 39 41</t>
  </si>
  <si>
    <t>Count</t>
  </si>
  <si>
    <t>Input</t>
  </si>
  <si>
    <t>Len</t>
  </si>
  <si>
    <t>Safe</t>
  </si>
  <si>
    <t>Any safe</t>
  </si>
  <si>
    <t>Part 1</t>
  </si>
  <si>
    <t>Part 2</t>
  </si>
  <si>
    <t>Removed</t>
  </si>
  <si>
    <t>Safe w/o mods</t>
  </si>
  <si>
    <t>Raw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</si>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</sst>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8D11-030C-4013-AC0D-5548A85B50DB}">
  <dimension ref="A1:BZ1002"/>
  <sheetViews>
    <sheetView tabSelected="1" zoomScale="85" zoomScaleNormal="85" workbookViewId="0">
      <selection activeCell="M3" sqref="M3"/>
    </sheetView>
  </sheetViews>
  <sheetFormatPr defaultRowHeight="15" x14ac:dyDescent="0.25"/>
  <cols>
    <col min="1" max="1" width="10.140625" customWidth="1"/>
    <col min="2" max="2" width="3.140625" style="1" bestFit="1" customWidth="1"/>
    <col min="3" max="9" width="3.140625" bestFit="1" customWidth="1"/>
    <col min="10" max="10" width="4" style="1" bestFit="1" customWidth="1"/>
    <col min="11" max="11" width="14" style="1" bestFit="1" customWidth="1"/>
    <col min="12" max="12" width="6.140625" bestFit="1" customWidth="1"/>
    <col min="13" max="13" width="3.140625" style="1" bestFit="1" customWidth="1"/>
    <col min="14" max="19" width="3.140625" bestFit="1" customWidth="1"/>
    <col min="20" max="20" width="4.7109375" bestFit="1" customWidth="1"/>
    <col min="21" max="21" width="3.140625" style="1" bestFit="1" customWidth="1"/>
    <col min="22" max="27" width="3.140625" bestFit="1" customWidth="1"/>
    <col min="28" max="28" width="4.7109375" bestFit="1" customWidth="1"/>
    <col min="29" max="29" width="3.140625" style="1" bestFit="1" customWidth="1"/>
    <col min="30" max="35" width="3.140625" bestFit="1" customWidth="1"/>
    <col min="36" max="36" width="4.7109375" bestFit="1" customWidth="1"/>
    <col min="37" max="37" width="3.140625" style="1" bestFit="1" customWidth="1"/>
    <col min="38" max="43" width="3.140625" bestFit="1" customWidth="1"/>
    <col min="44" max="44" width="4.7109375" bestFit="1" customWidth="1"/>
    <col min="45" max="45" width="3.140625" style="1" bestFit="1" customWidth="1"/>
    <col min="46" max="51" width="3.140625" bestFit="1" customWidth="1"/>
    <col min="52" max="52" width="4.7109375" customWidth="1"/>
    <col min="53" max="53" width="3.140625" style="1" bestFit="1" customWidth="1"/>
    <col min="54" max="59" width="3.140625" bestFit="1" customWidth="1"/>
    <col min="60" max="60" width="4.7109375" bestFit="1" customWidth="1"/>
    <col min="61" max="61" width="3.140625" style="1" bestFit="1" customWidth="1"/>
    <col min="62" max="67" width="3.140625" bestFit="1" customWidth="1"/>
    <col min="68" max="68" width="4.7109375" bestFit="1" customWidth="1"/>
    <col min="69" max="69" width="3.140625" style="1" bestFit="1" customWidth="1"/>
    <col min="70" max="75" width="3.140625" bestFit="1" customWidth="1"/>
    <col min="76" max="76" width="4.7109375" bestFit="1" customWidth="1"/>
    <col min="77" max="77" width="9.140625" style="1"/>
  </cols>
  <sheetData>
    <row r="1" spans="1:78" x14ac:dyDescent="0.25">
      <c r="A1" s="5" t="s">
        <v>1001</v>
      </c>
      <c r="B1" s="5"/>
      <c r="C1" s="5"/>
      <c r="D1" s="5"/>
      <c r="E1" s="5"/>
      <c r="F1" s="5"/>
      <c r="G1" s="5"/>
      <c r="H1" s="5"/>
      <c r="I1" s="5"/>
      <c r="J1" s="5"/>
      <c r="K1" s="4" t="s">
        <v>1005</v>
      </c>
      <c r="L1" s="6"/>
      <c r="M1" s="4" t="s">
        <v>1006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spans="1:78" x14ac:dyDescent="0.25">
      <c r="A2" t="s">
        <v>1009</v>
      </c>
      <c r="B2" s="4" t="s">
        <v>1010</v>
      </c>
      <c r="C2" s="5"/>
      <c r="D2" s="5"/>
      <c r="E2" s="5"/>
      <c r="F2" s="5"/>
      <c r="G2" s="5"/>
      <c r="H2" s="5"/>
      <c r="I2" s="6"/>
      <c r="J2" s="3" t="s">
        <v>1002</v>
      </c>
      <c r="K2" s="1" t="s">
        <v>1008</v>
      </c>
      <c r="L2" t="s">
        <v>1000</v>
      </c>
      <c r="M2" s="1">
        <v>1</v>
      </c>
      <c r="N2" t="s">
        <v>1007</v>
      </c>
      <c r="T2" t="s">
        <v>1003</v>
      </c>
      <c r="U2" s="1">
        <v>2</v>
      </c>
      <c r="V2" t="s">
        <v>1007</v>
      </c>
      <c r="AB2" t="s">
        <v>1003</v>
      </c>
      <c r="AC2" s="1">
        <v>3</v>
      </c>
      <c r="AD2" t="s">
        <v>1007</v>
      </c>
      <c r="AJ2" t="s">
        <v>1003</v>
      </c>
      <c r="AK2" s="1">
        <v>4</v>
      </c>
      <c r="AL2" t="s">
        <v>1007</v>
      </c>
      <c r="AR2" t="s">
        <v>1003</v>
      </c>
      <c r="AS2" s="1">
        <v>5</v>
      </c>
      <c r="AT2" t="s">
        <v>1007</v>
      </c>
      <c r="AZ2" t="s">
        <v>1003</v>
      </c>
      <c r="BA2" s="1">
        <v>6</v>
      </c>
      <c r="BB2" t="s">
        <v>1007</v>
      </c>
      <c r="BH2" t="s">
        <v>1003</v>
      </c>
      <c r="BI2" s="1">
        <v>7</v>
      </c>
      <c r="BJ2" t="s">
        <v>1007</v>
      </c>
      <c r="BP2" t="s">
        <v>1003</v>
      </c>
      <c r="BQ2" s="1">
        <v>8</v>
      </c>
      <c r="BR2" t="s">
        <v>1007</v>
      </c>
      <c r="BX2" t="s">
        <v>1003</v>
      </c>
      <c r="BY2" s="1" t="s">
        <v>1004</v>
      </c>
      <c r="BZ2" t="s">
        <v>1000</v>
      </c>
    </row>
    <row r="3" spans="1:78" x14ac:dyDescent="0.25">
      <c r="A3" t="s">
        <v>0</v>
      </c>
      <c r="B3" s="1" cm="1">
        <f t="array" ref="B3:F3">INT(_xlfn.TEXTSPLIT(A3," "))</f>
        <v>10</v>
      </c>
      <c r="C3">
        <v>11</v>
      </c>
      <c r="D3">
        <v>13</v>
      </c>
      <c r="E3">
        <v>16</v>
      </c>
      <c r="F3">
        <v>15</v>
      </c>
      <c r="J3" s="1">
        <f>COUNTA(B3:I3)</f>
        <v>5</v>
      </c>
      <c r="K3" s="2" cm="1">
        <f t="array" aca="1" ref="K3" ca="1">AreDiffsSafe(GenerateDiffs(B3,J3))</f>
        <v>0</v>
      </c>
      <c r="L3">
        <f ca="1">SUM(K3:K1002)</f>
        <v>213</v>
      </c>
      <c r="M3" s="1" cm="1">
        <f t="array" ref="M3:P3">IF($J3&gt;=M$2,TRANSPOSE(_xlfn.LET(
    _xlpm.a, _xlfn.DROP(_xlfn.ANCHORARRAY($B3),0,M$2-$J3-1),
    _xlpm.b, _xlfn.DROP(_xlfn.ANCHORARRAY($B3),0,M$2),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3">
        <v>13</v>
      </c>
      <c r="O3">
        <v>16</v>
      </c>
      <c r="P3">
        <v>15</v>
      </c>
      <c r="T3" cm="1">
        <f t="array" aca="1" ref="T3" ca="1">IFERROR(AreDiffsSafe(GenerateDiffs(M3,$J3-1)),0)</f>
        <v>0</v>
      </c>
      <c r="U3" s="1" cm="1">
        <f t="array" ref="U3:X3">IF($J3&gt;=U$2,TRANSPOSE(_xlfn.LET(
    _xlpm.a, _xlfn.DROP(_xlfn.ANCHORARRAY($B3),0,U$2-$J3-1),
    _xlpm.b, _xlfn.DROP(_xlfn.ANCHORARRAY($B3),0,U$2),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3">
        <v>13</v>
      </c>
      <c r="W3">
        <v>16</v>
      </c>
      <c r="X3">
        <v>15</v>
      </c>
      <c r="AB3" cm="1">
        <f t="array" aca="1" ref="AB3" ca="1">IFERROR(AreDiffsSafe(GenerateDiffs(U3,$J3-1)),0)</f>
        <v>0</v>
      </c>
      <c r="AC3" s="1" cm="1">
        <f t="array" ref="AC3:AF3">IF($J3&gt;=AC$2,TRANSPOSE(_xlfn.LET(
    _xlpm.a, _xlfn.DROP(_xlfn.ANCHORARRAY($B3),0,AC$2-$J3-1),
    _xlpm.b, _xlfn.DROP(_xlfn.ANCHORARRAY($B3),0,AC$2),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3">
        <v>11</v>
      </c>
      <c r="AE3">
        <v>16</v>
      </c>
      <c r="AF3">
        <v>15</v>
      </c>
      <c r="AJ3" cm="1">
        <f t="array" aca="1" ref="AJ3" ca="1">IFERROR(AreDiffsSafe(GenerateDiffs(AC3,$J3-1)),0)</f>
        <v>0</v>
      </c>
      <c r="AK3" s="1" cm="1">
        <f t="array" ref="AK3:AN3">IF($J3&gt;=AK$2,TRANSPOSE(_xlfn.LET(
    _xlpm.a, _xlfn.DROP(_xlfn.ANCHORARRAY($B3),0,AK$2-$J3-1),
    _xlpm.b, _xlfn.DROP(_xlfn.ANCHORARRAY($B3),0,AK$2),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3">
        <v>11</v>
      </c>
      <c r="AM3">
        <v>13</v>
      </c>
      <c r="AN3">
        <v>15</v>
      </c>
      <c r="AR3" cm="1">
        <f t="array" aca="1" ref="AR3" ca="1">IFERROR(AreDiffsSafe(GenerateDiffs(AK3,$J3-1)),0)</f>
        <v>1</v>
      </c>
      <c r="AS3" s="1" cm="1">
        <f t="array" ref="AS3:AV3">IF($J3&gt;=AS$2,TRANSPOSE(_xlfn.LET(
    _xlpm.a, _xlfn.DROP(_xlfn.ANCHORARRAY($B3),0,AS$2-$J3-1),
    _xlpm.b, _xlfn.DROP(_xlfn.ANCHORARRAY($B3),0,AS$2),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3">
        <v>11</v>
      </c>
      <c r="AU3">
        <v>13</v>
      </c>
      <c r="AV3">
        <v>16</v>
      </c>
      <c r="AZ3" cm="1">
        <f t="array" aca="1" ref="AZ3" ca="1">IFERROR(AreDiffsSafe(GenerateDiffs(AS3,$J3-1)),0)</f>
        <v>1</v>
      </c>
      <c r="BA3" s="1" t="str" cm="1">
        <f t="array" ref="BA3">IF($J3&gt;=BA$2,TRANSPOSE(_xlfn.LET(
    _xlpm.a, _xlfn.DROP(_xlfn.ANCHORARRAY($B3),0,BA$2-$J3-1),
    _xlpm.b, _xlfn.DROP(_xlfn.ANCHORARRAY($B3),0,BA$2),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" cm="1">
        <f t="array" aca="1" ref="BH3" ca="1">IFERROR(AreDiffsSafe(GenerateDiffs(BA3,$J3-1)),0)</f>
        <v>0</v>
      </c>
      <c r="BI3" s="1" t="str" cm="1">
        <f t="array" ref="BI3">IF($J3&gt;=BI$2,TRANSPOSE(_xlfn.LET(
    _xlpm.a, _xlfn.DROP(_xlfn.ANCHORARRAY($B3),0,BI$2-$J3-1),
    _xlpm.b, _xlfn.DROP(_xlfn.ANCHORARRAY($B3),0,BI$2),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" cm="1">
        <f t="array" aca="1" ref="BP3" ca="1">IFERROR(AreDiffsSafe(GenerateDiffs(BI3,$J3-1)),0)</f>
        <v>0</v>
      </c>
      <c r="BQ3" s="1" t="str" cm="1">
        <f t="array" ref="BQ3">IF($J3&gt;=BQ$2,TRANSPOSE(_xlfn.LET(
    _xlpm.a, _xlfn.DROP(_xlfn.ANCHORARRAY($B3),0,BQ$2-$J3-1),
    _xlpm.b, _xlfn.DROP(_xlfn.ANCHORARRAY($B3),0,BQ$2),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" cm="1">
        <f t="array" aca="1" ref="BX3" ca="1">IFERROR(AreDiffsSafe(GenerateDiffs(BQ3,$J3-1)),0)</f>
        <v>0</v>
      </c>
      <c r="BY3" s="1">
        <f t="shared" ref="BY3:BY66" ca="1" si="0">IF(SUM(BX3,BP3,BH3,AZ3,AR3,AJ3,AB3,T3,K3)&gt;0,1,0)</f>
        <v>1</v>
      </c>
      <c r="BZ3">
        <f ca="1">SUM(BY3:BY1002)</f>
        <v>285</v>
      </c>
    </row>
    <row r="4" spans="1:78" x14ac:dyDescent="0.25">
      <c r="A4" t="s">
        <v>1</v>
      </c>
      <c r="B4" s="1" cm="1">
        <f t="array" ref="B4:H4">INT(_xlfn.TEXTSPLIT(A4," "))</f>
        <v>3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J4" s="1">
        <f t="shared" ref="J4:J67" si="1">COUNTA(B4:I4)</f>
        <v>7</v>
      </c>
      <c r="K4" s="2" cm="1">
        <f t="array" aca="1" ref="K4" ca="1">AreDiffsSafe(GenerateDiffs(B4,J4))</f>
        <v>0</v>
      </c>
      <c r="M4" s="1" cm="1">
        <f t="array" ref="M4:R4">IF($J4&gt;=M$2,TRANSPOSE(_xlfn.LET(
    _xlpm.a, _xlfn.DROP(_xlfn.ANCHORARRAY($B4),0,M$2-$J4-1),
    _xlpm.b, _xlfn.DROP(_xlfn.ANCHORARRAY($B4),0,M$2),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4">
        <v>9</v>
      </c>
      <c r="O4">
        <v>10</v>
      </c>
      <c r="P4">
        <v>11</v>
      </c>
      <c r="Q4">
        <v>12</v>
      </c>
      <c r="R4">
        <v>12</v>
      </c>
      <c r="T4" cm="1">
        <f t="array" aca="1" ref="T4" ca="1">IFERROR(AreDiffsSafe(GenerateDiffs(M4,$J4-1)),0)</f>
        <v>0</v>
      </c>
      <c r="U4" s="1" cm="1">
        <f t="array" ref="U4:Z4">IF($J4&gt;=U$2,TRANSPOSE(_xlfn.LET(
    _xlpm.a, _xlfn.DROP(_xlfn.ANCHORARRAY($B4),0,U$2-$J4-1),
    _xlpm.b, _xlfn.DROP(_xlfn.ANCHORARRAY($B4),0,U$2),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4">
        <v>9</v>
      </c>
      <c r="W4">
        <v>10</v>
      </c>
      <c r="X4">
        <v>11</v>
      </c>
      <c r="Y4">
        <v>12</v>
      </c>
      <c r="Z4">
        <v>12</v>
      </c>
      <c r="AB4" cm="1">
        <f t="array" aca="1" ref="AB4" ca="1">IFERROR(AreDiffsSafe(GenerateDiffs(U4,$J4-1)),0)</f>
        <v>0</v>
      </c>
      <c r="AC4" s="1" cm="1">
        <f t="array" ref="AC4:AH4">IF($J4&gt;=AC$2,TRANSPOSE(_xlfn.LET(
    _xlpm.a, _xlfn.DROP(_xlfn.ANCHORARRAY($B4),0,AC$2-$J4-1),
    _xlpm.b, _xlfn.DROP(_xlfn.ANCHORARRAY($B4),0,AC$2),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4">
        <v>6</v>
      </c>
      <c r="AE4">
        <v>10</v>
      </c>
      <c r="AF4">
        <v>11</v>
      </c>
      <c r="AG4">
        <v>12</v>
      </c>
      <c r="AH4">
        <v>12</v>
      </c>
      <c r="AJ4" cm="1">
        <f t="array" aca="1" ref="AJ4" ca="1">IFERROR(AreDiffsSafe(GenerateDiffs(AC4,$J4-1)),0)</f>
        <v>0</v>
      </c>
      <c r="AK4" s="1" cm="1">
        <f t="array" ref="AK4:AP4">IF($J4&gt;=AK$2,TRANSPOSE(_xlfn.LET(
    _xlpm.a, _xlfn.DROP(_xlfn.ANCHORARRAY($B4),0,AK$2-$J4-1),
    _xlpm.b, _xlfn.DROP(_xlfn.ANCHORARRAY($B4),0,AK$2),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4">
        <v>6</v>
      </c>
      <c r="AM4">
        <v>9</v>
      </c>
      <c r="AN4">
        <v>11</v>
      </c>
      <c r="AO4">
        <v>12</v>
      </c>
      <c r="AP4">
        <v>12</v>
      </c>
      <c r="AR4" cm="1">
        <f t="array" aca="1" ref="AR4" ca="1">IFERROR(AreDiffsSafe(GenerateDiffs(AK4,$J4-1)),0)</f>
        <v>0</v>
      </c>
      <c r="AS4" s="1" cm="1">
        <f t="array" ref="AS4:AX4">IF($J4&gt;=AS$2,TRANSPOSE(_xlfn.LET(
    _xlpm.a, _xlfn.DROP(_xlfn.ANCHORARRAY($B4),0,AS$2-$J4-1),
    _xlpm.b, _xlfn.DROP(_xlfn.ANCHORARRAY($B4),0,AS$2),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4">
        <v>6</v>
      </c>
      <c r="AU4">
        <v>9</v>
      </c>
      <c r="AV4">
        <v>10</v>
      </c>
      <c r="AW4">
        <v>12</v>
      </c>
      <c r="AX4">
        <v>12</v>
      </c>
      <c r="AZ4" cm="1">
        <f t="array" aca="1" ref="AZ4" ca="1">IFERROR(AreDiffsSafe(GenerateDiffs(AS4,$J4-1)),0)</f>
        <v>0</v>
      </c>
      <c r="BA4" s="1" cm="1">
        <f t="array" ref="BA4:BF4">IF($J4&gt;=BA$2,TRANSPOSE(_xlfn.LET(
    _xlpm.a, _xlfn.DROP(_xlfn.ANCHORARRAY($B4),0,BA$2-$J4-1),
    _xlpm.b, _xlfn.DROP(_xlfn.ANCHORARRAY($B4),0,BA$2),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4">
        <v>6</v>
      </c>
      <c r="BC4">
        <v>9</v>
      </c>
      <c r="BD4">
        <v>10</v>
      </c>
      <c r="BE4">
        <v>11</v>
      </c>
      <c r="BF4">
        <v>12</v>
      </c>
      <c r="BH4" cm="1">
        <f t="array" aca="1" ref="BH4" ca="1">IFERROR(AreDiffsSafe(GenerateDiffs(BA4,$J4-1)),0)</f>
        <v>1</v>
      </c>
      <c r="BI4" s="1" cm="1">
        <f t="array" ref="BI4:BN4">IF($J4&gt;=BI$2,TRANSPOSE(_xlfn.LET(
    _xlpm.a, _xlfn.DROP(_xlfn.ANCHORARRAY($B4),0,BI$2-$J4-1),
    _xlpm.b, _xlfn.DROP(_xlfn.ANCHORARRAY($B4),0,BI$2),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J4">
        <v>6</v>
      </c>
      <c r="BK4">
        <v>9</v>
      </c>
      <c r="BL4">
        <v>10</v>
      </c>
      <c r="BM4">
        <v>11</v>
      </c>
      <c r="BN4">
        <v>12</v>
      </c>
      <c r="BP4" cm="1">
        <f t="array" aca="1" ref="BP4" ca="1">IFERROR(AreDiffsSafe(GenerateDiffs(BI4,$J4-1)),0)</f>
        <v>1</v>
      </c>
      <c r="BQ4" s="1" t="str" cm="1">
        <f t="array" ref="BQ4">IF($J4&gt;=BQ$2,TRANSPOSE(_xlfn.LET(
    _xlpm.a, _xlfn.DROP(_xlfn.ANCHORARRAY($B4),0,BQ$2-$J4-1),
    _xlpm.b, _xlfn.DROP(_xlfn.ANCHORARRAY($B4),0,BQ$2),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" cm="1">
        <f t="array" aca="1" ref="BX4" ca="1">IFERROR(AreDiffsSafe(GenerateDiffs(BQ4,$J4-1)),0)</f>
        <v>0</v>
      </c>
      <c r="BY4" s="1">
        <f t="shared" ca="1" si="0"/>
        <v>1</v>
      </c>
    </row>
    <row r="5" spans="1:78" x14ac:dyDescent="0.25">
      <c r="A5" t="s">
        <v>2</v>
      </c>
      <c r="B5" s="1" cm="1">
        <f t="array" ref="B5:G5">INT(_xlfn.TEXTSPLIT(A5," "))</f>
        <v>43</v>
      </c>
      <c r="C5">
        <v>46</v>
      </c>
      <c r="D5">
        <v>49</v>
      </c>
      <c r="E5">
        <v>52</v>
      </c>
      <c r="F5">
        <v>54</v>
      </c>
      <c r="G5">
        <v>58</v>
      </c>
      <c r="J5" s="1">
        <f t="shared" si="1"/>
        <v>6</v>
      </c>
      <c r="K5" s="2" cm="1">
        <f t="array" aca="1" ref="K5" ca="1">AreDiffsSafe(GenerateDiffs(B5,J5))</f>
        <v>0</v>
      </c>
      <c r="M5" s="1" cm="1">
        <f t="array" ref="M5:Q5">IF($J5&gt;=M$2,TRANSPOSE(_xlfn.LET(
    _xlpm.a, _xlfn.DROP(_xlfn.ANCHORARRAY($B5),0,M$2-$J5-1),
    _xlpm.b, _xlfn.DROP(_xlfn.ANCHORARRAY($B5),0,M$2),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5">
        <v>49</v>
      </c>
      <c r="O5">
        <v>52</v>
      </c>
      <c r="P5">
        <v>54</v>
      </c>
      <c r="Q5">
        <v>58</v>
      </c>
      <c r="T5" cm="1">
        <f t="array" aca="1" ref="T5" ca="1">IFERROR(AreDiffsSafe(GenerateDiffs(M5,$J5-1)),0)</f>
        <v>0</v>
      </c>
      <c r="U5" s="1" cm="1">
        <f t="array" ref="U5:Y5">IF($J5&gt;=U$2,TRANSPOSE(_xlfn.LET(
    _xlpm.a, _xlfn.DROP(_xlfn.ANCHORARRAY($B5),0,U$2-$J5-1),
    _xlpm.b, _xlfn.DROP(_xlfn.ANCHORARRAY($B5),0,U$2),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5">
        <v>49</v>
      </c>
      <c r="W5">
        <v>52</v>
      </c>
      <c r="X5">
        <v>54</v>
      </c>
      <c r="Y5">
        <v>58</v>
      </c>
      <c r="AB5" cm="1">
        <f t="array" aca="1" ref="AB5" ca="1">IFERROR(AreDiffsSafe(GenerateDiffs(U5,$J5-1)),0)</f>
        <v>0</v>
      </c>
      <c r="AC5" s="1" cm="1">
        <f t="array" ref="AC5:AG5">IF($J5&gt;=AC$2,TRANSPOSE(_xlfn.LET(
    _xlpm.a, _xlfn.DROP(_xlfn.ANCHORARRAY($B5),0,AC$2-$J5-1),
    _xlpm.b, _xlfn.DROP(_xlfn.ANCHORARRAY($B5),0,AC$2),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5">
        <v>46</v>
      </c>
      <c r="AE5">
        <v>52</v>
      </c>
      <c r="AF5">
        <v>54</v>
      </c>
      <c r="AG5">
        <v>58</v>
      </c>
      <c r="AJ5" cm="1">
        <f t="array" aca="1" ref="AJ5" ca="1">IFERROR(AreDiffsSafe(GenerateDiffs(AC5,$J5-1)),0)</f>
        <v>0</v>
      </c>
      <c r="AK5" s="1" cm="1">
        <f t="array" ref="AK5:AO5">IF($J5&gt;=AK$2,TRANSPOSE(_xlfn.LET(
    _xlpm.a, _xlfn.DROP(_xlfn.ANCHORARRAY($B5),0,AK$2-$J5-1),
    _xlpm.b, _xlfn.DROP(_xlfn.ANCHORARRAY($B5),0,AK$2),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5">
        <v>46</v>
      </c>
      <c r="AM5">
        <v>49</v>
      </c>
      <c r="AN5">
        <v>54</v>
      </c>
      <c r="AO5">
        <v>58</v>
      </c>
      <c r="AR5" cm="1">
        <f t="array" aca="1" ref="AR5" ca="1">IFERROR(AreDiffsSafe(GenerateDiffs(AK5,$J5-1)),0)</f>
        <v>0</v>
      </c>
      <c r="AS5" s="1" cm="1">
        <f t="array" ref="AS5:AW5">IF($J5&gt;=AS$2,TRANSPOSE(_xlfn.LET(
    _xlpm.a, _xlfn.DROP(_xlfn.ANCHORARRAY($B5),0,AS$2-$J5-1),
    _xlpm.b, _xlfn.DROP(_xlfn.ANCHORARRAY($B5),0,AS$2),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5">
        <v>46</v>
      </c>
      <c r="AU5">
        <v>49</v>
      </c>
      <c r="AV5">
        <v>52</v>
      </c>
      <c r="AW5">
        <v>58</v>
      </c>
      <c r="AZ5" cm="1">
        <f t="array" aca="1" ref="AZ5" ca="1">IFERROR(AreDiffsSafe(GenerateDiffs(AS5,$J5-1)),0)</f>
        <v>0</v>
      </c>
      <c r="BA5" s="1" cm="1">
        <f t="array" ref="BA5:BE5">IF($J5&gt;=BA$2,TRANSPOSE(_xlfn.LET(
    _xlpm.a, _xlfn.DROP(_xlfn.ANCHORARRAY($B5),0,BA$2-$J5-1),
    _xlpm.b, _xlfn.DROP(_xlfn.ANCHORARRAY($B5),0,BA$2),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5">
        <v>46</v>
      </c>
      <c r="BC5">
        <v>49</v>
      </c>
      <c r="BD5">
        <v>52</v>
      </c>
      <c r="BE5">
        <v>54</v>
      </c>
      <c r="BH5" cm="1">
        <f t="array" aca="1" ref="BH5" ca="1">IFERROR(AreDiffsSafe(GenerateDiffs(BA5,$J5-1)),0)</f>
        <v>1</v>
      </c>
      <c r="BI5" s="1" t="str" cm="1">
        <f t="array" ref="BI5">IF($J5&gt;=BI$2,TRANSPOSE(_xlfn.LET(
    _xlpm.a, _xlfn.DROP(_xlfn.ANCHORARRAY($B5),0,BI$2-$J5-1),
    _xlpm.b, _xlfn.DROP(_xlfn.ANCHORARRAY($B5),0,BI$2),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" cm="1">
        <f t="array" aca="1" ref="BP5" ca="1">IFERROR(AreDiffsSafe(GenerateDiffs(BI5,$J5-1)),0)</f>
        <v>0</v>
      </c>
      <c r="BQ5" s="1" t="str" cm="1">
        <f t="array" ref="BQ5">IF($J5&gt;=BQ$2,TRANSPOSE(_xlfn.LET(
    _xlpm.a, _xlfn.DROP(_xlfn.ANCHORARRAY($B5),0,BQ$2-$J5-1),
    _xlpm.b, _xlfn.DROP(_xlfn.ANCHORARRAY($B5),0,BQ$2),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" cm="1">
        <f t="array" aca="1" ref="BX5" ca="1">IFERROR(AreDiffsSafe(GenerateDiffs(BQ5,$J5-1)),0)</f>
        <v>0</v>
      </c>
      <c r="BY5" s="1">
        <f t="shared" ca="1" si="0"/>
        <v>1</v>
      </c>
    </row>
    <row r="6" spans="1:78" x14ac:dyDescent="0.25">
      <c r="A6" t="s">
        <v>3</v>
      </c>
      <c r="B6" s="1" cm="1">
        <f t="array" ref="B6:H6">INT(_xlfn.TEXTSPLIT(A6," "))</f>
        <v>59</v>
      </c>
      <c r="C6">
        <v>60</v>
      </c>
      <c r="D6">
        <v>61</v>
      </c>
      <c r="E6">
        <v>63</v>
      </c>
      <c r="F6">
        <v>65</v>
      </c>
      <c r="G6">
        <v>68</v>
      </c>
      <c r="H6">
        <v>75</v>
      </c>
      <c r="J6" s="1">
        <f t="shared" si="1"/>
        <v>7</v>
      </c>
      <c r="K6" s="2" cm="1">
        <f t="array" aca="1" ref="K6" ca="1">AreDiffsSafe(GenerateDiffs(B6,J6))</f>
        <v>0</v>
      </c>
      <c r="M6" s="1" cm="1">
        <f t="array" ref="M6:R6">IF($J6&gt;=M$2,TRANSPOSE(_xlfn.LET(
    _xlpm.a, _xlfn.DROP(_xlfn.ANCHORARRAY($B6),0,M$2-$J6-1),
    _xlpm.b, _xlfn.DROP(_xlfn.ANCHORARRAY($B6),0,M$2),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6">
        <v>61</v>
      </c>
      <c r="O6">
        <v>63</v>
      </c>
      <c r="P6">
        <v>65</v>
      </c>
      <c r="Q6">
        <v>68</v>
      </c>
      <c r="R6">
        <v>75</v>
      </c>
      <c r="T6" cm="1">
        <f t="array" aca="1" ref="T6" ca="1">IFERROR(AreDiffsSafe(GenerateDiffs(M6,$J6-1)),0)</f>
        <v>0</v>
      </c>
      <c r="U6" s="1" cm="1">
        <f t="array" ref="U6:Z6">IF($J6&gt;=U$2,TRANSPOSE(_xlfn.LET(
    _xlpm.a, _xlfn.DROP(_xlfn.ANCHORARRAY($B6),0,U$2-$J6-1),
    _xlpm.b, _xlfn.DROP(_xlfn.ANCHORARRAY($B6),0,U$2),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6">
        <v>61</v>
      </c>
      <c r="W6">
        <v>63</v>
      </c>
      <c r="X6">
        <v>65</v>
      </c>
      <c r="Y6">
        <v>68</v>
      </c>
      <c r="Z6">
        <v>75</v>
      </c>
      <c r="AB6" cm="1">
        <f t="array" aca="1" ref="AB6" ca="1">IFERROR(AreDiffsSafe(GenerateDiffs(U6,$J6-1)),0)</f>
        <v>0</v>
      </c>
      <c r="AC6" s="1" cm="1">
        <f t="array" ref="AC6:AH6">IF($J6&gt;=AC$2,TRANSPOSE(_xlfn.LET(
    _xlpm.a, _xlfn.DROP(_xlfn.ANCHORARRAY($B6),0,AC$2-$J6-1),
    _xlpm.b, _xlfn.DROP(_xlfn.ANCHORARRAY($B6),0,AC$2),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6">
        <v>60</v>
      </c>
      <c r="AE6">
        <v>63</v>
      </c>
      <c r="AF6">
        <v>65</v>
      </c>
      <c r="AG6">
        <v>68</v>
      </c>
      <c r="AH6">
        <v>75</v>
      </c>
      <c r="AJ6" cm="1">
        <f t="array" aca="1" ref="AJ6" ca="1">IFERROR(AreDiffsSafe(GenerateDiffs(AC6,$J6-1)),0)</f>
        <v>0</v>
      </c>
      <c r="AK6" s="1" cm="1">
        <f t="array" ref="AK6:AP6">IF($J6&gt;=AK$2,TRANSPOSE(_xlfn.LET(
    _xlpm.a, _xlfn.DROP(_xlfn.ANCHORARRAY($B6),0,AK$2-$J6-1),
    _xlpm.b, _xlfn.DROP(_xlfn.ANCHORARRAY($B6),0,AK$2),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6">
        <v>60</v>
      </c>
      <c r="AM6">
        <v>61</v>
      </c>
      <c r="AN6">
        <v>65</v>
      </c>
      <c r="AO6">
        <v>68</v>
      </c>
      <c r="AP6">
        <v>75</v>
      </c>
      <c r="AR6" cm="1">
        <f t="array" aca="1" ref="AR6" ca="1">IFERROR(AreDiffsSafe(GenerateDiffs(AK6,$J6-1)),0)</f>
        <v>0</v>
      </c>
      <c r="AS6" s="1" cm="1">
        <f t="array" ref="AS6:AX6">IF($J6&gt;=AS$2,TRANSPOSE(_xlfn.LET(
    _xlpm.a, _xlfn.DROP(_xlfn.ANCHORARRAY($B6),0,AS$2-$J6-1),
    _xlpm.b, _xlfn.DROP(_xlfn.ANCHORARRAY($B6),0,AS$2),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6">
        <v>60</v>
      </c>
      <c r="AU6">
        <v>61</v>
      </c>
      <c r="AV6">
        <v>63</v>
      </c>
      <c r="AW6">
        <v>68</v>
      </c>
      <c r="AX6">
        <v>75</v>
      </c>
      <c r="AZ6" cm="1">
        <f t="array" aca="1" ref="AZ6" ca="1">IFERROR(AreDiffsSafe(GenerateDiffs(AS6,$J6-1)),0)</f>
        <v>0</v>
      </c>
      <c r="BA6" s="1" cm="1">
        <f t="array" ref="BA6:BF6">IF($J6&gt;=BA$2,TRANSPOSE(_xlfn.LET(
    _xlpm.a, _xlfn.DROP(_xlfn.ANCHORARRAY($B6),0,BA$2-$J6-1),
    _xlpm.b, _xlfn.DROP(_xlfn.ANCHORARRAY($B6),0,BA$2),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6">
        <v>60</v>
      </c>
      <c r="BC6">
        <v>61</v>
      </c>
      <c r="BD6">
        <v>63</v>
      </c>
      <c r="BE6">
        <v>65</v>
      </c>
      <c r="BF6">
        <v>75</v>
      </c>
      <c r="BH6" cm="1">
        <f t="array" aca="1" ref="BH6" ca="1">IFERROR(AreDiffsSafe(GenerateDiffs(BA6,$J6-1)),0)</f>
        <v>0</v>
      </c>
      <c r="BI6" s="1" cm="1">
        <f t="array" ref="BI6:BN6">IF($J6&gt;=BI$2,TRANSPOSE(_xlfn.LET(
    _xlpm.a, _xlfn.DROP(_xlfn.ANCHORARRAY($B6),0,BI$2-$J6-1),
    _xlpm.b, _xlfn.DROP(_xlfn.ANCHORARRAY($B6),0,BI$2),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J6">
        <v>60</v>
      </c>
      <c r="BK6">
        <v>61</v>
      </c>
      <c r="BL6">
        <v>63</v>
      </c>
      <c r="BM6">
        <v>65</v>
      </c>
      <c r="BN6">
        <v>68</v>
      </c>
      <c r="BP6" cm="1">
        <f t="array" aca="1" ref="BP6" ca="1">IFERROR(AreDiffsSafe(GenerateDiffs(BI6,$J6-1)),0)</f>
        <v>1</v>
      </c>
      <c r="BQ6" s="1" t="str" cm="1">
        <f t="array" ref="BQ6">IF($J6&gt;=BQ$2,TRANSPOSE(_xlfn.LET(
    _xlpm.a, _xlfn.DROP(_xlfn.ANCHORARRAY($B6),0,BQ$2-$J6-1),
    _xlpm.b, _xlfn.DROP(_xlfn.ANCHORARRAY($B6),0,BQ$2),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" cm="1">
        <f t="array" aca="1" ref="BX6" ca="1">IFERROR(AreDiffsSafe(GenerateDiffs(BQ6,$J6-1)),0)</f>
        <v>0</v>
      </c>
      <c r="BY6" s="1">
        <f t="shared" ca="1" si="0"/>
        <v>1</v>
      </c>
    </row>
    <row r="7" spans="1:78" x14ac:dyDescent="0.25">
      <c r="A7" t="s">
        <v>4</v>
      </c>
      <c r="B7" s="1" cm="1">
        <f t="array" ref="B7:I7">INT(_xlfn.TEXTSPLIT(A7," "))</f>
        <v>60</v>
      </c>
      <c r="C7">
        <v>62</v>
      </c>
      <c r="D7">
        <v>63</v>
      </c>
      <c r="E7">
        <v>65</v>
      </c>
      <c r="F7">
        <v>63</v>
      </c>
      <c r="G7">
        <v>66</v>
      </c>
      <c r="H7">
        <v>69</v>
      </c>
      <c r="I7">
        <v>71</v>
      </c>
      <c r="J7" s="1">
        <f t="shared" si="1"/>
        <v>8</v>
      </c>
      <c r="K7" s="2" cm="1">
        <f t="array" aca="1" ref="K7" ca="1">AreDiffsSafe(GenerateDiffs(B7,J7))</f>
        <v>0</v>
      </c>
      <c r="M7" s="1" cm="1">
        <f t="array" ref="M7:S7">IF($J7&gt;=M$2,TRANSPOSE(_xlfn.LET(
    _xlpm.a, _xlfn.DROP(_xlfn.ANCHORARRAY($B7),0,M$2-$J7-1),
    _xlpm.b, _xlfn.DROP(_xlfn.ANCHORARRAY($B7),0,M$2),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7">
        <v>63</v>
      </c>
      <c r="O7">
        <v>65</v>
      </c>
      <c r="P7">
        <v>63</v>
      </c>
      <c r="Q7">
        <v>66</v>
      </c>
      <c r="R7">
        <v>69</v>
      </c>
      <c r="S7">
        <v>71</v>
      </c>
      <c r="T7" cm="1">
        <f t="array" aca="1" ref="T7" ca="1">IFERROR(AreDiffsSafe(GenerateDiffs(M7,$J7-1)),0)</f>
        <v>0</v>
      </c>
      <c r="U7" s="1" cm="1">
        <f t="array" ref="U7:AA7">IF($J7&gt;=U$2,TRANSPOSE(_xlfn.LET(
    _xlpm.a, _xlfn.DROP(_xlfn.ANCHORARRAY($B7),0,U$2-$J7-1),
    _xlpm.b, _xlfn.DROP(_xlfn.ANCHORARRAY($B7),0,U$2),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7">
        <v>63</v>
      </c>
      <c r="W7">
        <v>65</v>
      </c>
      <c r="X7">
        <v>63</v>
      </c>
      <c r="Y7">
        <v>66</v>
      </c>
      <c r="Z7">
        <v>69</v>
      </c>
      <c r="AA7">
        <v>71</v>
      </c>
      <c r="AB7" cm="1">
        <f t="array" aca="1" ref="AB7" ca="1">IFERROR(AreDiffsSafe(GenerateDiffs(U7,$J7-1)),0)</f>
        <v>0</v>
      </c>
      <c r="AC7" s="1" cm="1">
        <f t="array" ref="AC7:AI7">IF($J7&gt;=AC$2,TRANSPOSE(_xlfn.LET(
    _xlpm.a, _xlfn.DROP(_xlfn.ANCHORARRAY($B7),0,AC$2-$J7-1),
    _xlpm.b, _xlfn.DROP(_xlfn.ANCHORARRAY($B7),0,AC$2),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7">
        <v>62</v>
      </c>
      <c r="AE7">
        <v>65</v>
      </c>
      <c r="AF7">
        <v>63</v>
      </c>
      <c r="AG7">
        <v>66</v>
      </c>
      <c r="AH7">
        <v>69</v>
      </c>
      <c r="AI7">
        <v>71</v>
      </c>
      <c r="AJ7" cm="1">
        <f t="array" aca="1" ref="AJ7" ca="1">IFERROR(AreDiffsSafe(GenerateDiffs(AC7,$J7-1)),0)</f>
        <v>0</v>
      </c>
      <c r="AK7" s="1" cm="1">
        <f t="array" ref="AK7:AQ7">IF($J7&gt;=AK$2,TRANSPOSE(_xlfn.LET(
    _xlpm.a, _xlfn.DROP(_xlfn.ANCHORARRAY($B7),0,AK$2-$J7-1),
    _xlpm.b, _xlfn.DROP(_xlfn.ANCHORARRAY($B7),0,AK$2),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7">
        <v>62</v>
      </c>
      <c r="AM7">
        <v>63</v>
      </c>
      <c r="AN7">
        <v>63</v>
      </c>
      <c r="AO7">
        <v>66</v>
      </c>
      <c r="AP7">
        <v>69</v>
      </c>
      <c r="AQ7">
        <v>71</v>
      </c>
      <c r="AR7" cm="1">
        <f t="array" aca="1" ref="AR7" ca="1">IFERROR(AreDiffsSafe(GenerateDiffs(AK7,$J7-1)),0)</f>
        <v>0</v>
      </c>
      <c r="AS7" s="1" cm="1">
        <f t="array" ref="AS7:AY7">IF($J7&gt;=AS$2,TRANSPOSE(_xlfn.LET(
    _xlpm.a, _xlfn.DROP(_xlfn.ANCHORARRAY($B7),0,AS$2-$J7-1),
    _xlpm.b, _xlfn.DROP(_xlfn.ANCHORARRAY($B7),0,AS$2),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7">
        <v>62</v>
      </c>
      <c r="AU7">
        <v>63</v>
      </c>
      <c r="AV7">
        <v>65</v>
      </c>
      <c r="AW7">
        <v>66</v>
      </c>
      <c r="AX7">
        <v>69</v>
      </c>
      <c r="AY7">
        <v>71</v>
      </c>
      <c r="AZ7" cm="1">
        <f t="array" aca="1" ref="AZ7" ca="1">IFERROR(AreDiffsSafe(GenerateDiffs(AS7,$J7-1)),0)</f>
        <v>1</v>
      </c>
      <c r="BA7" s="1" cm="1">
        <f t="array" ref="BA7:BG7">IF($J7&gt;=BA$2,TRANSPOSE(_xlfn.LET(
    _xlpm.a, _xlfn.DROP(_xlfn.ANCHORARRAY($B7),0,BA$2-$J7-1),
    _xlpm.b, _xlfn.DROP(_xlfn.ANCHORARRAY($B7),0,BA$2),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7">
        <v>62</v>
      </c>
      <c r="BC7">
        <v>63</v>
      </c>
      <c r="BD7">
        <v>65</v>
      </c>
      <c r="BE7">
        <v>63</v>
      </c>
      <c r="BF7">
        <v>69</v>
      </c>
      <c r="BG7">
        <v>71</v>
      </c>
      <c r="BH7" cm="1">
        <f t="array" aca="1" ref="BH7" ca="1">IFERROR(AreDiffsSafe(GenerateDiffs(BA7,$J7-1)),0)</f>
        <v>0</v>
      </c>
      <c r="BI7" s="1" cm="1">
        <f t="array" ref="BI7:BO7">IF($J7&gt;=BI$2,TRANSPOSE(_xlfn.LET(
    _xlpm.a, _xlfn.DROP(_xlfn.ANCHORARRAY($B7),0,BI$2-$J7-1),
    _xlpm.b, _xlfn.DROP(_xlfn.ANCHORARRAY($B7),0,BI$2),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7">
        <v>62</v>
      </c>
      <c r="BK7">
        <v>63</v>
      </c>
      <c r="BL7">
        <v>65</v>
      </c>
      <c r="BM7">
        <v>63</v>
      </c>
      <c r="BN7">
        <v>66</v>
      </c>
      <c r="BO7">
        <v>71</v>
      </c>
      <c r="BP7" cm="1">
        <f t="array" aca="1" ref="BP7" ca="1">IFERROR(AreDiffsSafe(GenerateDiffs(BI7,$J7-1)),0)</f>
        <v>0</v>
      </c>
      <c r="BQ7" s="1" cm="1">
        <f t="array" ref="BQ7:BW7">IF($J7&gt;=BQ$2,TRANSPOSE(_xlfn.LET(
    _xlpm.a, _xlfn.DROP(_xlfn.ANCHORARRAY($B7),0,BQ$2-$J7-1),
    _xlpm.b, _xlfn.DROP(_xlfn.ANCHORARRAY($B7),0,BQ$2),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7">
        <v>62</v>
      </c>
      <c r="BS7">
        <v>63</v>
      </c>
      <c r="BT7">
        <v>65</v>
      </c>
      <c r="BU7">
        <v>63</v>
      </c>
      <c r="BV7">
        <v>66</v>
      </c>
      <c r="BW7">
        <v>69</v>
      </c>
      <c r="BX7" cm="1">
        <f t="array" aca="1" ref="BX7" ca="1">IFERROR(AreDiffsSafe(GenerateDiffs(BQ7,$J7-1)),0)</f>
        <v>0</v>
      </c>
      <c r="BY7" s="1">
        <f t="shared" ca="1" si="0"/>
        <v>1</v>
      </c>
    </row>
    <row r="8" spans="1:78" x14ac:dyDescent="0.25">
      <c r="A8" t="s">
        <v>5</v>
      </c>
      <c r="B8" s="1" cm="1">
        <f t="array" ref="B8:H8">INT(_xlfn.TEXTSPLIT(A8," "))</f>
        <v>80</v>
      </c>
      <c r="C8">
        <v>83</v>
      </c>
      <c r="D8">
        <v>85</v>
      </c>
      <c r="E8">
        <v>88</v>
      </c>
      <c r="F8">
        <v>85</v>
      </c>
      <c r="G8">
        <v>87</v>
      </c>
      <c r="H8">
        <v>84</v>
      </c>
      <c r="J8" s="1">
        <f t="shared" si="1"/>
        <v>7</v>
      </c>
      <c r="K8" s="2" cm="1">
        <f t="array" aca="1" ref="K8" ca="1">AreDiffsSafe(GenerateDiffs(B8,J8))</f>
        <v>0</v>
      </c>
      <c r="M8" s="1" cm="1">
        <f t="array" ref="M8:R8">IF($J8&gt;=M$2,TRANSPOSE(_xlfn.LET(
    _xlpm.a, _xlfn.DROP(_xlfn.ANCHORARRAY($B8),0,M$2-$J8-1),
    _xlpm.b, _xlfn.DROP(_xlfn.ANCHORARRAY($B8),0,M$2),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8">
        <v>85</v>
      </c>
      <c r="O8">
        <v>88</v>
      </c>
      <c r="P8">
        <v>85</v>
      </c>
      <c r="Q8">
        <v>87</v>
      </c>
      <c r="R8">
        <v>84</v>
      </c>
      <c r="T8" cm="1">
        <f t="array" aca="1" ref="T8" ca="1">IFERROR(AreDiffsSafe(GenerateDiffs(M8,$J8-1)),0)</f>
        <v>0</v>
      </c>
      <c r="U8" s="1" cm="1">
        <f t="array" ref="U8:Z8">IF($J8&gt;=U$2,TRANSPOSE(_xlfn.LET(
    _xlpm.a, _xlfn.DROP(_xlfn.ANCHORARRAY($B8),0,U$2-$J8-1),
    _xlpm.b, _xlfn.DROP(_xlfn.ANCHORARRAY($B8),0,U$2),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8">
        <v>85</v>
      </c>
      <c r="W8">
        <v>88</v>
      </c>
      <c r="X8">
        <v>85</v>
      </c>
      <c r="Y8">
        <v>87</v>
      </c>
      <c r="Z8">
        <v>84</v>
      </c>
      <c r="AB8" cm="1">
        <f t="array" aca="1" ref="AB8" ca="1">IFERROR(AreDiffsSafe(GenerateDiffs(U8,$J8-1)),0)</f>
        <v>0</v>
      </c>
      <c r="AC8" s="1" cm="1">
        <f t="array" ref="AC8:AH8">IF($J8&gt;=AC$2,TRANSPOSE(_xlfn.LET(
    _xlpm.a, _xlfn.DROP(_xlfn.ANCHORARRAY($B8),0,AC$2-$J8-1),
    _xlpm.b, _xlfn.DROP(_xlfn.ANCHORARRAY($B8),0,AC$2),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8">
        <v>83</v>
      </c>
      <c r="AE8">
        <v>88</v>
      </c>
      <c r="AF8">
        <v>85</v>
      </c>
      <c r="AG8">
        <v>87</v>
      </c>
      <c r="AH8">
        <v>84</v>
      </c>
      <c r="AJ8" cm="1">
        <f t="array" aca="1" ref="AJ8" ca="1">IFERROR(AreDiffsSafe(GenerateDiffs(AC8,$J8-1)),0)</f>
        <v>0</v>
      </c>
      <c r="AK8" s="1" cm="1">
        <f t="array" ref="AK8:AP8">IF($J8&gt;=AK$2,TRANSPOSE(_xlfn.LET(
    _xlpm.a, _xlfn.DROP(_xlfn.ANCHORARRAY($B8),0,AK$2-$J8-1),
    _xlpm.b, _xlfn.DROP(_xlfn.ANCHORARRAY($B8),0,AK$2),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8">
        <v>83</v>
      </c>
      <c r="AM8">
        <v>85</v>
      </c>
      <c r="AN8">
        <v>85</v>
      </c>
      <c r="AO8">
        <v>87</v>
      </c>
      <c r="AP8">
        <v>84</v>
      </c>
      <c r="AR8" cm="1">
        <f t="array" aca="1" ref="AR8" ca="1">IFERROR(AreDiffsSafe(GenerateDiffs(AK8,$J8-1)),0)</f>
        <v>0</v>
      </c>
      <c r="AS8" s="1" cm="1">
        <f t="array" ref="AS8:AX8">IF($J8&gt;=AS$2,TRANSPOSE(_xlfn.LET(
    _xlpm.a, _xlfn.DROP(_xlfn.ANCHORARRAY($B8),0,AS$2-$J8-1),
    _xlpm.b, _xlfn.DROP(_xlfn.ANCHORARRAY($B8),0,AS$2),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8">
        <v>83</v>
      </c>
      <c r="AU8">
        <v>85</v>
      </c>
      <c r="AV8">
        <v>88</v>
      </c>
      <c r="AW8">
        <v>87</v>
      </c>
      <c r="AX8">
        <v>84</v>
      </c>
      <c r="AZ8" cm="1">
        <f t="array" aca="1" ref="AZ8" ca="1">IFERROR(AreDiffsSafe(GenerateDiffs(AS8,$J8-1)),0)</f>
        <v>0</v>
      </c>
      <c r="BA8" s="1" cm="1">
        <f t="array" ref="BA8:BF8">IF($J8&gt;=BA$2,TRANSPOSE(_xlfn.LET(
    _xlpm.a, _xlfn.DROP(_xlfn.ANCHORARRAY($B8),0,BA$2-$J8-1),
    _xlpm.b, _xlfn.DROP(_xlfn.ANCHORARRAY($B8),0,BA$2),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8">
        <v>83</v>
      </c>
      <c r="BC8">
        <v>85</v>
      </c>
      <c r="BD8">
        <v>88</v>
      </c>
      <c r="BE8">
        <v>85</v>
      </c>
      <c r="BF8">
        <v>84</v>
      </c>
      <c r="BH8" cm="1">
        <f t="array" aca="1" ref="BH8" ca="1">IFERROR(AreDiffsSafe(GenerateDiffs(BA8,$J8-1)),0)</f>
        <v>0</v>
      </c>
      <c r="BI8" s="1" cm="1">
        <f t="array" ref="BI8:BN8">IF($J8&gt;=BI$2,TRANSPOSE(_xlfn.LET(
    _xlpm.a, _xlfn.DROP(_xlfn.ANCHORARRAY($B8),0,BI$2-$J8-1),
    _xlpm.b, _xlfn.DROP(_xlfn.ANCHORARRAY($B8),0,BI$2),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8">
        <v>83</v>
      </c>
      <c r="BK8">
        <v>85</v>
      </c>
      <c r="BL8">
        <v>88</v>
      </c>
      <c r="BM8">
        <v>85</v>
      </c>
      <c r="BN8">
        <v>87</v>
      </c>
      <c r="BP8" cm="1">
        <f t="array" aca="1" ref="BP8" ca="1">IFERROR(AreDiffsSafe(GenerateDiffs(BI8,$J8-1)),0)</f>
        <v>0</v>
      </c>
      <c r="BQ8" s="1" t="str" cm="1">
        <f t="array" ref="BQ8">IF($J8&gt;=BQ$2,TRANSPOSE(_xlfn.LET(
    _xlpm.a, _xlfn.DROP(_xlfn.ANCHORARRAY($B8),0,BQ$2-$J8-1),
    _xlpm.b, _xlfn.DROP(_xlfn.ANCHORARRAY($B8),0,BQ$2),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" cm="1">
        <f t="array" aca="1" ref="BX8" ca="1">IFERROR(AreDiffsSafe(GenerateDiffs(BQ8,$J8-1)),0)</f>
        <v>0</v>
      </c>
      <c r="BY8" s="1">
        <f t="shared" ca="1" si="0"/>
        <v>0</v>
      </c>
    </row>
    <row r="9" spans="1:78" x14ac:dyDescent="0.25">
      <c r="A9" t="s">
        <v>6</v>
      </c>
      <c r="B9" s="1" cm="1">
        <f t="array" ref="B9:G9">INT(_xlfn.TEXTSPLIT(A9," "))</f>
        <v>30</v>
      </c>
      <c r="C9">
        <v>31</v>
      </c>
      <c r="D9">
        <v>32</v>
      </c>
      <c r="E9">
        <v>31</v>
      </c>
      <c r="F9">
        <v>33</v>
      </c>
      <c r="G9">
        <v>33</v>
      </c>
      <c r="J9" s="1">
        <f t="shared" si="1"/>
        <v>6</v>
      </c>
      <c r="K9" s="2" cm="1">
        <f t="array" aca="1" ref="K9" ca="1">AreDiffsSafe(GenerateDiffs(B9,J9))</f>
        <v>0</v>
      </c>
      <c r="M9" s="1" cm="1">
        <f t="array" ref="M9:Q9">IF($J9&gt;=M$2,TRANSPOSE(_xlfn.LET(
    _xlpm.a, _xlfn.DROP(_xlfn.ANCHORARRAY($B9),0,M$2-$J9-1),
    _xlpm.b, _xlfn.DROP(_xlfn.ANCHORARRAY($B9),0,M$2),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9">
        <v>32</v>
      </c>
      <c r="O9">
        <v>31</v>
      </c>
      <c r="P9">
        <v>33</v>
      </c>
      <c r="Q9">
        <v>33</v>
      </c>
      <c r="T9" cm="1">
        <f t="array" aca="1" ref="T9" ca="1">IFERROR(AreDiffsSafe(GenerateDiffs(M9,$J9-1)),0)</f>
        <v>0</v>
      </c>
      <c r="U9" s="1" cm="1">
        <f t="array" ref="U9:Y9">IF($J9&gt;=U$2,TRANSPOSE(_xlfn.LET(
    _xlpm.a, _xlfn.DROP(_xlfn.ANCHORARRAY($B9),0,U$2-$J9-1),
    _xlpm.b, _xlfn.DROP(_xlfn.ANCHORARRAY($B9),0,U$2),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9">
        <v>32</v>
      </c>
      <c r="W9">
        <v>31</v>
      </c>
      <c r="X9">
        <v>33</v>
      </c>
      <c r="Y9">
        <v>33</v>
      </c>
      <c r="AB9" cm="1">
        <f t="array" aca="1" ref="AB9" ca="1">IFERROR(AreDiffsSafe(GenerateDiffs(U9,$J9-1)),0)</f>
        <v>0</v>
      </c>
      <c r="AC9" s="1" cm="1">
        <f t="array" ref="AC9:AG9">IF($J9&gt;=AC$2,TRANSPOSE(_xlfn.LET(
    _xlpm.a, _xlfn.DROP(_xlfn.ANCHORARRAY($B9),0,AC$2-$J9-1),
    _xlpm.b, _xlfn.DROP(_xlfn.ANCHORARRAY($B9),0,AC$2),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9">
        <v>31</v>
      </c>
      <c r="AE9">
        <v>31</v>
      </c>
      <c r="AF9">
        <v>33</v>
      </c>
      <c r="AG9">
        <v>33</v>
      </c>
      <c r="AJ9" cm="1">
        <f t="array" aca="1" ref="AJ9" ca="1">IFERROR(AreDiffsSafe(GenerateDiffs(AC9,$J9-1)),0)</f>
        <v>0</v>
      </c>
      <c r="AK9" s="1" cm="1">
        <f t="array" ref="AK9:AO9">IF($J9&gt;=AK$2,TRANSPOSE(_xlfn.LET(
    _xlpm.a, _xlfn.DROP(_xlfn.ANCHORARRAY($B9),0,AK$2-$J9-1),
    _xlpm.b, _xlfn.DROP(_xlfn.ANCHORARRAY($B9),0,AK$2),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9">
        <v>31</v>
      </c>
      <c r="AM9">
        <v>32</v>
      </c>
      <c r="AN9">
        <v>33</v>
      </c>
      <c r="AO9">
        <v>33</v>
      </c>
      <c r="AR9" cm="1">
        <f t="array" aca="1" ref="AR9" ca="1">IFERROR(AreDiffsSafe(GenerateDiffs(AK9,$J9-1)),0)</f>
        <v>0</v>
      </c>
      <c r="AS9" s="1" cm="1">
        <f t="array" ref="AS9:AW9">IF($J9&gt;=AS$2,TRANSPOSE(_xlfn.LET(
    _xlpm.a, _xlfn.DROP(_xlfn.ANCHORARRAY($B9),0,AS$2-$J9-1),
    _xlpm.b, _xlfn.DROP(_xlfn.ANCHORARRAY($B9),0,AS$2),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9">
        <v>31</v>
      </c>
      <c r="AU9">
        <v>32</v>
      </c>
      <c r="AV9">
        <v>31</v>
      </c>
      <c r="AW9">
        <v>33</v>
      </c>
      <c r="AZ9" cm="1">
        <f t="array" aca="1" ref="AZ9" ca="1">IFERROR(AreDiffsSafe(GenerateDiffs(AS9,$J9-1)),0)</f>
        <v>0</v>
      </c>
      <c r="BA9" s="1" cm="1">
        <f t="array" ref="BA9:BE9">IF($J9&gt;=BA$2,TRANSPOSE(_xlfn.LET(
    _xlpm.a, _xlfn.DROP(_xlfn.ANCHORARRAY($B9),0,BA$2-$J9-1),
    _xlpm.b, _xlfn.DROP(_xlfn.ANCHORARRAY($B9),0,BA$2),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9">
        <v>31</v>
      </c>
      <c r="BC9">
        <v>32</v>
      </c>
      <c r="BD9">
        <v>31</v>
      </c>
      <c r="BE9">
        <v>33</v>
      </c>
      <c r="BH9" cm="1">
        <f t="array" aca="1" ref="BH9" ca="1">IFERROR(AreDiffsSafe(GenerateDiffs(BA9,$J9-1)),0)</f>
        <v>0</v>
      </c>
      <c r="BI9" s="1" t="str" cm="1">
        <f t="array" ref="BI9">IF($J9&gt;=BI$2,TRANSPOSE(_xlfn.LET(
    _xlpm.a, _xlfn.DROP(_xlfn.ANCHORARRAY($B9),0,BI$2-$J9-1),
    _xlpm.b, _xlfn.DROP(_xlfn.ANCHORARRAY($B9),0,BI$2),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" cm="1">
        <f t="array" aca="1" ref="BP9" ca="1">IFERROR(AreDiffsSafe(GenerateDiffs(BI9,$J9-1)),0)</f>
        <v>0</v>
      </c>
      <c r="BQ9" s="1" t="str" cm="1">
        <f t="array" ref="BQ9">IF($J9&gt;=BQ$2,TRANSPOSE(_xlfn.LET(
    _xlpm.a, _xlfn.DROP(_xlfn.ANCHORARRAY($B9),0,BQ$2-$J9-1),
    _xlpm.b, _xlfn.DROP(_xlfn.ANCHORARRAY($B9),0,BQ$2),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" cm="1">
        <f t="array" aca="1" ref="BX9" ca="1">IFERROR(AreDiffsSafe(GenerateDiffs(BQ9,$J9-1)),0)</f>
        <v>0</v>
      </c>
      <c r="BY9" s="1">
        <f t="shared" ca="1" si="0"/>
        <v>0</v>
      </c>
    </row>
    <row r="10" spans="1:78" x14ac:dyDescent="0.25">
      <c r="A10" t="s">
        <v>7</v>
      </c>
      <c r="B10" s="1" cm="1">
        <f t="array" ref="B10:F10">INT(_xlfn.TEXTSPLIT(A10," "))</f>
        <v>9</v>
      </c>
      <c r="C10">
        <v>11</v>
      </c>
      <c r="D10">
        <v>14</v>
      </c>
      <c r="E10">
        <v>12</v>
      </c>
      <c r="F10">
        <v>16</v>
      </c>
      <c r="J10" s="1">
        <f t="shared" si="1"/>
        <v>5</v>
      </c>
      <c r="K10" s="2" cm="1">
        <f t="array" aca="1" ref="K10" ca="1">AreDiffsSafe(GenerateDiffs(B10,J10))</f>
        <v>0</v>
      </c>
      <c r="M10" s="1" cm="1">
        <f t="array" ref="M10:P10">IF($J10&gt;=M$2,TRANSPOSE(_xlfn.LET(
    _xlpm.a, _xlfn.DROP(_xlfn.ANCHORARRAY($B10),0,M$2-$J10-1),
    _xlpm.b, _xlfn.DROP(_xlfn.ANCHORARRAY($B10),0,M$2),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10">
        <v>14</v>
      </c>
      <c r="O10">
        <v>12</v>
      </c>
      <c r="P10">
        <v>16</v>
      </c>
      <c r="T10" cm="1">
        <f t="array" aca="1" ref="T10" ca="1">IFERROR(AreDiffsSafe(GenerateDiffs(M10,$J10-1)),0)</f>
        <v>0</v>
      </c>
      <c r="U10" s="1" cm="1">
        <f t="array" ref="U10:X10">IF($J10&gt;=U$2,TRANSPOSE(_xlfn.LET(
    _xlpm.a, _xlfn.DROP(_xlfn.ANCHORARRAY($B10),0,U$2-$J10-1),
    _xlpm.b, _xlfn.DROP(_xlfn.ANCHORARRAY($B10),0,U$2),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10">
        <v>14</v>
      </c>
      <c r="W10">
        <v>12</v>
      </c>
      <c r="X10">
        <v>16</v>
      </c>
      <c r="AB10" cm="1">
        <f t="array" aca="1" ref="AB10" ca="1">IFERROR(AreDiffsSafe(GenerateDiffs(U10,$J10-1)),0)</f>
        <v>0</v>
      </c>
      <c r="AC10" s="1" cm="1">
        <f t="array" ref="AC10:AF10">IF($J10&gt;=AC$2,TRANSPOSE(_xlfn.LET(
    _xlpm.a, _xlfn.DROP(_xlfn.ANCHORARRAY($B10),0,AC$2-$J10-1),
    _xlpm.b, _xlfn.DROP(_xlfn.ANCHORARRAY($B10),0,AC$2),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10">
        <v>11</v>
      </c>
      <c r="AE10">
        <v>12</v>
      </c>
      <c r="AF10">
        <v>16</v>
      </c>
      <c r="AJ10" cm="1">
        <f t="array" aca="1" ref="AJ10" ca="1">IFERROR(AreDiffsSafe(GenerateDiffs(AC10,$J10-1)),0)</f>
        <v>0</v>
      </c>
      <c r="AK10" s="1" cm="1">
        <f t="array" ref="AK10:AN10">IF($J10&gt;=AK$2,TRANSPOSE(_xlfn.LET(
    _xlpm.a, _xlfn.DROP(_xlfn.ANCHORARRAY($B10),0,AK$2-$J10-1),
    _xlpm.b, _xlfn.DROP(_xlfn.ANCHORARRAY($B10),0,AK$2),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10">
        <v>11</v>
      </c>
      <c r="AM10">
        <v>14</v>
      </c>
      <c r="AN10">
        <v>16</v>
      </c>
      <c r="AR10" cm="1">
        <f t="array" aca="1" ref="AR10" ca="1">IFERROR(AreDiffsSafe(GenerateDiffs(AK10,$J10-1)),0)</f>
        <v>1</v>
      </c>
      <c r="AS10" s="1" cm="1">
        <f t="array" ref="AS10:AV10">IF($J10&gt;=AS$2,TRANSPOSE(_xlfn.LET(
    _xlpm.a, _xlfn.DROP(_xlfn.ANCHORARRAY($B10),0,AS$2-$J10-1),
    _xlpm.b, _xlfn.DROP(_xlfn.ANCHORARRAY($B10),0,AS$2),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10">
        <v>11</v>
      </c>
      <c r="AU10">
        <v>14</v>
      </c>
      <c r="AV10">
        <v>12</v>
      </c>
      <c r="AZ10" cm="1">
        <f t="array" aca="1" ref="AZ10" ca="1">IFERROR(AreDiffsSafe(GenerateDiffs(AS10,$J10-1)),0)</f>
        <v>0</v>
      </c>
      <c r="BA10" s="1" t="str" cm="1">
        <f t="array" ref="BA10">IF($J10&gt;=BA$2,TRANSPOSE(_xlfn.LET(
    _xlpm.a, _xlfn.DROP(_xlfn.ANCHORARRAY($B10),0,BA$2-$J10-1),
    _xlpm.b, _xlfn.DROP(_xlfn.ANCHORARRAY($B10),0,BA$2),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" cm="1">
        <f t="array" aca="1" ref="BH10" ca="1">IFERROR(AreDiffsSafe(GenerateDiffs(BA10,$J10-1)),0)</f>
        <v>0</v>
      </c>
      <c r="BI10" s="1" t="str" cm="1">
        <f t="array" ref="BI10">IF($J10&gt;=BI$2,TRANSPOSE(_xlfn.LET(
    _xlpm.a, _xlfn.DROP(_xlfn.ANCHORARRAY($B10),0,BI$2-$J10-1),
    _xlpm.b, _xlfn.DROP(_xlfn.ANCHORARRAY($B10),0,BI$2),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" cm="1">
        <f t="array" aca="1" ref="BP10" ca="1">IFERROR(AreDiffsSafe(GenerateDiffs(BI10,$J10-1)),0)</f>
        <v>0</v>
      </c>
      <c r="BQ10" s="1" t="str" cm="1">
        <f t="array" ref="BQ10">IF($J10&gt;=BQ$2,TRANSPOSE(_xlfn.LET(
    _xlpm.a, _xlfn.DROP(_xlfn.ANCHORARRAY($B10),0,BQ$2-$J10-1),
    _xlpm.b, _xlfn.DROP(_xlfn.ANCHORARRAY($B10),0,BQ$2),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" cm="1">
        <f t="array" aca="1" ref="BX10" ca="1">IFERROR(AreDiffsSafe(GenerateDiffs(BQ10,$J10-1)),0)</f>
        <v>0</v>
      </c>
      <c r="BY10" s="1">
        <f t="shared" ca="1" si="0"/>
        <v>1</v>
      </c>
    </row>
    <row r="11" spans="1:78" x14ac:dyDescent="0.25">
      <c r="A11" t="s">
        <v>8</v>
      </c>
      <c r="B11" s="1" cm="1">
        <f t="array" ref="B11:H11">INT(_xlfn.TEXTSPLIT(A11," "))</f>
        <v>38</v>
      </c>
      <c r="C11">
        <v>39</v>
      </c>
      <c r="D11">
        <v>40</v>
      </c>
      <c r="E11">
        <v>43</v>
      </c>
      <c r="F11">
        <v>42</v>
      </c>
      <c r="G11">
        <v>45</v>
      </c>
      <c r="H11">
        <v>50</v>
      </c>
      <c r="J11" s="1">
        <f t="shared" si="1"/>
        <v>7</v>
      </c>
      <c r="K11" s="2" cm="1">
        <f t="array" aca="1" ref="K11" ca="1">AreDiffsSafe(GenerateDiffs(B11,J11))</f>
        <v>0</v>
      </c>
      <c r="M11" s="1" cm="1">
        <f t="array" ref="M11:R11">IF($J11&gt;=M$2,TRANSPOSE(_xlfn.LET(
    _xlpm.a, _xlfn.DROP(_xlfn.ANCHORARRAY($B11),0,M$2-$J11-1),
    _xlpm.b, _xlfn.DROP(_xlfn.ANCHORARRAY($B11),0,M$2),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11">
        <v>40</v>
      </c>
      <c r="O11">
        <v>43</v>
      </c>
      <c r="P11">
        <v>42</v>
      </c>
      <c r="Q11">
        <v>45</v>
      </c>
      <c r="R11">
        <v>50</v>
      </c>
      <c r="T11" cm="1">
        <f t="array" aca="1" ref="T11" ca="1">IFERROR(AreDiffsSafe(GenerateDiffs(M11,$J11-1)),0)</f>
        <v>0</v>
      </c>
      <c r="U11" s="1" cm="1">
        <f t="array" ref="U11:Z11">IF($J11&gt;=U$2,TRANSPOSE(_xlfn.LET(
    _xlpm.a, _xlfn.DROP(_xlfn.ANCHORARRAY($B11),0,U$2-$J11-1),
    _xlpm.b, _xlfn.DROP(_xlfn.ANCHORARRAY($B11),0,U$2),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11">
        <v>40</v>
      </c>
      <c r="W11">
        <v>43</v>
      </c>
      <c r="X11">
        <v>42</v>
      </c>
      <c r="Y11">
        <v>45</v>
      </c>
      <c r="Z11">
        <v>50</v>
      </c>
      <c r="AB11" cm="1">
        <f t="array" aca="1" ref="AB11" ca="1">IFERROR(AreDiffsSafe(GenerateDiffs(U11,$J11-1)),0)</f>
        <v>0</v>
      </c>
      <c r="AC11" s="1" cm="1">
        <f t="array" ref="AC11:AH11">IF($J11&gt;=AC$2,TRANSPOSE(_xlfn.LET(
    _xlpm.a, _xlfn.DROP(_xlfn.ANCHORARRAY($B11),0,AC$2-$J11-1),
    _xlpm.b, _xlfn.DROP(_xlfn.ANCHORARRAY($B11),0,AC$2),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11">
        <v>39</v>
      </c>
      <c r="AE11">
        <v>43</v>
      </c>
      <c r="AF11">
        <v>42</v>
      </c>
      <c r="AG11">
        <v>45</v>
      </c>
      <c r="AH11">
        <v>50</v>
      </c>
      <c r="AJ11" cm="1">
        <f t="array" aca="1" ref="AJ11" ca="1">IFERROR(AreDiffsSafe(GenerateDiffs(AC11,$J11-1)),0)</f>
        <v>0</v>
      </c>
      <c r="AK11" s="1" cm="1">
        <f t="array" ref="AK11:AP11">IF($J11&gt;=AK$2,TRANSPOSE(_xlfn.LET(
    _xlpm.a, _xlfn.DROP(_xlfn.ANCHORARRAY($B11),0,AK$2-$J11-1),
    _xlpm.b, _xlfn.DROP(_xlfn.ANCHORARRAY($B11),0,AK$2),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11">
        <v>39</v>
      </c>
      <c r="AM11">
        <v>40</v>
      </c>
      <c r="AN11">
        <v>42</v>
      </c>
      <c r="AO11">
        <v>45</v>
      </c>
      <c r="AP11">
        <v>50</v>
      </c>
      <c r="AR11" cm="1">
        <f t="array" aca="1" ref="AR11" ca="1">IFERROR(AreDiffsSafe(GenerateDiffs(AK11,$J11-1)),0)</f>
        <v>0</v>
      </c>
      <c r="AS11" s="1" cm="1">
        <f t="array" ref="AS11:AX11">IF($J11&gt;=AS$2,TRANSPOSE(_xlfn.LET(
    _xlpm.a, _xlfn.DROP(_xlfn.ANCHORARRAY($B11),0,AS$2-$J11-1),
    _xlpm.b, _xlfn.DROP(_xlfn.ANCHORARRAY($B11),0,AS$2),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11">
        <v>39</v>
      </c>
      <c r="AU11">
        <v>40</v>
      </c>
      <c r="AV11">
        <v>43</v>
      </c>
      <c r="AW11">
        <v>45</v>
      </c>
      <c r="AX11">
        <v>50</v>
      </c>
      <c r="AZ11" cm="1">
        <f t="array" aca="1" ref="AZ11" ca="1">IFERROR(AreDiffsSafe(GenerateDiffs(AS11,$J11-1)),0)</f>
        <v>0</v>
      </c>
      <c r="BA11" s="1" cm="1">
        <f t="array" ref="BA11:BF11">IF($J11&gt;=BA$2,TRANSPOSE(_xlfn.LET(
    _xlpm.a, _xlfn.DROP(_xlfn.ANCHORARRAY($B11),0,BA$2-$J11-1),
    _xlpm.b, _xlfn.DROP(_xlfn.ANCHORARRAY($B11),0,BA$2),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11">
        <v>39</v>
      </c>
      <c r="BC11">
        <v>40</v>
      </c>
      <c r="BD11">
        <v>43</v>
      </c>
      <c r="BE11">
        <v>42</v>
      </c>
      <c r="BF11">
        <v>50</v>
      </c>
      <c r="BH11" cm="1">
        <f t="array" aca="1" ref="BH11" ca="1">IFERROR(AreDiffsSafe(GenerateDiffs(BA11,$J11-1)),0)</f>
        <v>0</v>
      </c>
      <c r="BI11" s="1" cm="1">
        <f t="array" ref="BI11:BN11">IF($J11&gt;=BI$2,TRANSPOSE(_xlfn.LET(
    _xlpm.a, _xlfn.DROP(_xlfn.ANCHORARRAY($B11),0,BI$2-$J11-1),
    _xlpm.b, _xlfn.DROP(_xlfn.ANCHORARRAY($B11),0,BI$2),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11">
        <v>39</v>
      </c>
      <c r="BK11">
        <v>40</v>
      </c>
      <c r="BL11">
        <v>43</v>
      </c>
      <c r="BM11">
        <v>42</v>
      </c>
      <c r="BN11">
        <v>45</v>
      </c>
      <c r="BP11" cm="1">
        <f t="array" aca="1" ref="BP11" ca="1">IFERROR(AreDiffsSafe(GenerateDiffs(BI11,$J11-1)),0)</f>
        <v>0</v>
      </c>
      <c r="BQ11" s="1" t="str" cm="1">
        <f t="array" ref="BQ11">IF($J11&gt;=BQ$2,TRANSPOSE(_xlfn.LET(
    _xlpm.a, _xlfn.DROP(_xlfn.ANCHORARRAY($B11),0,BQ$2-$J11-1),
    _xlpm.b, _xlfn.DROP(_xlfn.ANCHORARRAY($B11),0,BQ$2),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" cm="1">
        <f t="array" aca="1" ref="BX11" ca="1">IFERROR(AreDiffsSafe(GenerateDiffs(BQ11,$J11-1)),0)</f>
        <v>0</v>
      </c>
      <c r="BY11" s="1">
        <f t="shared" ca="1" si="0"/>
        <v>0</v>
      </c>
    </row>
    <row r="12" spans="1:78" x14ac:dyDescent="0.25">
      <c r="A12" t="s">
        <v>9</v>
      </c>
      <c r="B12" s="1" cm="1">
        <f t="array" ref="B12:F12">INT(_xlfn.TEXTSPLIT(A12," "))</f>
        <v>58</v>
      </c>
      <c r="C12">
        <v>61</v>
      </c>
      <c r="D12">
        <v>63</v>
      </c>
      <c r="E12">
        <v>63</v>
      </c>
      <c r="F12">
        <v>66</v>
      </c>
      <c r="J12" s="1">
        <f t="shared" si="1"/>
        <v>5</v>
      </c>
      <c r="K12" s="2" cm="1">
        <f t="array" aca="1" ref="K12" ca="1">AreDiffsSafe(GenerateDiffs(B12,J12))</f>
        <v>0</v>
      </c>
      <c r="M12" s="1" cm="1">
        <f t="array" ref="M12:P12">IF($J12&gt;=M$2,TRANSPOSE(_xlfn.LET(
    _xlpm.a, _xlfn.DROP(_xlfn.ANCHORARRAY($B12),0,M$2-$J12-1),
    _xlpm.b, _xlfn.DROP(_xlfn.ANCHORARRAY($B12),0,M$2),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12">
        <v>63</v>
      </c>
      <c r="O12">
        <v>63</v>
      </c>
      <c r="P12">
        <v>66</v>
      </c>
      <c r="T12" cm="1">
        <f t="array" aca="1" ref="T12" ca="1">IFERROR(AreDiffsSafe(GenerateDiffs(M12,$J12-1)),0)</f>
        <v>0</v>
      </c>
      <c r="U12" s="1" cm="1">
        <f t="array" ref="U12:X12">IF($J12&gt;=U$2,TRANSPOSE(_xlfn.LET(
    _xlpm.a, _xlfn.DROP(_xlfn.ANCHORARRAY($B12),0,U$2-$J12-1),
    _xlpm.b, _xlfn.DROP(_xlfn.ANCHORARRAY($B12),0,U$2),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12">
        <v>63</v>
      </c>
      <c r="W12">
        <v>63</v>
      </c>
      <c r="X12">
        <v>66</v>
      </c>
      <c r="AB12" cm="1">
        <f t="array" aca="1" ref="AB12" ca="1">IFERROR(AreDiffsSafe(GenerateDiffs(U12,$J12-1)),0)</f>
        <v>0</v>
      </c>
      <c r="AC12" s="1" cm="1">
        <f t="array" ref="AC12:AF12">IF($J12&gt;=AC$2,TRANSPOSE(_xlfn.LET(
    _xlpm.a, _xlfn.DROP(_xlfn.ANCHORARRAY($B12),0,AC$2-$J12-1),
    _xlpm.b, _xlfn.DROP(_xlfn.ANCHORARRAY($B12),0,AC$2),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12">
        <v>61</v>
      </c>
      <c r="AE12">
        <v>63</v>
      </c>
      <c r="AF12">
        <v>66</v>
      </c>
      <c r="AJ12" cm="1">
        <f t="array" aca="1" ref="AJ12" ca="1">IFERROR(AreDiffsSafe(GenerateDiffs(AC12,$J12-1)),0)</f>
        <v>1</v>
      </c>
      <c r="AK12" s="1" cm="1">
        <f t="array" ref="AK12:AN12">IF($J12&gt;=AK$2,TRANSPOSE(_xlfn.LET(
    _xlpm.a, _xlfn.DROP(_xlfn.ANCHORARRAY($B12),0,AK$2-$J12-1),
    _xlpm.b, _xlfn.DROP(_xlfn.ANCHORARRAY($B12),0,AK$2),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12">
        <v>61</v>
      </c>
      <c r="AM12">
        <v>63</v>
      </c>
      <c r="AN12">
        <v>66</v>
      </c>
      <c r="AR12" cm="1">
        <f t="array" aca="1" ref="AR12" ca="1">IFERROR(AreDiffsSafe(GenerateDiffs(AK12,$J12-1)),0)</f>
        <v>1</v>
      </c>
      <c r="AS12" s="1" cm="1">
        <f t="array" ref="AS12:AV12">IF($J12&gt;=AS$2,TRANSPOSE(_xlfn.LET(
    _xlpm.a, _xlfn.DROP(_xlfn.ANCHORARRAY($B12),0,AS$2-$J12-1),
    _xlpm.b, _xlfn.DROP(_xlfn.ANCHORARRAY($B12),0,AS$2),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12">
        <v>61</v>
      </c>
      <c r="AU12">
        <v>63</v>
      </c>
      <c r="AV12">
        <v>63</v>
      </c>
      <c r="AZ12" cm="1">
        <f t="array" aca="1" ref="AZ12" ca="1">IFERROR(AreDiffsSafe(GenerateDiffs(AS12,$J12-1)),0)</f>
        <v>0</v>
      </c>
      <c r="BA12" s="1" t="str" cm="1">
        <f t="array" ref="BA12">IF($J12&gt;=BA$2,TRANSPOSE(_xlfn.LET(
    _xlpm.a, _xlfn.DROP(_xlfn.ANCHORARRAY($B12),0,BA$2-$J12-1),
    _xlpm.b, _xlfn.DROP(_xlfn.ANCHORARRAY($B12),0,BA$2),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2" cm="1">
        <f t="array" aca="1" ref="BH12" ca="1">IFERROR(AreDiffsSafe(GenerateDiffs(BA12,$J12-1)),0)</f>
        <v>0</v>
      </c>
      <c r="BI12" s="1" t="str" cm="1">
        <f t="array" ref="BI12">IF($J12&gt;=BI$2,TRANSPOSE(_xlfn.LET(
    _xlpm.a, _xlfn.DROP(_xlfn.ANCHORARRAY($B12),0,BI$2-$J12-1),
    _xlpm.b, _xlfn.DROP(_xlfn.ANCHORARRAY($B12),0,BI$2),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" cm="1">
        <f t="array" aca="1" ref="BP12" ca="1">IFERROR(AreDiffsSafe(GenerateDiffs(BI12,$J12-1)),0)</f>
        <v>0</v>
      </c>
      <c r="BQ12" s="1" t="str" cm="1">
        <f t="array" ref="BQ12">IF($J12&gt;=BQ$2,TRANSPOSE(_xlfn.LET(
    _xlpm.a, _xlfn.DROP(_xlfn.ANCHORARRAY($B12),0,BQ$2-$J12-1),
    _xlpm.b, _xlfn.DROP(_xlfn.ANCHORARRAY($B12),0,BQ$2),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" cm="1">
        <f t="array" aca="1" ref="BX12" ca="1">IFERROR(AreDiffsSafe(GenerateDiffs(BQ12,$J12-1)),0)</f>
        <v>0</v>
      </c>
      <c r="BY12" s="1">
        <f t="shared" ca="1" si="0"/>
        <v>1</v>
      </c>
    </row>
    <row r="13" spans="1:78" x14ac:dyDescent="0.25">
      <c r="A13" t="s">
        <v>10</v>
      </c>
      <c r="B13" s="1" cm="1">
        <f t="array" ref="B13:I13">INT(_xlfn.TEXTSPLIT(A13," "))</f>
        <v>15</v>
      </c>
      <c r="C13">
        <v>17</v>
      </c>
      <c r="D13">
        <v>18</v>
      </c>
      <c r="E13">
        <v>20</v>
      </c>
      <c r="F13">
        <v>20</v>
      </c>
      <c r="G13">
        <v>21</v>
      </c>
      <c r="H13">
        <v>23</v>
      </c>
      <c r="I13">
        <v>21</v>
      </c>
      <c r="J13" s="1">
        <f t="shared" si="1"/>
        <v>8</v>
      </c>
      <c r="K13" s="2" cm="1">
        <f t="array" aca="1" ref="K13" ca="1">AreDiffsSafe(GenerateDiffs(B13,J13))</f>
        <v>0</v>
      </c>
      <c r="M13" s="1" cm="1">
        <f t="array" ref="M13:S13">IF($J13&gt;=M$2,TRANSPOSE(_xlfn.LET(
    _xlpm.a, _xlfn.DROP(_xlfn.ANCHORARRAY($B13),0,M$2-$J13-1),
    _xlpm.b, _xlfn.DROP(_xlfn.ANCHORARRAY($B13),0,M$2),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13">
        <v>18</v>
      </c>
      <c r="O13">
        <v>20</v>
      </c>
      <c r="P13">
        <v>20</v>
      </c>
      <c r="Q13">
        <v>21</v>
      </c>
      <c r="R13">
        <v>23</v>
      </c>
      <c r="S13">
        <v>21</v>
      </c>
      <c r="T13" cm="1">
        <f t="array" aca="1" ref="T13" ca="1">IFERROR(AreDiffsSafe(GenerateDiffs(M13,$J13-1)),0)</f>
        <v>0</v>
      </c>
      <c r="U13" s="1" cm="1">
        <f t="array" ref="U13:AA13">IF($J13&gt;=U$2,TRANSPOSE(_xlfn.LET(
    _xlpm.a, _xlfn.DROP(_xlfn.ANCHORARRAY($B13),0,U$2-$J13-1),
    _xlpm.b, _xlfn.DROP(_xlfn.ANCHORARRAY($B13),0,U$2),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13">
        <v>18</v>
      </c>
      <c r="W13">
        <v>20</v>
      </c>
      <c r="X13">
        <v>20</v>
      </c>
      <c r="Y13">
        <v>21</v>
      </c>
      <c r="Z13">
        <v>23</v>
      </c>
      <c r="AA13">
        <v>21</v>
      </c>
      <c r="AB13" cm="1">
        <f t="array" aca="1" ref="AB13" ca="1">IFERROR(AreDiffsSafe(GenerateDiffs(U13,$J13-1)),0)</f>
        <v>0</v>
      </c>
      <c r="AC13" s="1" cm="1">
        <f t="array" ref="AC13:AI13">IF($J13&gt;=AC$2,TRANSPOSE(_xlfn.LET(
    _xlpm.a, _xlfn.DROP(_xlfn.ANCHORARRAY($B13),0,AC$2-$J13-1),
    _xlpm.b, _xlfn.DROP(_xlfn.ANCHORARRAY($B13),0,AC$2),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13">
        <v>17</v>
      </c>
      <c r="AE13">
        <v>20</v>
      </c>
      <c r="AF13">
        <v>20</v>
      </c>
      <c r="AG13">
        <v>21</v>
      </c>
      <c r="AH13">
        <v>23</v>
      </c>
      <c r="AI13">
        <v>21</v>
      </c>
      <c r="AJ13" cm="1">
        <f t="array" aca="1" ref="AJ13" ca="1">IFERROR(AreDiffsSafe(GenerateDiffs(AC13,$J13-1)),0)</f>
        <v>0</v>
      </c>
      <c r="AK13" s="1" cm="1">
        <f t="array" ref="AK13:AQ13">IF($J13&gt;=AK$2,TRANSPOSE(_xlfn.LET(
    _xlpm.a, _xlfn.DROP(_xlfn.ANCHORARRAY($B13),0,AK$2-$J13-1),
    _xlpm.b, _xlfn.DROP(_xlfn.ANCHORARRAY($B13),0,AK$2),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13">
        <v>17</v>
      </c>
      <c r="AM13">
        <v>18</v>
      </c>
      <c r="AN13">
        <v>20</v>
      </c>
      <c r="AO13">
        <v>21</v>
      </c>
      <c r="AP13">
        <v>23</v>
      </c>
      <c r="AQ13">
        <v>21</v>
      </c>
      <c r="AR13" cm="1">
        <f t="array" aca="1" ref="AR13" ca="1">IFERROR(AreDiffsSafe(GenerateDiffs(AK13,$J13-1)),0)</f>
        <v>0</v>
      </c>
      <c r="AS13" s="1" cm="1">
        <f t="array" ref="AS13:AY13">IF($J13&gt;=AS$2,TRANSPOSE(_xlfn.LET(
    _xlpm.a, _xlfn.DROP(_xlfn.ANCHORARRAY($B13),0,AS$2-$J13-1),
    _xlpm.b, _xlfn.DROP(_xlfn.ANCHORARRAY($B13),0,AS$2),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13">
        <v>17</v>
      </c>
      <c r="AU13">
        <v>18</v>
      </c>
      <c r="AV13">
        <v>20</v>
      </c>
      <c r="AW13">
        <v>21</v>
      </c>
      <c r="AX13">
        <v>23</v>
      </c>
      <c r="AY13">
        <v>21</v>
      </c>
      <c r="AZ13" cm="1">
        <f t="array" aca="1" ref="AZ13" ca="1">IFERROR(AreDiffsSafe(GenerateDiffs(AS13,$J13-1)),0)</f>
        <v>0</v>
      </c>
      <c r="BA13" s="1" cm="1">
        <f t="array" ref="BA13:BG13">IF($J13&gt;=BA$2,TRANSPOSE(_xlfn.LET(
    _xlpm.a, _xlfn.DROP(_xlfn.ANCHORARRAY($B13),0,BA$2-$J13-1),
    _xlpm.b, _xlfn.DROP(_xlfn.ANCHORARRAY($B13),0,BA$2),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13">
        <v>17</v>
      </c>
      <c r="BC13">
        <v>18</v>
      </c>
      <c r="BD13">
        <v>20</v>
      </c>
      <c r="BE13">
        <v>20</v>
      </c>
      <c r="BF13">
        <v>23</v>
      </c>
      <c r="BG13">
        <v>21</v>
      </c>
      <c r="BH13" cm="1">
        <f t="array" aca="1" ref="BH13" ca="1">IFERROR(AreDiffsSafe(GenerateDiffs(BA13,$J13-1)),0)</f>
        <v>0</v>
      </c>
      <c r="BI13" s="1" cm="1">
        <f t="array" ref="BI13:BO13">IF($J13&gt;=BI$2,TRANSPOSE(_xlfn.LET(
    _xlpm.a, _xlfn.DROP(_xlfn.ANCHORARRAY($B13),0,BI$2-$J13-1),
    _xlpm.b, _xlfn.DROP(_xlfn.ANCHORARRAY($B13),0,BI$2),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13">
        <v>17</v>
      </c>
      <c r="BK13">
        <v>18</v>
      </c>
      <c r="BL13">
        <v>20</v>
      </c>
      <c r="BM13">
        <v>20</v>
      </c>
      <c r="BN13">
        <v>21</v>
      </c>
      <c r="BO13">
        <v>21</v>
      </c>
      <c r="BP13" cm="1">
        <f t="array" aca="1" ref="BP13" ca="1">IFERROR(AreDiffsSafe(GenerateDiffs(BI13,$J13-1)),0)</f>
        <v>0</v>
      </c>
      <c r="BQ13" s="1" cm="1">
        <f t="array" ref="BQ13:BW13">IF($J13&gt;=BQ$2,TRANSPOSE(_xlfn.LET(
    _xlpm.a, _xlfn.DROP(_xlfn.ANCHORARRAY($B13),0,BQ$2-$J13-1),
    _xlpm.b, _xlfn.DROP(_xlfn.ANCHORARRAY($B13),0,BQ$2),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R13">
        <v>17</v>
      </c>
      <c r="BS13">
        <v>18</v>
      </c>
      <c r="BT13">
        <v>20</v>
      </c>
      <c r="BU13">
        <v>20</v>
      </c>
      <c r="BV13">
        <v>21</v>
      </c>
      <c r="BW13">
        <v>23</v>
      </c>
      <c r="BX13" cm="1">
        <f t="array" aca="1" ref="BX13" ca="1">IFERROR(AreDiffsSafe(GenerateDiffs(BQ13,$J13-1)),0)</f>
        <v>0</v>
      </c>
      <c r="BY13" s="1">
        <f t="shared" ca="1" si="0"/>
        <v>0</v>
      </c>
    </row>
    <row r="14" spans="1:78" x14ac:dyDescent="0.25">
      <c r="A14" t="s">
        <v>11</v>
      </c>
      <c r="B14" s="1" cm="1">
        <f t="array" ref="B14:I14">INT(_xlfn.TEXTSPLIT(A14," "))</f>
        <v>17</v>
      </c>
      <c r="C14">
        <v>19</v>
      </c>
      <c r="D14">
        <v>22</v>
      </c>
      <c r="E14">
        <v>24</v>
      </c>
      <c r="F14">
        <v>25</v>
      </c>
      <c r="G14">
        <v>25</v>
      </c>
      <c r="H14">
        <v>28</v>
      </c>
      <c r="I14">
        <v>28</v>
      </c>
      <c r="J14" s="1">
        <f t="shared" si="1"/>
        <v>8</v>
      </c>
      <c r="K14" s="2" cm="1">
        <f t="array" aca="1" ref="K14" ca="1">AreDiffsSafe(GenerateDiffs(B14,J14))</f>
        <v>0</v>
      </c>
      <c r="M14" s="1" cm="1">
        <f t="array" ref="M14:S14">IF($J14&gt;=M$2,TRANSPOSE(_xlfn.LET(
    _xlpm.a, _xlfn.DROP(_xlfn.ANCHORARRAY($B14),0,M$2-$J14-1),
    _xlpm.b, _xlfn.DROP(_xlfn.ANCHORARRAY($B14),0,M$2),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14">
        <v>22</v>
      </c>
      <c r="O14">
        <v>24</v>
      </c>
      <c r="P14">
        <v>25</v>
      </c>
      <c r="Q14">
        <v>25</v>
      </c>
      <c r="R14">
        <v>28</v>
      </c>
      <c r="S14">
        <v>28</v>
      </c>
      <c r="T14" cm="1">
        <f t="array" aca="1" ref="T14" ca="1">IFERROR(AreDiffsSafe(GenerateDiffs(M14,$J14-1)),0)</f>
        <v>0</v>
      </c>
      <c r="U14" s="1" cm="1">
        <f t="array" ref="U14:AA14">IF($J14&gt;=U$2,TRANSPOSE(_xlfn.LET(
    _xlpm.a, _xlfn.DROP(_xlfn.ANCHORARRAY($B14),0,U$2-$J14-1),
    _xlpm.b, _xlfn.DROP(_xlfn.ANCHORARRAY($B14),0,U$2),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14">
        <v>22</v>
      </c>
      <c r="W14">
        <v>24</v>
      </c>
      <c r="X14">
        <v>25</v>
      </c>
      <c r="Y14">
        <v>25</v>
      </c>
      <c r="Z14">
        <v>28</v>
      </c>
      <c r="AA14">
        <v>28</v>
      </c>
      <c r="AB14" cm="1">
        <f t="array" aca="1" ref="AB14" ca="1">IFERROR(AreDiffsSafe(GenerateDiffs(U14,$J14-1)),0)</f>
        <v>0</v>
      </c>
      <c r="AC14" s="1" cm="1">
        <f t="array" ref="AC14:AI14">IF($J14&gt;=AC$2,TRANSPOSE(_xlfn.LET(
    _xlpm.a, _xlfn.DROP(_xlfn.ANCHORARRAY($B14),0,AC$2-$J14-1),
    _xlpm.b, _xlfn.DROP(_xlfn.ANCHORARRAY($B14),0,AC$2),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14">
        <v>19</v>
      </c>
      <c r="AE14">
        <v>24</v>
      </c>
      <c r="AF14">
        <v>25</v>
      </c>
      <c r="AG14">
        <v>25</v>
      </c>
      <c r="AH14">
        <v>28</v>
      </c>
      <c r="AI14">
        <v>28</v>
      </c>
      <c r="AJ14" cm="1">
        <f t="array" aca="1" ref="AJ14" ca="1">IFERROR(AreDiffsSafe(GenerateDiffs(AC14,$J14-1)),0)</f>
        <v>0</v>
      </c>
      <c r="AK14" s="1" cm="1">
        <f t="array" ref="AK14:AQ14">IF($J14&gt;=AK$2,TRANSPOSE(_xlfn.LET(
    _xlpm.a, _xlfn.DROP(_xlfn.ANCHORARRAY($B14),0,AK$2-$J14-1),
    _xlpm.b, _xlfn.DROP(_xlfn.ANCHORARRAY($B14),0,AK$2),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14">
        <v>19</v>
      </c>
      <c r="AM14">
        <v>22</v>
      </c>
      <c r="AN14">
        <v>25</v>
      </c>
      <c r="AO14">
        <v>25</v>
      </c>
      <c r="AP14">
        <v>28</v>
      </c>
      <c r="AQ14">
        <v>28</v>
      </c>
      <c r="AR14" cm="1">
        <f t="array" aca="1" ref="AR14" ca="1">IFERROR(AreDiffsSafe(GenerateDiffs(AK14,$J14-1)),0)</f>
        <v>0</v>
      </c>
      <c r="AS14" s="1" cm="1">
        <f t="array" ref="AS14:AY14">IF($J14&gt;=AS$2,TRANSPOSE(_xlfn.LET(
    _xlpm.a, _xlfn.DROP(_xlfn.ANCHORARRAY($B14),0,AS$2-$J14-1),
    _xlpm.b, _xlfn.DROP(_xlfn.ANCHORARRAY($B14),0,AS$2),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14">
        <v>19</v>
      </c>
      <c r="AU14">
        <v>22</v>
      </c>
      <c r="AV14">
        <v>24</v>
      </c>
      <c r="AW14">
        <v>25</v>
      </c>
      <c r="AX14">
        <v>28</v>
      </c>
      <c r="AY14">
        <v>28</v>
      </c>
      <c r="AZ14" cm="1">
        <f t="array" aca="1" ref="AZ14" ca="1">IFERROR(AreDiffsSafe(GenerateDiffs(AS14,$J14-1)),0)</f>
        <v>0</v>
      </c>
      <c r="BA14" s="1" cm="1">
        <f t="array" ref="BA14:BG14">IF($J14&gt;=BA$2,TRANSPOSE(_xlfn.LET(
    _xlpm.a, _xlfn.DROP(_xlfn.ANCHORARRAY($B14),0,BA$2-$J14-1),
    _xlpm.b, _xlfn.DROP(_xlfn.ANCHORARRAY($B14),0,BA$2),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14">
        <v>19</v>
      </c>
      <c r="BC14">
        <v>22</v>
      </c>
      <c r="BD14">
        <v>24</v>
      </c>
      <c r="BE14">
        <v>25</v>
      </c>
      <c r="BF14">
        <v>28</v>
      </c>
      <c r="BG14">
        <v>28</v>
      </c>
      <c r="BH14" cm="1">
        <f t="array" aca="1" ref="BH14" ca="1">IFERROR(AreDiffsSafe(GenerateDiffs(BA14,$J14-1)),0)</f>
        <v>0</v>
      </c>
      <c r="BI14" s="1" cm="1">
        <f t="array" ref="BI14:BO14">IF($J14&gt;=BI$2,TRANSPOSE(_xlfn.LET(
    _xlpm.a, _xlfn.DROP(_xlfn.ANCHORARRAY($B14),0,BI$2-$J14-1),
    _xlpm.b, _xlfn.DROP(_xlfn.ANCHORARRAY($B14),0,BI$2),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J14">
        <v>19</v>
      </c>
      <c r="BK14">
        <v>22</v>
      </c>
      <c r="BL14">
        <v>24</v>
      </c>
      <c r="BM14">
        <v>25</v>
      </c>
      <c r="BN14">
        <v>25</v>
      </c>
      <c r="BO14">
        <v>28</v>
      </c>
      <c r="BP14" cm="1">
        <f t="array" aca="1" ref="BP14" ca="1">IFERROR(AreDiffsSafe(GenerateDiffs(BI14,$J14-1)),0)</f>
        <v>0</v>
      </c>
      <c r="BQ14" s="1" cm="1">
        <f t="array" ref="BQ14:BW14">IF($J14&gt;=BQ$2,TRANSPOSE(_xlfn.LET(
    _xlpm.a, _xlfn.DROP(_xlfn.ANCHORARRAY($B14),0,BQ$2-$J14-1),
    _xlpm.b, _xlfn.DROP(_xlfn.ANCHORARRAY($B14),0,BQ$2),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R14">
        <v>19</v>
      </c>
      <c r="BS14">
        <v>22</v>
      </c>
      <c r="BT14">
        <v>24</v>
      </c>
      <c r="BU14">
        <v>25</v>
      </c>
      <c r="BV14">
        <v>25</v>
      </c>
      <c r="BW14">
        <v>28</v>
      </c>
      <c r="BX14" cm="1">
        <f t="array" aca="1" ref="BX14" ca="1">IFERROR(AreDiffsSafe(GenerateDiffs(BQ14,$J14-1)),0)</f>
        <v>0</v>
      </c>
      <c r="BY14" s="1">
        <f t="shared" ca="1" si="0"/>
        <v>0</v>
      </c>
    </row>
    <row r="15" spans="1:78" x14ac:dyDescent="0.25">
      <c r="A15" t="s">
        <v>12</v>
      </c>
      <c r="B15" s="1" cm="1">
        <f t="array" ref="B15:H15">INT(_xlfn.TEXTSPLIT(A15," "))</f>
        <v>60</v>
      </c>
      <c r="C15">
        <v>63</v>
      </c>
      <c r="D15">
        <v>66</v>
      </c>
      <c r="E15">
        <v>67</v>
      </c>
      <c r="F15">
        <v>67</v>
      </c>
      <c r="G15">
        <v>69</v>
      </c>
      <c r="H15">
        <v>73</v>
      </c>
      <c r="J15" s="1">
        <f t="shared" si="1"/>
        <v>7</v>
      </c>
      <c r="K15" s="2" cm="1">
        <f t="array" aca="1" ref="K15" ca="1">AreDiffsSafe(GenerateDiffs(B15,J15))</f>
        <v>0</v>
      </c>
      <c r="M15" s="1" cm="1">
        <f t="array" ref="M15:R15">IF($J15&gt;=M$2,TRANSPOSE(_xlfn.LET(
    _xlpm.a, _xlfn.DROP(_xlfn.ANCHORARRAY($B15),0,M$2-$J15-1),
    _xlpm.b, _xlfn.DROP(_xlfn.ANCHORARRAY($B15),0,M$2),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15">
        <v>66</v>
      </c>
      <c r="O15">
        <v>67</v>
      </c>
      <c r="P15">
        <v>67</v>
      </c>
      <c r="Q15">
        <v>69</v>
      </c>
      <c r="R15">
        <v>73</v>
      </c>
      <c r="T15" cm="1">
        <f t="array" aca="1" ref="T15" ca="1">IFERROR(AreDiffsSafe(GenerateDiffs(M15,$J15-1)),0)</f>
        <v>0</v>
      </c>
      <c r="U15" s="1" cm="1">
        <f t="array" ref="U15:Z15">IF($J15&gt;=U$2,TRANSPOSE(_xlfn.LET(
    _xlpm.a, _xlfn.DROP(_xlfn.ANCHORARRAY($B15),0,U$2-$J15-1),
    _xlpm.b, _xlfn.DROP(_xlfn.ANCHORARRAY($B15),0,U$2),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15">
        <v>66</v>
      </c>
      <c r="W15">
        <v>67</v>
      </c>
      <c r="X15">
        <v>67</v>
      </c>
      <c r="Y15">
        <v>69</v>
      </c>
      <c r="Z15">
        <v>73</v>
      </c>
      <c r="AB15" cm="1">
        <f t="array" aca="1" ref="AB15" ca="1">IFERROR(AreDiffsSafe(GenerateDiffs(U15,$J15-1)),0)</f>
        <v>0</v>
      </c>
      <c r="AC15" s="1" cm="1">
        <f t="array" ref="AC15:AH15">IF($J15&gt;=AC$2,TRANSPOSE(_xlfn.LET(
    _xlpm.a, _xlfn.DROP(_xlfn.ANCHORARRAY($B15),0,AC$2-$J15-1),
    _xlpm.b, _xlfn.DROP(_xlfn.ANCHORARRAY($B15),0,AC$2),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15">
        <v>63</v>
      </c>
      <c r="AE15">
        <v>67</v>
      </c>
      <c r="AF15">
        <v>67</v>
      </c>
      <c r="AG15">
        <v>69</v>
      </c>
      <c r="AH15">
        <v>73</v>
      </c>
      <c r="AJ15" cm="1">
        <f t="array" aca="1" ref="AJ15" ca="1">IFERROR(AreDiffsSafe(GenerateDiffs(AC15,$J15-1)),0)</f>
        <v>0</v>
      </c>
      <c r="AK15" s="1" cm="1">
        <f t="array" ref="AK15:AP15">IF($J15&gt;=AK$2,TRANSPOSE(_xlfn.LET(
    _xlpm.a, _xlfn.DROP(_xlfn.ANCHORARRAY($B15),0,AK$2-$J15-1),
    _xlpm.b, _xlfn.DROP(_xlfn.ANCHORARRAY($B15),0,AK$2),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15">
        <v>63</v>
      </c>
      <c r="AM15">
        <v>66</v>
      </c>
      <c r="AN15">
        <v>67</v>
      </c>
      <c r="AO15">
        <v>69</v>
      </c>
      <c r="AP15">
        <v>73</v>
      </c>
      <c r="AR15" cm="1">
        <f t="array" aca="1" ref="AR15" ca="1">IFERROR(AreDiffsSafe(GenerateDiffs(AK15,$J15-1)),0)</f>
        <v>0</v>
      </c>
      <c r="AS15" s="1" cm="1">
        <f t="array" ref="AS15:AX15">IF($J15&gt;=AS$2,TRANSPOSE(_xlfn.LET(
    _xlpm.a, _xlfn.DROP(_xlfn.ANCHORARRAY($B15),0,AS$2-$J15-1),
    _xlpm.b, _xlfn.DROP(_xlfn.ANCHORARRAY($B15),0,AS$2),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15">
        <v>63</v>
      </c>
      <c r="AU15">
        <v>66</v>
      </c>
      <c r="AV15">
        <v>67</v>
      </c>
      <c r="AW15">
        <v>69</v>
      </c>
      <c r="AX15">
        <v>73</v>
      </c>
      <c r="AZ15" cm="1">
        <f t="array" aca="1" ref="AZ15" ca="1">IFERROR(AreDiffsSafe(GenerateDiffs(AS15,$J15-1)),0)</f>
        <v>0</v>
      </c>
      <c r="BA15" s="1" cm="1">
        <f t="array" ref="BA15:BF15">IF($J15&gt;=BA$2,TRANSPOSE(_xlfn.LET(
    _xlpm.a, _xlfn.DROP(_xlfn.ANCHORARRAY($B15),0,BA$2-$J15-1),
    _xlpm.b, _xlfn.DROP(_xlfn.ANCHORARRAY($B15),0,BA$2),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15">
        <v>63</v>
      </c>
      <c r="BC15">
        <v>66</v>
      </c>
      <c r="BD15">
        <v>67</v>
      </c>
      <c r="BE15">
        <v>67</v>
      </c>
      <c r="BF15">
        <v>73</v>
      </c>
      <c r="BH15" cm="1">
        <f t="array" aca="1" ref="BH15" ca="1">IFERROR(AreDiffsSafe(GenerateDiffs(BA15,$J15-1)),0)</f>
        <v>0</v>
      </c>
      <c r="BI15" s="1" cm="1">
        <f t="array" ref="BI15:BN15">IF($J15&gt;=BI$2,TRANSPOSE(_xlfn.LET(
    _xlpm.a, _xlfn.DROP(_xlfn.ANCHORARRAY($B15),0,BI$2-$J15-1),
    _xlpm.b, _xlfn.DROP(_xlfn.ANCHORARRAY($B15),0,BI$2),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15">
        <v>63</v>
      </c>
      <c r="BK15">
        <v>66</v>
      </c>
      <c r="BL15">
        <v>67</v>
      </c>
      <c r="BM15">
        <v>67</v>
      </c>
      <c r="BN15">
        <v>69</v>
      </c>
      <c r="BP15" cm="1">
        <f t="array" aca="1" ref="BP15" ca="1">IFERROR(AreDiffsSafe(GenerateDiffs(BI15,$J15-1)),0)</f>
        <v>0</v>
      </c>
      <c r="BQ15" s="1" t="str" cm="1">
        <f t="array" ref="BQ15">IF($J15&gt;=BQ$2,TRANSPOSE(_xlfn.LET(
    _xlpm.a, _xlfn.DROP(_xlfn.ANCHORARRAY($B15),0,BQ$2-$J15-1),
    _xlpm.b, _xlfn.DROP(_xlfn.ANCHORARRAY($B15),0,BQ$2),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" cm="1">
        <f t="array" aca="1" ref="BX15" ca="1">IFERROR(AreDiffsSafe(GenerateDiffs(BQ15,$J15-1)),0)</f>
        <v>0</v>
      </c>
      <c r="BY15" s="1">
        <f t="shared" ca="1" si="0"/>
        <v>0</v>
      </c>
    </row>
    <row r="16" spans="1:78" x14ac:dyDescent="0.25">
      <c r="A16" t="s">
        <v>13</v>
      </c>
      <c r="B16" s="1" cm="1">
        <f t="array" ref="B16:F16">INT(_xlfn.TEXTSPLIT(A16," "))</f>
        <v>42</v>
      </c>
      <c r="C16">
        <v>44</v>
      </c>
      <c r="D16">
        <v>44</v>
      </c>
      <c r="E16">
        <v>45</v>
      </c>
      <c r="F16">
        <v>52</v>
      </c>
      <c r="J16" s="1">
        <f t="shared" si="1"/>
        <v>5</v>
      </c>
      <c r="K16" s="2" cm="1">
        <f t="array" aca="1" ref="K16" ca="1">AreDiffsSafe(GenerateDiffs(B16,J16))</f>
        <v>0</v>
      </c>
      <c r="M16" s="1" cm="1">
        <f t="array" ref="M16:P16">IF($J16&gt;=M$2,TRANSPOSE(_xlfn.LET(
    _xlpm.a, _xlfn.DROP(_xlfn.ANCHORARRAY($B16),0,M$2-$J16-1),
    _xlpm.b, _xlfn.DROP(_xlfn.ANCHORARRAY($B16),0,M$2),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16">
        <v>44</v>
      </c>
      <c r="O16">
        <v>45</v>
      </c>
      <c r="P16">
        <v>52</v>
      </c>
      <c r="T16" cm="1">
        <f t="array" aca="1" ref="T16" ca="1">IFERROR(AreDiffsSafe(GenerateDiffs(M16,$J16-1)),0)</f>
        <v>0</v>
      </c>
      <c r="U16" s="1" cm="1">
        <f t="array" ref="U16:X16">IF($J16&gt;=U$2,TRANSPOSE(_xlfn.LET(
    _xlpm.a, _xlfn.DROP(_xlfn.ANCHORARRAY($B16),0,U$2-$J16-1),
    _xlpm.b, _xlfn.DROP(_xlfn.ANCHORARRAY($B16),0,U$2),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16">
        <v>44</v>
      </c>
      <c r="W16">
        <v>45</v>
      </c>
      <c r="X16">
        <v>52</v>
      </c>
      <c r="AB16" cm="1">
        <f t="array" aca="1" ref="AB16" ca="1">IFERROR(AreDiffsSafe(GenerateDiffs(U16,$J16-1)),0)</f>
        <v>0</v>
      </c>
      <c r="AC16" s="1" cm="1">
        <f t="array" ref="AC16:AF16">IF($J16&gt;=AC$2,TRANSPOSE(_xlfn.LET(
    _xlpm.a, _xlfn.DROP(_xlfn.ANCHORARRAY($B16),0,AC$2-$J16-1),
    _xlpm.b, _xlfn.DROP(_xlfn.ANCHORARRAY($B16),0,AC$2),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16">
        <v>44</v>
      </c>
      <c r="AE16">
        <v>45</v>
      </c>
      <c r="AF16">
        <v>52</v>
      </c>
      <c r="AJ16" cm="1">
        <f t="array" aca="1" ref="AJ16" ca="1">IFERROR(AreDiffsSafe(GenerateDiffs(AC16,$J16-1)),0)</f>
        <v>0</v>
      </c>
      <c r="AK16" s="1" cm="1">
        <f t="array" ref="AK16:AN16">IF($J16&gt;=AK$2,TRANSPOSE(_xlfn.LET(
    _xlpm.a, _xlfn.DROP(_xlfn.ANCHORARRAY($B16),0,AK$2-$J16-1),
    _xlpm.b, _xlfn.DROP(_xlfn.ANCHORARRAY($B16),0,AK$2),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16">
        <v>44</v>
      </c>
      <c r="AM16">
        <v>44</v>
      </c>
      <c r="AN16">
        <v>52</v>
      </c>
      <c r="AR16" cm="1">
        <f t="array" aca="1" ref="AR16" ca="1">IFERROR(AreDiffsSafe(GenerateDiffs(AK16,$J16-1)),0)</f>
        <v>0</v>
      </c>
      <c r="AS16" s="1" cm="1">
        <f t="array" ref="AS16:AV16">IF($J16&gt;=AS$2,TRANSPOSE(_xlfn.LET(
    _xlpm.a, _xlfn.DROP(_xlfn.ANCHORARRAY($B16),0,AS$2-$J16-1),
    _xlpm.b, _xlfn.DROP(_xlfn.ANCHORARRAY($B16),0,AS$2),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16">
        <v>44</v>
      </c>
      <c r="AU16">
        <v>44</v>
      </c>
      <c r="AV16">
        <v>45</v>
      </c>
      <c r="AZ16" cm="1">
        <f t="array" aca="1" ref="AZ16" ca="1">IFERROR(AreDiffsSafe(GenerateDiffs(AS16,$J16-1)),0)</f>
        <v>0</v>
      </c>
      <c r="BA16" s="1" t="str" cm="1">
        <f t="array" ref="BA16">IF($J16&gt;=BA$2,TRANSPOSE(_xlfn.LET(
    _xlpm.a, _xlfn.DROP(_xlfn.ANCHORARRAY($B16),0,BA$2-$J16-1),
    _xlpm.b, _xlfn.DROP(_xlfn.ANCHORARRAY($B16),0,BA$2),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6" cm="1">
        <f t="array" aca="1" ref="BH16" ca="1">IFERROR(AreDiffsSafe(GenerateDiffs(BA16,$J16-1)),0)</f>
        <v>0</v>
      </c>
      <c r="BI16" s="1" t="str" cm="1">
        <f t="array" ref="BI16">IF($J16&gt;=BI$2,TRANSPOSE(_xlfn.LET(
    _xlpm.a, _xlfn.DROP(_xlfn.ANCHORARRAY($B16),0,BI$2-$J16-1),
    _xlpm.b, _xlfn.DROP(_xlfn.ANCHORARRAY($B16),0,BI$2),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" cm="1">
        <f t="array" aca="1" ref="BP16" ca="1">IFERROR(AreDiffsSafe(GenerateDiffs(BI16,$J16-1)),0)</f>
        <v>0</v>
      </c>
      <c r="BQ16" s="1" t="str" cm="1">
        <f t="array" ref="BQ16">IF($J16&gt;=BQ$2,TRANSPOSE(_xlfn.LET(
    _xlpm.a, _xlfn.DROP(_xlfn.ANCHORARRAY($B16),0,BQ$2-$J16-1),
    _xlpm.b, _xlfn.DROP(_xlfn.ANCHORARRAY($B16),0,BQ$2),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" cm="1">
        <f t="array" aca="1" ref="BX16" ca="1">IFERROR(AreDiffsSafe(GenerateDiffs(BQ16,$J16-1)),0)</f>
        <v>0</v>
      </c>
      <c r="BY16" s="1">
        <f t="shared" ca="1" si="0"/>
        <v>0</v>
      </c>
    </row>
    <row r="17" spans="1:77" x14ac:dyDescent="0.25">
      <c r="A17" t="s">
        <v>14</v>
      </c>
      <c r="B17" s="1" cm="1">
        <f t="array" ref="B17:G17">INT(_xlfn.TEXTSPLIT(A17," "))</f>
        <v>22</v>
      </c>
      <c r="C17">
        <v>23</v>
      </c>
      <c r="D17">
        <v>27</v>
      </c>
      <c r="E17">
        <v>30</v>
      </c>
      <c r="F17">
        <v>32</v>
      </c>
      <c r="G17">
        <v>34</v>
      </c>
      <c r="J17" s="1">
        <f t="shared" si="1"/>
        <v>6</v>
      </c>
      <c r="K17" s="2" cm="1">
        <f t="array" aca="1" ref="K17" ca="1">AreDiffsSafe(GenerateDiffs(B17,J17))</f>
        <v>0</v>
      </c>
      <c r="M17" s="1" cm="1">
        <f t="array" ref="M17:Q17">IF($J17&gt;=M$2,TRANSPOSE(_xlfn.LET(
    _xlpm.a, _xlfn.DROP(_xlfn.ANCHORARRAY($B17),0,M$2-$J17-1),
    _xlpm.b, _xlfn.DROP(_xlfn.ANCHORARRAY($B17),0,M$2),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17">
        <v>27</v>
      </c>
      <c r="O17">
        <v>30</v>
      </c>
      <c r="P17">
        <v>32</v>
      </c>
      <c r="Q17">
        <v>34</v>
      </c>
      <c r="T17" cm="1">
        <f t="array" aca="1" ref="T17" ca="1">IFERROR(AreDiffsSafe(GenerateDiffs(M17,$J17-1)),0)</f>
        <v>0</v>
      </c>
      <c r="U17" s="1" cm="1">
        <f t="array" ref="U17:Y17">IF($J17&gt;=U$2,TRANSPOSE(_xlfn.LET(
    _xlpm.a, _xlfn.DROP(_xlfn.ANCHORARRAY($B17),0,U$2-$J17-1),
    _xlpm.b, _xlfn.DROP(_xlfn.ANCHORARRAY($B17),0,U$2),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17">
        <v>27</v>
      </c>
      <c r="W17">
        <v>30</v>
      </c>
      <c r="X17">
        <v>32</v>
      </c>
      <c r="Y17">
        <v>34</v>
      </c>
      <c r="AB17" cm="1">
        <f t="array" aca="1" ref="AB17" ca="1">IFERROR(AreDiffsSafe(GenerateDiffs(U17,$J17-1)),0)</f>
        <v>0</v>
      </c>
      <c r="AC17" s="1" cm="1">
        <f t="array" ref="AC17:AG17">IF($J17&gt;=AC$2,TRANSPOSE(_xlfn.LET(
    _xlpm.a, _xlfn.DROP(_xlfn.ANCHORARRAY($B17),0,AC$2-$J17-1),
    _xlpm.b, _xlfn.DROP(_xlfn.ANCHORARRAY($B17),0,AC$2),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17">
        <v>23</v>
      </c>
      <c r="AE17">
        <v>30</v>
      </c>
      <c r="AF17">
        <v>32</v>
      </c>
      <c r="AG17">
        <v>34</v>
      </c>
      <c r="AJ17" cm="1">
        <f t="array" aca="1" ref="AJ17" ca="1">IFERROR(AreDiffsSafe(GenerateDiffs(AC17,$J17-1)),0)</f>
        <v>0</v>
      </c>
      <c r="AK17" s="1" cm="1">
        <f t="array" ref="AK17:AO17">IF($J17&gt;=AK$2,TRANSPOSE(_xlfn.LET(
    _xlpm.a, _xlfn.DROP(_xlfn.ANCHORARRAY($B17),0,AK$2-$J17-1),
    _xlpm.b, _xlfn.DROP(_xlfn.ANCHORARRAY($B17),0,AK$2),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17">
        <v>23</v>
      </c>
      <c r="AM17">
        <v>27</v>
      </c>
      <c r="AN17">
        <v>32</v>
      </c>
      <c r="AO17">
        <v>34</v>
      </c>
      <c r="AR17" cm="1">
        <f t="array" aca="1" ref="AR17" ca="1">IFERROR(AreDiffsSafe(GenerateDiffs(AK17,$J17-1)),0)</f>
        <v>0</v>
      </c>
      <c r="AS17" s="1" cm="1">
        <f t="array" ref="AS17:AW17">IF($J17&gt;=AS$2,TRANSPOSE(_xlfn.LET(
    _xlpm.a, _xlfn.DROP(_xlfn.ANCHORARRAY($B17),0,AS$2-$J17-1),
    _xlpm.b, _xlfn.DROP(_xlfn.ANCHORARRAY($B17),0,AS$2),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17">
        <v>23</v>
      </c>
      <c r="AU17">
        <v>27</v>
      </c>
      <c r="AV17">
        <v>30</v>
      </c>
      <c r="AW17">
        <v>34</v>
      </c>
      <c r="AZ17" cm="1">
        <f t="array" aca="1" ref="AZ17" ca="1">IFERROR(AreDiffsSafe(GenerateDiffs(AS17,$J17-1)),0)</f>
        <v>0</v>
      </c>
      <c r="BA17" s="1" cm="1">
        <f t="array" ref="BA17:BE17">IF($J17&gt;=BA$2,TRANSPOSE(_xlfn.LET(
    _xlpm.a, _xlfn.DROP(_xlfn.ANCHORARRAY($B17),0,BA$2-$J17-1),
    _xlpm.b, _xlfn.DROP(_xlfn.ANCHORARRAY($B17),0,BA$2),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17">
        <v>23</v>
      </c>
      <c r="BC17">
        <v>27</v>
      </c>
      <c r="BD17">
        <v>30</v>
      </c>
      <c r="BE17">
        <v>32</v>
      </c>
      <c r="BH17" cm="1">
        <f t="array" aca="1" ref="BH17" ca="1">IFERROR(AreDiffsSafe(GenerateDiffs(BA17,$J17-1)),0)</f>
        <v>0</v>
      </c>
      <c r="BI17" s="1" t="str" cm="1">
        <f t="array" ref="BI17">IF($J17&gt;=BI$2,TRANSPOSE(_xlfn.LET(
    _xlpm.a, _xlfn.DROP(_xlfn.ANCHORARRAY($B17),0,BI$2-$J17-1),
    _xlpm.b, _xlfn.DROP(_xlfn.ANCHORARRAY($B17),0,BI$2),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" cm="1">
        <f t="array" aca="1" ref="BP17" ca="1">IFERROR(AreDiffsSafe(GenerateDiffs(BI17,$J17-1)),0)</f>
        <v>0</v>
      </c>
      <c r="BQ17" s="1" t="str" cm="1">
        <f t="array" ref="BQ17">IF($J17&gt;=BQ$2,TRANSPOSE(_xlfn.LET(
    _xlpm.a, _xlfn.DROP(_xlfn.ANCHORARRAY($B17),0,BQ$2-$J17-1),
    _xlpm.b, _xlfn.DROP(_xlfn.ANCHORARRAY($B17),0,BQ$2),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" cm="1">
        <f t="array" aca="1" ref="BX17" ca="1">IFERROR(AreDiffsSafe(GenerateDiffs(BQ17,$J17-1)),0)</f>
        <v>0</v>
      </c>
      <c r="BY17" s="1">
        <f t="shared" ca="1" si="0"/>
        <v>0</v>
      </c>
    </row>
    <row r="18" spans="1:77" x14ac:dyDescent="0.25">
      <c r="A18" t="s">
        <v>15</v>
      </c>
      <c r="B18" s="1" cm="1">
        <f t="array" ref="B18:I18">INT(_xlfn.TEXTSPLIT(A18," "))</f>
        <v>22</v>
      </c>
      <c r="C18">
        <v>23</v>
      </c>
      <c r="D18">
        <v>25</v>
      </c>
      <c r="E18">
        <v>26</v>
      </c>
      <c r="F18">
        <v>28</v>
      </c>
      <c r="G18">
        <v>31</v>
      </c>
      <c r="H18">
        <v>35</v>
      </c>
      <c r="I18">
        <v>33</v>
      </c>
      <c r="J18" s="1">
        <f t="shared" si="1"/>
        <v>8</v>
      </c>
      <c r="K18" s="2" cm="1">
        <f t="array" aca="1" ref="K18" ca="1">AreDiffsSafe(GenerateDiffs(B18,J18))</f>
        <v>0</v>
      </c>
      <c r="M18" s="1" cm="1">
        <f t="array" ref="M18:S18">IF($J18&gt;=M$2,TRANSPOSE(_xlfn.LET(
    _xlpm.a, _xlfn.DROP(_xlfn.ANCHORARRAY($B18),0,M$2-$J18-1),
    _xlpm.b, _xlfn.DROP(_xlfn.ANCHORARRAY($B18),0,M$2),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18">
        <v>25</v>
      </c>
      <c r="O18">
        <v>26</v>
      </c>
      <c r="P18">
        <v>28</v>
      </c>
      <c r="Q18">
        <v>31</v>
      </c>
      <c r="R18">
        <v>35</v>
      </c>
      <c r="S18">
        <v>33</v>
      </c>
      <c r="T18" cm="1">
        <f t="array" aca="1" ref="T18" ca="1">IFERROR(AreDiffsSafe(GenerateDiffs(M18,$J18-1)),0)</f>
        <v>0</v>
      </c>
      <c r="U18" s="1" cm="1">
        <f t="array" ref="U18:AA18">IF($J18&gt;=U$2,TRANSPOSE(_xlfn.LET(
    _xlpm.a, _xlfn.DROP(_xlfn.ANCHORARRAY($B18),0,U$2-$J18-1),
    _xlpm.b, _xlfn.DROP(_xlfn.ANCHORARRAY($B18),0,U$2),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18">
        <v>25</v>
      </c>
      <c r="W18">
        <v>26</v>
      </c>
      <c r="X18">
        <v>28</v>
      </c>
      <c r="Y18">
        <v>31</v>
      </c>
      <c r="Z18">
        <v>35</v>
      </c>
      <c r="AA18">
        <v>33</v>
      </c>
      <c r="AB18" cm="1">
        <f t="array" aca="1" ref="AB18" ca="1">IFERROR(AreDiffsSafe(GenerateDiffs(U18,$J18-1)),0)</f>
        <v>0</v>
      </c>
      <c r="AC18" s="1" cm="1">
        <f t="array" ref="AC18:AI18">IF($J18&gt;=AC$2,TRANSPOSE(_xlfn.LET(
    _xlpm.a, _xlfn.DROP(_xlfn.ANCHORARRAY($B18),0,AC$2-$J18-1),
    _xlpm.b, _xlfn.DROP(_xlfn.ANCHORARRAY($B18),0,AC$2),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18">
        <v>23</v>
      </c>
      <c r="AE18">
        <v>26</v>
      </c>
      <c r="AF18">
        <v>28</v>
      </c>
      <c r="AG18">
        <v>31</v>
      </c>
      <c r="AH18">
        <v>35</v>
      </c>
      <c r="AI18">
        <v>33</v>
      </c>
      <c r="AJ18" cm="1">
        <f t="array" aca="1" ref="AJ18" ca="1">IFERROR(AreDiffsSafe(GenerateDiffs(AC18,$J18-1)),0)</f>
        <v>0</v>
      </c>
      <c r="AK18" s="1" cm="1">
        <f t="array" ref="AK18:AQ18">IF($J18&gt;=AK$2,TRANSPOSE(_xlfn.LET(
    _xlpm.a, _xlfn.DROP(_xlfn.ANCHORARRAY($B18),0,AK$2-$J18-1),
    _xlpm.b, _xlfn.DROP(_xlfn.ANCHORARRAY($B18),0,AK$2),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18">
        <v>23</v>
      </c>
      <c r="AM18">
        <v>25</v>
      </c>
      <c r="AN18">
        <v>28</v>
      </c>
      <c r="AO18">
        <v>31</v>
      </c>
      <c r="AP18">
        <v>35</v>
      </c>
      <c r="AQ18">
        <v>33</v>
      </c>
      <c r="AR18" cm="1">
        <f t="array" aca="1" ref="AR18" ca="1">IFERROR(AreDiffsSafe(GenerateDiffs(AK18,$J18-1)),0)</f>
        <v>0</v>
      </c>
      <c r="AS18" s="1" cm="1">
        <f t="array" ref="AS18:AY18">IF($J18&gt;=AS$2,TRANSPOSE(_xlfn.LET(
    _xlpm.a, _xlfn.DROP(_xlfn.ANCHORARRAY($B18),0,AS$2-$J18-1),
    _xlpm.b, _xlfn.DROP(_xlfn.ANCHORARRAY($B18),0,AS$2),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18">
        <v>23</v>
      </c>
      <c r="AU18">
        <v>25</v>
      </c>
      <c r="AV18">
        <v>26</v>
      </c>
      <c r="AW18">
        <v>31</v>
      </c>
      <c r="AX18">
        <v>35</v>
      </c>
      <c r="AY18">
        <v>33</v>
      </c>
      <c r="AZ18" cm="1">
        <f t="array" aca="1" ref="AZ18" ca="1">IFERROR(AreDiffsSafe(GenerateDiffs(AS18,$J18-1)),0)</f>
        <v>0</v>
      </c>
      <c r="BA18" s="1" cm="1">
        <f t="array" ref="BA18:BG18">IF($J18&gt;=BA$2,TRANSPOSE(_xlfn.LET(
    _xlpm.a, _xlfn.DROP(_xlfn.ANCHORARRAY($B18),0,BA$2-$J18-1),
    _xlpm.b, _xlfn.DROP(_xlfn.ANCHORARRAY($B18),0,BA$2),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18">
        <v>23</v>
      </c>
      <c r="BC18">
        <v>25</v>
      </c>
      <c r="BD18">
        <v>26</v>
      </c>
      <c r="BE18">
        <v>28</v>
      </c>
      <c r="BF18">
        <v>35</v>
      </c>
      <c r="BG18">
        <v>33</v>
      </c>
      <c r="BH18" cm="1">
        <f t="array" aca="1" ref="BH18" ca="1">IFERROR(AreDiffsSafe(GenerateDiffs(BA18,$J18-1)),0)</f>
        <v>0</v>
      </c>
      <c r="BI18" s="1" cm="1">
        <f t="array" ref="BI18:BO18">IF($J18&gt;=BI$2,TRANSPOSE(_xlfn.LET(
    _xlpm.a, _xlfn.DROP(_xlfn.ANCHORARRAY($B18),0,BI$2-$J18-1),
    _xlpm.b, _xlfn.DROP(_xlfn.ANCHORARRAY($B18),0,BI$2),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18">
        <v>23</v>
      </c>
      <c r="BK18">
        <v>25</v>
      </c>
      <c r="BL18">
        <v>26</v>
      </c>
      <c r="BM18">
        <v>28</v>
      </c>
      <c r="BN18">
        <v>31</v>
      </c>
      <c r="BO18">
        <v>33</v>
      </c>
      <c r="BP18" cm="1">
        <f t="array" aca="1" ref="BP18" ca="1">IFERROR(AreDiffsSafe(GenerateDiffs(BI18,$J18-1)),0)</f>
        <v>1</v>
      </c>
      <c r="BQ18" s="1" cm="1">
        <f t="array" ref="BQ18:BW18">IF($J18&gt;=BQ$2,TRANSPOSE(_xlfn.LET(
    _xlpm.a, _xlfn.DROP(_xlfn.ANCHORARRAY($B18),0,BQ$2-$J18-1),
    _xlpm.b, _xlfn.DROP(_xlfn.ANCHORARRAY($B18),0,BQ$2),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R18">
        <v>23</v>
      </c>
      <c r="BS18">
        <v>25</v>
      </c>
      <c r="BT18">
        <v>26</v>
      </c>
      <c r="BU18">
        <v>28</v>
      </c>
      <c r="BV18">
        <v>31</v>
      </c>
      <c r="BW18">
        <v>35</v>
      </c>
      <c r="BX18" cm="1">
        <f t="array" aca="1" ref="BX18" ca="1">IFERROR(AreDiffsSafe(GenerateDiffs(BQ18,$J18-1)),0)</f>
        <v>0</v>
      </c>
      <c r="BY18" s="1">
        <f t="shared" ca="1" si="0"/>
        <v>1</v>
      </c>
    </row>
    <row r="19" spans="1:77" x14ac:dyDescent="0.25">
      <c r="A19" t="s">
        <v>16</v>
      </c>
      <c r="B19" s="1" cm="1">
        <f t="array" ref="B19:H19">INT(_xlfn.TEXTSPLIT(A19," "))</f>
        <v>11</v>
      </c>
      <c r="C19">
        <v>14</v>
      </c>
      <c r="D19">
        <v>16</v>
      </c>
      <c r="E19">
        <v>19</v>
      </c>
      <c r="F19">
        <v>22</v>
      </c>
      <c r="G19">
        <v>26</v>
      </c>
      <c r="H19">
        <v>26</v>
      </c>
      <c r="J19" s="1">
        <f t="shared" si="1"/>
        <v>7</v>
      </c>
      <c r="K19" s="2" cm="1">
        <f t="array" aca="1" ref="K19" ca="1">AreDiffsSafe(GenerateDiffs(B19,J19))</f>
        <v>0</v>
      </c>
      <c r="M19" s="1" cm="1">
        <f t="array" ref="M19:R19">IF($J19&gt;=M$2,TRANSPOSE(_xlfn.LET(
    _xlpm.a, _xlfn.DROP(_xlfn.ANCHORARRAY($B19),0,M$2-$J19-1),
    _xlpm.b, _xlfn.DROP(_xlfn.ANCHORARRAY($B19),0,M$2),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19">
        <v>16</v>
      </c>
      <c r="O19">
        <v>19</v>
      </c>
      <c r="P19">
        <v>22</v>
      </c>
      <c r="Q19">
        <v>26</v>
      </c>
      <c r="R19">
        <v>26</v>
      </c>
      <c r="T19" cm="1">
        <f t="array" aca="1" ref="T19" ca="1">IFERROR(AreDiffsSafe(GenerateDiffs(M19,$J19-1)),0)</f>
        <v>0</v>
      </c>
      <c r="U19" s="1" cm="1">
        <f t="array" ref="U19:Z19">IF($J19&gt;=U$2,TRANSPOSE(_xlfn.LET(
    _xlpm.a, _xlfn.DROP(_xlfn.ANCHORARRAY($B19),0,U$2-$J19-1),
    _xlpm.b, _xlfn.DROP(_xlfn.ANCHORARRAY($B19),0,U$2),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19">
        <v>16</v>
      </c>
      <c r="W19">
        <v>19</v>
      </c>
      <c r="X19">
        <v>22</v>
      </c>
      <c r="Y19">
        <v>26</v>
      </c>
      <c r="Z19">
        <v>26</v>
      </c>
      <c r="AB19" cm="1">
        <f t="array" aca="1" ref="AB19" ca="1">IFERROR(AreDiffsSafe(GenerateDiffs(U19,$J19-1)),0)</f>
        <v>0</v>
      </c>
      <c r="AC19" s="1" cm="1">
        <f t="array" ref="AC19:AH19">IF($J19&gt;=AC$2,TRANSPOSE(_xlfn.LET(
    _xlpm.a, _xlfn.DROP(_xlfn.ANCHORARRAY($B19),0,AC$2-$J19-1),
    _xlpm.b, _xlfn.DROP(_xlfn.ANCHORARRAY($B19),0,AC$2),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19">
        <v>14</v>
      </c>
      <c r="AE19">
        <v>19</v>
      </c>
      <c r="AF19">
        <v>22</v>
      </c>
      <c r="AG19">
        <v>26</v>
      </c>
      <c r="AH19">
        <v>26</v>
      </c>
      <c r="AJ19" cm="1">
        <f t="array" aca="1" ref="AJ19" ca="1">IFERROR(AreDiffsSafe(GenerateDiffs(AC19,$J19-1)),0)</f>
        <v>0</v>
      </c>
      <c r="AK19" s="1" cm="1">
        <f t="array" ref="AK19:AP19">IF($J19&gt;=AK$2,TRANSPOSE(_xlfn.LET(
    _xlpm.a, _xlfn.DROP(_xlfn.ANCHORARRAY($B19),0,AK$2-$J19-1),
    _xlpm.b, _xlfn.DROP(_xlfn.ANCHORARRAY($B19),0,AK$2),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19">
        <v>14</v>
      </c>
      <c r="AM19">
        <v>16</v>
      </c>
      <c r="AN19">
        <v>22</v>
      </c>
      <c r="AO19">
        <v>26</v>
      </c>
      <c r="AP19">
        <v>26</v>
      </c>
      <c r="AR19" cm="1">
        <f t="array" aca="1" ref="AR19" ca="1">IFERROR(AreDiffsSafe(GenerateDiffs(AK19,$J19-1)),0)</f>
        <v>0</v>
      </c>
      <c r="AS19" s="1" cm="1">
        <f t="array" ref="AS19:AX19">IF($J19&gt;=AS$2,TRANSPOSE(_xlfn.LET(
    _xlpm.a, _xlfn.DROP(_xlfn.ANCHORARRAY($B19),0,AS$2-$J19-1),
    _xlpm.b, _xlfn.DROP(_xlfn.ANCHORARRAY($B19),0,AS$2),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19">
        <v>14</v>
      </c>
      <c r="AU19">
        <v>16</v>
      </c>
      <c r="AV19">
        <v>19</v>
      </c>
      <c r="AW19">
        <v>26</v>
      </c>
      <c r="AX19">
        <v>26</v>
      </c>
      <c r="AZ19" cm="1">
        <f t="array" aca="1" ref="AZ19" ca="1">IFERROR(AreDiffsSafe(GenerateDiffs(AS19,$J19-1)),0)</f>
        <v>0</v>
      </c>
      <c r="BA19" s="1" cm="1">
        <f t="array" ref="BA19:BF19">IF($J19&gt;=BA$2,TRANSPOSE(_xlfn.LET(
    _xlpm.a, _xlfn.DROP(_xlfn.ANCHORARRAY($B19),0,BA$2-$J19-1),
    _xlpm.b, _xlfn.DROP(_xlfn.ANCHORARRAY($B19),0,BA$2),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19">
        <v>14</v>
      </c>
      <c r="BC19">
        <v>16</v>
      </c>
      <c r="BD19">
        <v>19</v>
      </c>
      <c r="BE19">
        <v>22</v>
      </c>
      <c r="BF19">
        <v>26</v>
      </c>
      <c r="BH19" cm="1">
        <f t="array" aca="1" ref="BH19" ca="1">IFERROR(AreDiffsSafe(GenerateDiffs(BA19,$J19-1)),0)</f>
        <v>0</v>
      </c>
      <c r="BI19" s="1" cm="1">
        <f t="array" ref="BI19:BN19">IF($J19&gt;=BI$2,TRANSPOSE(_xlfn.LET(
    _xlpm.a, _xlfn.DROP(_xlfn.ANCHORARRAY($B19),0,BI$2-$J19-1),
    _xlpm.b, _xlfn.DROP(_xlfn.ANCHORARRAY($B19),0,BI$2),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J19">
        <v>14</v>
      </c>
      <c r="BK19">
        <v>16</v>
      </c>
      <c r="BL19">
        <v>19</v>
      </c>
      <c r="BM19">
        <v>22</v>
      </c>
      <c r="BN19">
        <v>26</v>
      </c>
      <c r="BP19" cm="1">
        <f t="array" aca="1" ref="BP19" ca="1">IFERROR(AreDiffsSafe(GenerateDiffs(BI19,$J19-1)),0)</f>
        <v>0</v>
      </c>
      <c r="BQ19" s="1" t="str" cm="1">
        <f t="array" ref="BQ19">IF($J19&gt;=BQ$2,TRANSPOSE(_xlfn.LET(
    _xlpm.a, _xlfn.DROP(_xlfn.ANCHORARRAY($B19),0,BQ$2-$J19-1),
    _xlpm.b, _xlfn.DROP(_xlfn.ANCHORARRAY($B19),0,BQ$2),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" cm="1">
        <f t="array" aca="1" ref="BX19" ca="1">IFERROR(AreDiffsSafe(GenerateDiffs(BQ19,$J19-1)),0)</f>
        <v>0</v>
      </c>
      <c r="BY19" s="1">
        <f t="shared" ca="1" si="0"/>
        <v>0</v>
      </c>
    </row>
    <row r="20" spans="1:77" x14ac:dyDescent="0.25">
      <c r="A20" t="s">
        <v>17</v>
      </c>
      <c r="B20" s="1" cm="1">
        <f t="array" ref="B20:F20">INT(_xlfn.TEXTSPLIT(A20," "))</f>
        <v>38</v>
      </c>
      <c r="C20">
        <v>41</v>
      </c>
      <c r="D20">
        <v>44</v>
      </c>
      <c r="E20">
        <v>48</v>
      </c>
      <c r="F20">
        <v>52</v>
      </c>
      <c r="J20" s="1">
        <f t="shared" si="1"/>
        <v>5</v>
      </c>
      <c r="K20" s="2" cm="1">
        <f t="array" aca="1" ref="K20" ca="1">AreDiffsSafe(GenerateDiffs(B20,J20))</f>
        <v>0</v>
      </c>
      <c r="M20" s="1" cm="1">
        <f t="array" ref="M20:P20">IF($J20&gt;=M$2,TRANSPOSE(_xlfn.LET(
    _xlpm.a, _xlfn.DROP(_xlfn.ANCHORARRAY($B20),0,M$2-$J20-1),
    _xlpm.b, _xlfn.DROP(_xlfn.ANCHORARRAY($B20),0,M$2),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20">
        <v>44</v>
      </c>
      <c r="O20">
        <v>48</v>
      </c>
      <c r="P20">
        <v>52</v>
      </c>
      <c r="T20" cm="1">
        <f t="array" aca="1" ref="T20" ca="1">IFERROR(AreDiffsSafe(GenerateDiffs(M20,$J20-1)),0)</f>
        <v>0</v>
      </c>
      <c r="U20" s="1" cm="1">
        <f t="array" ref="U20:X20">IF($J20&gt;=U$2,TRANSPOSE(_xlfn.LET(
    _xlpm.a, _xlfn.DROP(_xlfn.ANCHORARRAY($B20),0,U$2-$J20-1),
    _xlpm.b, _xlfn.DROP(_xlfn.ANCHORARRAY($B20),0,U$2),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20">
        <v>44</v>
      </c>
      <c r="W20">
        <v>48</v>
      </c>
      <c r="X20">
        <v>52</v>
      </c>
      <c r="AB20" cm="1">
        <f t="array" aca="1" ref="AB20" ca="1">IFERROR(AreDiffsSafe(GenerateDiffs(U20,$J20-1)),0)</f>
        <v>0</v>
      </c>
      <c r="AC20" s="1" cm="1">
        <f t="array" ref="AC20:AF20">IF($J20&gt;=AC$2,TRANSPOSE(_xlfn.LET(
    _xlpm.a, _xlfn.DROP(_xlfn.ANCHORARRAY($B20),0,AC$2-$J20-1),
    _xlpm.b, _xlfn.DROP(_xlfn.ANCHORARRAY($B20),0,AC$2),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20">
        <v>41</v>
      </c>
      <c r="AE20">
        <v>48</v>
      </c>
      <c r="AF20">
        <v>52</v>
      </c>
      <c r="AJ20" cm="1">
        <f t="array" aca="1" ref="AJ20" ca="1">IFERROR(AreDiffsSafe(GenerateDiffs(AC20,$J20-1)),0)</f>
        <v>0</v>
      </c>
      <c r="AK20" s="1" cm="1">
        <f t="array" ref="AK20:AN20">IF($J20&gt;=AK$2,TRANSPOSE(_xlfn.LET(
    _xlpm.a, _xlfn.DROP(_xlfn.ANCHORARRAY($B20),0,AK$2-$J20-1),
    _xlpm.b, _xlfn.DROP(_xlfn.ANCHORARRAY($B20),0,AK$2),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20">
        <v>41</v>
      </c>
      <c r="AM20">
        <v>44</v>
      </c>
      <c r="AN20">
        <v>52</v>
      </c>
      <c r="AR20" cm="1">
        <f t="array" aca="1" ref="AR20" ca="1">IFERROR(AreDiffsSafe(GenerateDiffs(AK20,$J20-1)),0)</f>
        <v>0</v>
      </c>
      <c r="AS20" s="1" cm="1">
        <f t="array" ref="AS20:AV20">IF($J20&gt;=AS$2,TRANSPOSE(_xlfn.LET(
    _xlpm.a, _xlfn.DROP(_xlfn.ANCHORARRAY($B20),0,AS$2-$J20-1),
    _xlpm.b, _xlfn.DROP(_xlfn.ANCHORARRAY($B20),0,AS$2),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20">
        <v>41</v>
      </c>
      <c r="AU20">
        <v>44</v>
      </c>
      <c r="AV20">
        <v>48</v>
      </c>
      <c r="AZ20" cm="1">
        <f t="array" aca="1" ref="AZ20" ca="1">IFERROR(AreDiffsSafe(GenerateDiffs(AS20,$J20-1)),0)</f>
        <v>0</v>
      </c>
      <c r="BA20" s="1" t="str" cm="1">
        <f t="array" ref="BA20">IF($J20&gt;=BA$2,TRANSPOSE(_xlfn.LET(
    _xlpm.a, _xlfn.DROP(_xlfn.ANCHORARRAY($B20),0,BA$2-$J20-1),
    _xlpm.b, _xlfn.DROP(_xlfn.ANCHORARRAY($B20),0,BA$2),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0" cm="1">
        <f t="array" aca="1" ref="BH20" ca="1">IFERROR(AreDiffsSafe(GenerateDiffs(BA20,$J20-1)),0)</f>
        <v>0</v>
      </c>
      <c r="BI20" s="1" t="str" cm="1">
        <f t="array" ref="BI20">IF($J20&gt;=BI$2,TRANSPOSE(_xlfn.LET(
    _xlpm.a, _xlfn.DROP(_xlfn.ANCHORARRAY($B20),0,BI$2-$J20-1),
    _xlpm.b, _xlfn.DROP(_xlfn.ANCHORARRAY($B20),0,BI$2),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0" cm="1">
        <f t="array" aca="1" ref="BP20" ca="1">IFERROR(AreDiffsSafe(GenerateDiffs(BI20,$J20-1)),0)</f>
        <v>0</v>
      </c>
      <c r="BQ20" s="1" t="str" cm="1">
        <f t="array" ref="BQ20">IF($J20&gt;=BQ$2,TRANSPOSE(_xlfn.LET(
    _xlpm.a, _xlfn.DROP(_xlfn.ANCHORARRAY($B20),0,BQ$2-$J20-1),
    _xlpm.b, _xlfn.DROP(_xlfn.ANCHORARRAY($B20),0,BQ$2),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" cm="1">
        <f t="array" aca="1" ref="BX20" ca="1">IFERROR(AreDiffsSafe(GenerateDiffs(BQ20,$J20-1)),0)</f>
        <v>0</v>
      </c>
      <c r="BY20" s="1">
        <f t="shared" ca="1" si="0"/>
        <v>0</v>
      </c>
    </row>
    <row r="21" spans="1:77" x14ac:dyDescent="0.25">
      <c r="A21" t="s">
        <v>18</v>
      </c>
      <c r="B21" s="1" cm="1">
        <f t="array" ref="B21:G21">INT(_xlfn.TEXTSPLIT(A21," "))</f>
        <v>15</v>
      </c>
      <c r="C21">
        <v>17</v>
      </c>
      <c r="D21">
        <v>21</v>
      </c>
      <c r="E21">
        <v>24</v>
      </c>
      <c r="F21">
        <v>26</v>
      </c>
      <c r="G21">
        <v>33</v>
      </c>
      <c r="J21" s="1">
        <f t="shared" si="1"/>
        <v>6</v>
      </c>
      <c r="K21" s="2" cm="1">
        <f t="array" aca="1" ref="K21" ca="1">AreDiffsSafe(GenerateDiffs(B21,J21))</f>
        <v>0</v>
      </c>
      <c r="M21" s="1" cm="1">
        <f t="array" ref="M21:Q21">IF($J21&gt;=M$2,TRANSPOSE(_xlfn.LET(
    _xlpm.a, _xlfn.DROP(_xlfn.ANCHORARRAY($B21),0,M$2-$J21-1),
    _xlpm.b, _xlfn.DROP(_xlfn.ANCHORARRAY($B21),0,M$2),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21">
        <v>21</v>
      </c>
      <c r="O21">
        <v>24</v>
      </c>
      <c r="P21">
        <v>26</v>
      </c>
      <c r="Q21">
        <v>33</v>
      </c>
      <c r="T21" cm="1">
        <f t="array" aca="1" ref="T21" ca="1">IFERROR(AreDiffsSafe(GenerateDiffs(M21,$J21-1)),0)</f>
        <v>0</v>
      </c>
      <c r="U21" s="1" cm="1">
        <f t="array" ref="U21:Y21">IF($J21&gt;=U$2,TRANSPOSE(_xlfn.LET(
    _xlpm.a, _xlfn.DROP(_xlfn.ANCHORARRAY($B21),0,U$2-$J21-1),
    _xlpm.b, _xlfn.DROP(_xlfn.ANCHORARRAY($B21),0,U$2),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21">
        <v>21</v>
      </c>
      <c r="W21">
        <v>24</v>
      </c>
      <c r="X21">
        <v>26</v>
      </c>
      <c r="Y21">
        <v>33</v>
      </c>
      <c r="AB21" cm="1">
        <f t="array" aca="1" ref="AB21" ca="1">IFERROR(AreDiffsSafe(GenerateDiffs(U21,$J21-1)),0)</f>
        <v>0</v>
      </c>
      <c r="AC21" s="1" cm="1">
        <f t="array" ref="AC21:AG21">IF($J21&gt;=AC$2,TRANSPOSE(_xlfn.LET(
    _xlpm.a, _xlfn.DROP(_xlfn.ANCHORARRAY($B21),0,AC$2-$J21-1),
    _xlpm.b, _xlfn.DROP(_xlfn.ANCHORARRAY($B21),0,AC$2),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21">
        <v>17</v>
      </c>
      <c r="AE21">
        <v>24</v>
      </c>
      <c r="AF21">
        <v>26</v>
      </c>
      <c r="AG21">
        <v>33</v>
      </c>
      <c r="AJ21" cm="1">
        <f t="array" aca="1" ref="AJ21" ca="1">IFERROR(AreDiffsSafe(GenerateDiffs(AC21,$J21-1)),0)</f>
        <v>0</v>
      </c>
      <c r="AK21" s="1" cm="1">
        <f t="array" ref="AK21:AO21">IF($J21&gt;=AK$2,TRANSPOSE(_xlfn.LET(
    _xlpm.a, _xlfn.DROP(_xlfn.ANCHORARRAY($B21),0,AK$2-$J21-1),
    _xlpm.b, _xlfn.DROP(_xlfn.ANCHORARRAY($B21),0,AK$2),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21">
        <v>17</v>
      </c>
      <c r="AM21">
        <v>21</v>
      </c>
      <c r="AN21">
        <v>26</v>
      </c>
      <c r="AO21">
        <v>33</v>
      </c>
      <c r="AR21" cm="1">
        <f t="array" aca="1" ref="AR21" ca="1">IFERROR(AreDiffsSafe(GenerateDiffs(AK21,$J21-1)),0)</f>
        <v>0</v>
      </c>
      <c r="AS21" s="1" cm="1">
        <f t="array" ref="AS21:AW21">IF($J21&gt;=AS$2,TRANSPOSE(_xlfn.LET(
    _xlpm.a, _xlfn.DROP(_xlfn.ANCHORARRAY($B21),0,AS$2-$J21-1),
    _xlpm.b, _xlfn.DROP(_xlfn.ANCHORARRAY($B21),0,AS$2),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21">
        <v>17</v>
      </c>
      <c r="AU21">
        <v>21</v>
      </c>
      <c r="AV21">
        <v>24</v>
      </c>
      <c r="AW21">
        <v>33</v>
      </c>
      <c r="AZ21" cm="1">
        <f t="array" aca="1" ref="AZ21" ca="1">IFERROR(AreDiffsSafe(GenerateDiffs(AS21,$J21-1)),0)</f>
        <v>0</v>
      </c>
      <c r="BA21" s="1" cm="1">
        <f t="array" ref="BA21:BE21">IF($J21&gt;=BA$2,TRANSPOSE(_xlfn.LET(
    _xlpm.a, _xlfn.DROP(_xlfn.ANCHORARRAY($B21),0,BA$2-$J21-1),
    _xlpm.b, _xlfn.DROP(_xlfn.ANCHORARRAY($B21),0,BA$2),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21">
        <v>17</v>
      </c>
      <c r="BC21">
        <v>21</v>
      </c>
      <c r="BD21">
        <v>24</v>
      </c>
      <c r="BE21">
        <v>26</v>
      </c>
      <c r="BH21" cm="1">
        <f t="array" aca="1" ref="BH21" ca="1">IFERROR(AreDiffsSafe(GenerateDiffs(BA21,$J21-1)),0)</f>
        <v>0</v>
      </c>
      <c r="BI21" s="1" t="str" cm="1">
        <f t="array" ref="BI21">IF($J21&gt;=BI$2,TRANSPOSE(_xlfn.LET(
    _xlpm.a, _xlfn.DROP(_xlfn.ANCHORARRAY($B21),0,BI$2-$J21-1),
    _xlpm.b, _xlfn.DROP(_xlfn.ANCHORARRAY($B21),0,BI$2),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" cm="1">
        <f t="array" aca="1" ref="BP21" ca="1">IFERROR(AreDiffsSafe(GenerateDiffs(BI21,$J21-1)),0)</f>
        <v>0</v>
      </c>
      <c r="BQ21" s="1" t="str" cm="1">
        <f t="array" ref="BQ21">IF($J21&gt;=BQ$2,TRANSPOSE(_xlfn.LET(
    _xlpm.a, _xlfn.DROP(_xlfn.ANCHORARRAY($B21),0,BQ$2-$J21-1),
    _xlpm.b, _xlfn.DROP(_xlfn.ANCHORARRAY($B21),0,BQ$2),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" cm="1">
        <f t="array" aca="1" ref="BX21" ca="1">IFERROR(AreDiffsSafe(GenerateDiffs(BQ21,$J21-1)),0)</f>
        <v>0</v>
      </c>
      <c r="BY21" s="1">
        <f t="shared" ca="1" si="0"/>
        <v>0</v>
      </c>
    </row>
    <row r="22" spans="1:77" x14ac:dyDescent="0.25">
      <c r="A22" t="s">
        <v>19</v>
      </c>
      <c r="B22" s="1" cm="1">
        <f t="array" ref="B22:H22">INT(_xlfn.TEXTSPLIT(A22," "))</f>
        <v>50</v>
      </c>
      <c r="C22">
        <v>51</v>
      </c>
      <c r="D22">
        <v>54</v>
      </c>
      <c r="E22">
        <v>61</v>
      </c>
      <c r="F22">
        <v>62</v>
      </c>
      <c r="G22">
        <v>65</v>
      </c>
      <c r="H22">
        <v>68</v>
      </c>
      <c r="J22" s="1">
        <f t="shared" si="1"/>
        <v>7</v>
      </c>
      <c r="K22" s="2" cm="1">
        <f t="array" aca="1" ref="K22" ca="1">AreDiffsSafe(GenerateDiffs(B22,J22))</f>
        <v>0</v>
      </c>
      <c r="M22" s="1" cm="1">
        <f t="array" ref="M22:R22">IF($J22&gt;=M$2,TRANSPOSE(_xlfn.LET(
    _xlpm.a, _xlfn.DROP(_xlfn.ANCHORARRAY($B22),0,M$2-$J22-1),
    _xlpm.b, _xlfn.DROP(_xlfn.ANCHORARRAY($B22),0,M$2),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2">
        <v>54</v>
      </c>
      <c r="O22">
        <v>61</v>
      </c>
      <c r="P22">
        <v>62</v>
      </c>
      <c r="Q22">
        <v>65</v>
      </c>
      <c r="R22">
        <v>68</v>
      </c>
      <c r="T22" cm="1">
        <f t="array" aca="1" ref="T22" ca="1">IFERROR(AreDiffsSafe(GenerateDiffs(M22,$J22-1)),0)</f>
        <v>0</v>
      </c>
      <c r="U22" s="1" cm="1">
        <f t="array" ref="U22:Z22">IF($J22&gt;=U$2,TRANSPOSE(_xlfn.LET(
    _xlpm.a, _xlfn.DROP(_xlfn.ANCHORARRAY($B22),0,U$2-$J22-1),
    _xlpm.b, _xlfn.DROP(_xlfn.ANCHORARRAY($B22),0,U$2),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22">
        <v>54</v>
      </c>
      <c r="W22">
        <v>61</v>
      </c>
      <c r="X22">
        <v>62</v>
      </c>
      <c r="Y22">
        <v>65</v>
      </c>
      <c r="Z22">
        <v>68</v>
      </c>
      <c r="AB22" cm="1">
        <f t="array" aca="1" ref="AB22" ca="1">IFERROR(AreDiffsSafe(GenerateDiffs(U22,$J22-1)),0)</f>
        <v>0</v>
      </c>
      <c r="AC22" s="1" cm="1">
        <f t="array" ref="AC22:AH22">IF($J22&gt;=AC$2,TRANSPOSE(_xlfn.LET(
    _xlpm.a, _xlfn.DROP(_xlfn.ANCHORARRAY($B22),0,AC$2-$J22-1),
    _xlpm.b, _xlfn.DROP(_xlfn.ANCHORARRAY($B22),0,AC$2),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22">
        <v>51</v>
      </c>
      <c r="AE22">
        <v>61</v>
      </c>
      <c r="AF22">
        <v>62</v>
      </c>
      <c r="AG22">
        <v>65</v>
      </c>
      <c r="AH22">
        <v>68</v>
      </c>
      <c r="AJ22" cm="1">
        <f t="array" aca="1" ref="AJ22" ca="1">IFERROR(AreDiffsSafe(GenerateDiffs(AC22,$J22-1)),0)</f>
        <v>0</v>
      </c>
      <c r="AK22" s="1" cm="1">
        <f t="array" ref="AK22:AP22">IF($J22&gt;=AK$2,TRANSPOSE(_xlfn.LET(
    _xlpm.a, _xlfn.DROP(_xlfn.ANCHORARRAY($B22),0,AK$2-$J22-1),
    _xlpm.b, _xlfn.DROP(_xlfn.ANCHORARRAY($B22),0,AK$2),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22">
        <v>51</v>
      </c>
      <c r="AM22">
        <v>54</v>
      </c>
      <c r="AN22">
        <v>62</v>
      </c>
      <c r="AO22">
        <v>65</v>
      </c>
      <c r="AP22">
        <v>68</v>
      </c>
      <c r="AR22" cm="1">
        <f t="array" aca="1" ref="AR22" ca="1">IFERROR(AreDiffsSafe(GenerateDiffs(AK22,$J22-1)),0)</f>
        <v>0</v>
      </c>
      <c r="AS22" s="1" cm="1">
        <f t="array" ref="AS22:AX22">IF($J22&gt;=AS$2,TRANSPOSE(_xlfn.LET(
    _xlpm.a, _xlfn.DROP(_xlfn.ANCHORARRAY($B22),0,AS$2-$J22-1),
    _xlpm.b, _xlfn.DROP(_xlfn.ANCHORARRAY($B22),0,AS$2),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22">
        <v>51</v>
      </c>
      <c r="AU22">
        <v>54</v>
      </c>
      <c r="AV22">
        <v>61</v>
      </c>
      <c r="AW22">
        <v>65</v>
      </c>
      <c r="AX22">
        <v>68</v>
      </c>
      <c r="AZ22" cm="1">
        <f t="array" aca="1" ref="AZ22" ca="1">IFERROR(AreDiffsSafe(GenerateDiffs(AS22,$J22-1)),0)</f>
        <v>0</v>
      </c>
      <c r="BA22" s="1" cm="1">
        <f t="array" ref="BA22:BF22">IF($J22&gt;=BA$2,TRANSPOSE(_xlfn.LET(
    _xlpm.a, _xlfn.DROP(_xlfn.ANCHORARRAY($B22),0,BA$2-$J22-1),
    _xlpm.b, _xlfn.DROP(_xlfn.ANCHORARRAY($B22),0,BA$2),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22">
        <v>51</v>
      </c>
      <c r="BC22">
        <v>54</v>
      </c>
      <c r="BD22">
        <v>61</v>
      </c>
      <c r="BE22">
        <v>62</v>
      </c>
      <c r="BF22">
        <v>68</v>
      </c>
      <c r="BH22" cm="1">
        <f t="array" aca="1" ref="BH22" ca="1">IFERROR(AreDiffsSafe(GenerateDiffs(BA22,$J22-1)),0)</f>
        <v>0</v>
      </c>
      <c r="BI22" s="1" cm="1">
        <f t="array" ref="BI22:BN22">IF($J22&gt;=BI$2,TRANSPOSE(_xlfn.LET(
    _xlpm.a, _xlfn.DROP(_xlfn.ANCHORARRAY($B22),0,BI$2-$J22-1),
    _xlpm.b, _xlfn.DROP(_xlfn.ANCHORARRAY($B22),0,BI$2),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J22">
        <v>51</v>
      </c>
      <c r="BK22">
        <v>54</v>
      </c>
      <c r="BL22">
        <v>61</v>
      </c>
      <c r="BM22">
        <v>62</v>
      </c>
      <c r="BN22">
        <v>65</v>
      </c>
      <c r="BP22" cm="1">
        <f t="array" aca="1" ref="BP22" ca="1">IFERROR(AreDiffsSafe(GenerateDiffs(BI22,$J22-1)),0)</f>
        <v>0</v>
      </c>
      <c r="BQ22" s="1" t="str" cm="1">
        <f t="array" ref="BQ22">IF($J22&gt;=BQ$2,TRANSPOSE(_xlfn.LET(
    _xlpm.a, _xlfn.DROP(_xlfn.ANCHORARRAY($B22),0,BQ$2-$J22-1),
    _xlpm.b, _xlfn.DROP(_xlfn.ANCHORARRAY($B22),0,BQ$2),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" cm="1">
        <f t="array" aca="1" ref="BX22" ca="1">IFERROR(AreDiffsSafe(GenerateDiffs(BQ22,$J22-1)),0)</f>
        <v>0</v>
      </c>
      <c r="BY22" s="1">
        <f t="shared" ca="1" si="0"/>
        <v>0</v>
      </c>
    </row>
    <row r="23" spans="1:77" x14ac:dyDescent="0.25">
      <c r="A23" t="s">
        <v>20</v>
      </c>
      <c r="B23" s="1" cm="1">
        <f t="array" ref="B23:H23">INT(_xlfn.TEXTSPLIT(A23," "))</f>
        <v>37</v>
      </c>
      <c r="C23">
        <v>40</v>
      </c>
      <c r="D23">
        <v>42</v>
      </c>
      <c r="E23">
        <v>44</v>
      </c>
      <c r="F23">
        <v>49</v>
      </c>
      <c r="G23">
        <v>50</v>
      </c>
      <c r="H23">
        <v>47</v>
      </c>
      <c r="J23" s="1">
        <f t="shared" si="1"/>
        <v>7</v>
      </c>
      <c r="K23" s="2" cm="1">
        <f t="array" aca="1" ref="K23" ca="1">AreDiffsSafe(GenerateDiffs(B23,J23))</f>
        <v>0</v>
      </c>
      <c r="M23" s="1" cm="1">
        <f t="array" ref="M23:R23">IF($J23&gt;=M$2,TRANSPOSE(_xlfn.LET(
    _xlpm.a, _xlfn.DROP(_xlfn.ANCHORARRAY($B23),0,M$2-$J23-1),
    _xlpm.b, _xlfn.DROP(_xlfn.ANCHORARRAY($B23),0,M$2),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23">
        <v>42</v>
      </c>
      <c r="O23">
        <v>44</v>
      </c>
      <c r="P23">
        <v>49</v>
      </c>
      <c r="Q23">
        <v>50</v>
      </c>
      <c r="R23">
        <v>47</v>
      </c>
      <c r="T23" cm="1">
        <f t="array" aca="1" ref="T23" ca="1">IFERROR(AreDiffsSafe(GenerateDiffs(M23,$J23-1)),0)</f>
        <v>0</v>
      </c>
      <c r="U23" s="1" cm="1">
        <f t="array" ref="U23:Z23">IF($J23&gt;=U$2,TRANSPOSE(_xlfn.LET(
    _xlpm.a, _xlfn.DROP(_xlfn.ANCHORARRAY($B23),0,U$2-$J23-1),
    _xlpm.b, _xlfn.DROP(_xlfn.ANCHORARRAY($B23),0,U$2),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23">
        <v>42</v>
      </c>
      <c r="W23">
        <v>44</v>
      </c>
      <c r="X23">
        <v>49</v>
      </c>
      <c r="Y23">
        <v>50</v>
      </c>
      <c r="Z23">
        <v>47</v>
      </c>
      <c r="AB23" cm="1">
        <f t="array" aca="1" ref="AB23" ca="1">IFERROR(AreDiffsSafe(GenerateDiffs(U23,$J23-1)),0)</f>
        <v>0</v>
      </c>
      <c r="AC23" s="1" cm="1">
        <f t="array" ref="AC23:AH23">IF($J23&gt;=AC$2,TRANSPOSE(_xlfn.LET(
    _xlpm.a, _xlfn.DROP(_xlfn.ANCHORARRAY($B23),0,AC$2-$J23-1),
    _xlpm.b, _xlfn.DROP(_xlfn.ANCHORARRAY($B23),0,AC$2),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23">
        <v>40</v>
      </c>
      <c r="AE23">
        <v>44</v>
      </c>
      <c r="AF23">
        <v>49</v>
      </c>
      <c r="AG23">
        <v>50</v>
      </c>
      <c r="AH23">
        <v>47</v>
      </c>
      <c r="AJ23" cm="1">
        <f t="array" aca="1" ref="AJ23" ca="1">IFERROR(AreDiffsSafe(GenerateDiffs(AC23,$J23-1)),0)</f>
        <v>0</v>
      </c>
      <c r="AK23" s="1" cm="1">
        <f t="array" ref="AK23:AP23">IF($J23&gt;=AK$2,TRANSPOSE(_xlfn.LET(
    _xlpm.a, _xlfn.DROP(_xlfn.ANCHORARRAY($B23),0,AK$2-$J23-1),
    _xlpm.b, _xlfn.DROP(_xlfn.ANCHORARRAY($B23),0,AK$2),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23">
        <v>40</v>
      </c>
      <c r="AM23">
        <v>42</v>
      </c>
      <c r="AN23">
        <v>49</v>
      </c>
      <c r="AO23">
        <v>50</v>
      </c>
      <c r="AP23">
        <v>47</v>
      </c>
      <c r="AR23" cm="1">
        <f t="array" aca="1" ref="AR23" ca="1">IFERROR(AreDiffsSafe(GenerateDiffs(AK23,$J23-1)),0)</f>
        <v>0</v>
      </c>
      <c r="AS23" s="1" cm="1">
        <f t="array" ref="AS23:AX23">IF($J23&gt;=AS$2,TRANSPOSE(_xlfn.LET(
    _xlpm.a, _xlfn.DROP(_xlfn.ANCHORARRAY($B23),0,AS$2-$J23-1),
    _xlpm.b, _xlfn.DROP(_xlfn.ANCHORARRAY($B23),0,AS$2),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23">
        <v>40</v>
      </c>
      <c r="AU23">
        <v>42</v>
      </c>
      <c r="AV23">
        <v>44</v>
      </c>
      <c r="AW23">
        <v>50</v>
      </c>
      <c r="AX23">
        <v>47</v>
      </c>
      <c r="AZ23" cm="1">
        <f t="array" aca="1" ref="AZ23" ca="1">IFERROR(AreDiffsSafe(GenerateDiffs(AS23,$J23-1)),0)</f>
        <v>0</v>
      </c>
      <c r="BA23" s="1" cm="1">
        <f t="array" ref="BA23:BF23">IF($J23&gt;=BA$2,TRANSPOSE(_xlfn.LET(
    _xlpm.a, _xlfn.DROP(_xlfn.ANCHORARRAY($B23),0,BA$2-$J23-1),
    _xlpm.b, _xlfn.DROP(_xlfn.ANCHORARRAY($B23),0,BA$2),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23">
        <v>40</v>
      </c>
      <c r="BC23">
        <v>42</v>
      </c>
      <c r="BD23">
        <v>44</v>
      </c>
      <c r="BE23">
        <v>49</v>
      </c>
      <c r="BF23">
        <v>47</v>
      </c>
      <c r="BH23" cm="1">
        <f t="array" aca="1" ref="BH23" ca="1">IFERROR(AreDiffsSafe(GenerateDiffs(BA23,$J23-1)),0)</f>
        <v>0</v>
      </c>
      <c r="BI23" s="1" cm="1">
        <f t="array" ref="BI23:BN23">IF($J23&gt;=BI$2,TRANSPOSE(_xlfn.LET(
    _xlpm.a, _xlfn.DROP(_xlfn.ANCHORARRAY($B23),0,BI$2-$J23-1),
    _xlpm.b, _xlfn.DROP(_xlfn.ANCHORARRAY($B23),0,BI$2),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23">
        <v>40</v>
      </c>
      <c r="BK23">
        <v>42</v>
      </c>
      <c r="BL23">
        <v>44</v>
      </c>
      <c r="BM23">
        <v>49</v>
      </c>
      <c r="BN23">
        <v>50</v>
      </c>
      <c r="BP23" cm="1">
        <f t="array" aca="1" ref="BP23" ca="1">IFERROR(AreDiffsSafe(GenerateDiffs(BI23,$J23-1)),0)</f>
        <v>0</v>
      </c>
      <c r="BQ23" s="1" t="str" cm="1">
        <f t="array" ref="BQ23">IF($J23&gt;=BQ$2,TRANSPOSE(_xlfn.LET(
    _xlpm.a, _xlfn.DROP(_xlfn.ANCHORARRAY($B23),0,BQ$2-$J23-1),
    _xlpm.b, _xlfn.DROP(_xlfn.ANCHORARRAY($B23),0,BQ$2),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" cm="1">
        <f t="array" aca="1" ref="BX23" ca="1">IFERROR(AreDiffsSafe(GenerateDiffs(BQ23,$J23-1)),0)</f>
        <v>0</v>
      </c>
      <c r="BY23" s="1">
        <f t="shared" ca="1" si="0"/>
        <v>0</v>
      </c>
    </row>
    <row r="24" spans="1:77" x14ac:dyDescent="0.25">
      <c r="A24" t="s">
        <v>21</v>
      </c>
      <c r="B24" s="1" cm="1">
        <f t="array" ref="B24:F24">INT(_xlfn.TEXTSPLIT(A24," "))</f>
        <v>6</v>
      </c>
      <c r="C24">
        <v>7</v>
      </c>
      <c r="D24">
        <v>8</v>
      </c>
      <c r="E24">
        <v>14</v>
      </c>
      <c r="F24">
        <v>14</v>
      </c>
      <c r="J24" s="1">
        <f t="shared" si="1"/>
        <v>5</v>
      </c>
      <c r="K24" s="2" cm="1">
        <f t="array" aca="1" ref="K24" ca="1">AreDiffsSafe(GenerateDiffs(B24,J24))</f>
        <v>0</v>
      </c>
      <c r="M24" s="1" cm="1">
        <f t="array" ref="M24:P24">IF($J24&gt;=M$2,TRANSPOSE(_xlfn.LET(
    _xlpm.a, _xlfn.DROP(_xlfn.ANCHORARRAY($B24),0,M$2-$J24-1),
    _xlpm.b, _xlfn.DROP(_xlfn.ANCHORARRAY($B24),0,M$2),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24">
        <v>8</v>
      </c>
      <c r="O24">
        <v>14</v>
      </c>
      <c r="P24">
        <v>14</v>
      </c>
      <c r="T24" cm="1">
        <f t="array" aca="1" ref="T24" ca="1">IFERROR(AreDiffsSafe(GenerateDiffs(M24,$J24-1)),0)</f>
        <v>0</v>
      </c>
      <c r="U24" s="1" cm="1">
        <f t="array" ref="U24:X24">IF($J24&gt;=U$2,TRANSPOSE(_xlfn.LET(
    _xlpm.a, _xlfn.DROP(_xlfn.ANCHORARRAY($B24),0,U$2-$J24-1),
    _xlpm.b, _xlfn.DROP(_xlfn.ANCHORARRAY($B24),0,U$2),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24">
        <v>8</v>
      </c>
      <c r="W24">
        <v>14</v>
      </c>
      <c r="X24">
        <v>14</v>
      </c>
      <c r="AB24" cm="1">
        <f t="array" aca="1" ref="AB24" ca="1">IFERROR(AreDiffsSafe(GenerateDiffs(U24,$J24-1)),0)</f>
        <v>0</v>
      </c>
      <c r="AC24" s="1" cm="1">
        <f t="array" ref="AC24:AF24">IF($J24&gt;=AC$2,TRANSPOSE(_xlfn.LET(
    _xlpm.a, _xlfn.DROP(_xlfn.ANCHORARRAY($B24),0,AC$2-$J24-1),
    _xlpm.b, _xlfn.DROP(_xlfn.ANCHORARRAY($B24),0,AC$2),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24">
        <v>7</v>
      </c>
      <c r="AE24">
        <v>14</v>
      </c>
      <c r="AF24">
        <v>14</v>
      </c>
      <c r="AJ24" cm="1">
        <f t="array" aca="1" ref="AJ24" ca="1">IFERROR(AreDiffsSafe(GenerateDiffs(AC24,$J24-1)),0)</f>
        <v>0</v>
      </c>
      <c r="AK24" s="1" cm="1">
        <f t="array" ref="AK24:AN24">IF($J24&gt;=AK$2,TRANSPOSE(_xlfn.LET(
    _xlpm.a, _xlfn.DROP(_xlfn.ANCHORARRAY($B24),0,AK$2-$J24-1),
    _xlpm.b, _xlfn.DROP(_xlfn.ANCHORARRAY($B24),0,AK$2),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24">
        <v>7</v>
      </c>
      <c r="AM24">
        <v>8</v>
      </c>
      <c r="AN24">
        <v>14</v>
      </c>
      <c r="AR24" cm="1">
        <f t="array" aca="1" ref="AR24" ca="1">IFERROR(AreDiffsSafe(GenerateDiffs(AK24,$J24-1)),0)</f>
        <v>0</v>
      </c>
      <c r="AS24" s="1" cm="1">
        <f t="array" ref="AS24:AV24">IF($J24&gt;=AS$2,TRANSPOSE(_xlfn.LET(
    _xlpm.a, _xlfn.DROP(_xlfn.ANCHORARRAY($B24),0,AS$2-$J24-1),
    _xlpm.b, _xlfn.DROP(_xlfn.ANCHORARRAY($B24),0,AS$2),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24">
        <v>7</v>
      </c>
      <c r="AU24">
        <v>8</v>
      </c>
      <c r="AV24">
        <v>14</v>
      </c>
      <c r="AZ24" cm="1">
        <f t="array" aca="1" ref="AZ24" ca="1">IFERROR(AreDiffsSafe(GenerateDiffs(AS24,$J24-1)),0)</f>
        <v>0</v>
      </c>
      <c r="BA24" s="1" t="str" cm="1">
        <f t="array" ref="BA24">IF($J24&gt;=BA$2,TRANSPOSE(_xlfn.LET(
    _xlpm.a, _xlfn.DROP(_xlfn.ANCHORARRAY($B24),0,BA$2-$J24-1),
    _xlpm.b, _xlfn.DROP(_xlfn.ANCHORARRAY($B24),0,BA$2),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4" cm="1">
        <f t="array" aca="1" ref="BH24" ca="1">IFERROR(AreDiffsSafe(GenerateDiffs(BA24,$J24-1)),0)</f>
        <v>0</v>
      </c>
      <c r="BI24" s="1" t="str" cm="1">
        <f t="array" ref="BI24">IF($J24&gt;=BI$2,TRANSPOSE(_xlfn.LET(
    _xlpm.a, _xlfn.DROP(_xlfn.ANCHORARRAY($B24),0,BI$2-$J24-1),
    _xlpm.b, _xlfn.DROP(_xlfn.ANCHORARRAY($B24),0,BI$2),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" cm="1">
        <f t="array" aca="1" ref="BP24" ca="1">IFERROR(AreDiffsSafe(GenerateDiffs(BI24,$J24-1)),0)</f>
        <v>0</v>
      </c>
      <c r="BQ24" s="1" t="str" cm="1">
        <f t="array" ref="BQ24">IF($J24&gt;=BQ$2,TRANSPOSE(_xlfn.LET(
    _xlpm.a, _xlfn.DROP(_xlfn.ANCHORARRAY($B24),0,BQ$2-$J24-1),
    _xlpm.b, _xlfn.DROP(_xlfn.ANCHORARRAY($B24),0,BQ$2),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" cm="1">
        <f t="array" aca="1" ref="BX24" ca="1">IFERROR(AreDiffsSafe(GenerateDiffs(BQ24,$J24-1)),0)</f>
        <v>0</v>
      </c>
      <c r="BY24" s="1">
        <f t="shared" ca="1" si="0"/>
        <v>0</v>
      </c>
    </row>
    <row r="25" spans="1:77" x14ac:dyDescent="0.25">
      <c r="A25" t="s">
        <v>22</v>
      </c>
      <c r="B25" s="1" cm="1">
        <f t="array" ref="B25:F25">INT(_xlfn.TEXTSPLIT(A25," "))</f>
        <v>17</v>
      </c>
      <c r="C25">
        <v>20</v>
      </c>
      <c r="D25">
        <v>25</v>
      </c>
      <c r="E25">
        <v>27</v>
      </c>
      <c r="F25">
        <v>31</v>
      </c>
      <c r="J25" s="1">
        <f t="shared" si="1"/>
        <v>5</v>
      </c>
      <c r="K25" s="2" cm="1">
        <f t="array" aca="1" ref="K25" ca="1">AreDiffsSafe(GenerateDiffs(B25,J25))</f>
        <v>0</v>
      </c>
      <c r="M25" s="1" cm="1">
        <f t="array" ref="M25:P25">IF($J25&gt;=M$2,TRANSPOSE(_xlfn.LET(
    _xlpm.a, _xlfn.DROP(_xlfn.ANCHORARRAY($B25),0,M$2-$J25-1),
    _xlpm.b, _xlfn.DROP(_xlfn.ANCHORARRAY($B25),0,M$2),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25">
        <v>25</v>
      </c>
      <c r="O25">
        <v>27</v>
      </c>
      <c r="P25">
        <v>31</v>
      </c>
      <c r="T25" cm="1">
        <f t="array" aca="1" ref="T25" ca="1">IFERROR(AreDiffsSafe(GenerateDiffs(M25,$J25-1)),0)</f>
        <v>0</v>
      </c>
      <c r="U25" s="1" cm="1">
        <f t="array" ref="U25:X25">IF($J25&gt;=U$2,TRANSPOSE(_xlfn.LET(
    _xlpm.a, _xlfn.DROP(_xlfn.ANCHORARRAY($B25),0,U$2-$J25-1),
    _xlpm.b, _xlfn.DROP(_xlfn.ANCHORARRAY($B25),0,U$2),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25">
        <v>25</v>
      </c>
      <c r="W25">
        <v>27</v>
      </c>
      <c r="X25">
        <v>31</v>
      </c>
      <c r="AB25" cm="1">
        <f t="array" aca="1" ref="AB25" ca="1">IFERROR(AreDiffsSafe(GenerateDiffs(U25,$J25-1)),0)</f>
        <v>0</v>
      </c>
      <c r="AC25" s="1" cm="1">
        <f t="array" ref="AC25:AF25">IF($J25&gt;=AC$2,TRANSPOSE(_xlfn.LET(
    _xlpm.a, _xlfn.DROP(_xlfn.ANCHORARRAY($B25),0,AC$2-$J25-1),
    _xlpm.b, _xlfn.DROP(_xlfn.ANCHORARRAY($B25),0,AC$2),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25">
        <v>20</v>
      </c>
      <c r="AE25">
        <v>27</v>
      </c>
      <c r="AF25">
        <v>31</v>
      </c>
      <c r="AJ25" cm="1">
        <f t="array" aca="1" ref="AJ25" ca="1">IFERROR(AreDiffsSafe(GenerateDiffs(AC25,$J25-1)),0)</f>
        <v>0</v>
      </c>
      <c r="AK25" s="1" cm="1">
        <f t="array" ref="AK25:AN25">IF($J25&gt;=AK$2,TRANSPOSE(_xlfn.LET(
    _xlpm.a, _xlfn.DROP(_xlfn.ANCHORARRAY($B25),0,AK$2-$J25-1),
    _xlpm.b, _xlfn.DROP(_xlfn.ANCHORARRAY($B25),0,AK$2),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25">
        <v>20</v>
      </c>
      <c r="AM25">
        <v>25</v>
      </c>
      <c r="AN25">
        <v>31</v>
      </c>
      <c r="AR25" cm="1">
        <f t="array" aca="1" ref="AR25" ca="1">IFERROR(AreDiffsSafe(GenerateDiffs(AK25,$J25-1)),0)</f>
        <v>0</v>
      </c>
      <c r="AS25" s="1" cm="1">
        <f t="array" ref="AS25:AV25">IF($J25&gt;=AS$2,TRANSPOSE(_xlfn.LET(
    _xlpm.a, _xlfn.DROP(_xlfn.ANCHORARRAY($B25),0,AS$2-$J25-1),
    _xlpm.b, _xlfn.DROP(_xlfn.ANCHORARRAY($B25),0,AS$2),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25">
        <v>20</v>
      </c>
      <c r="AU25">
        <v>25</v>
      </c>
      <c r="AV25">
        <v>27</v>
      </c>
      <c r="AZ25" cm="1">
        <f t="array" aca="1" ref="AZ25" ca="1">IFERROR(AreDiffsSafe(GenerateDiffs(AS25,$J25-1)),0)</f>
        <v>0</v>
      </c>
      <c r="BA25" s="1" t="str" cm="1">
        <f t="array" ref="BA25">IF($J25&gt;=BA$2,TRANSPOSE(_xlfn.LET(
    _xlpm.a, _xlfn.DROP(_xlfn.ANCHORARRAY($B25),0,BA$2-$J25-1),
    _xlpm.b, _xlfn.DROP(_xlfn.ANCHORARRAY($B25),0,BA$2),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5" cm="1">
        <f t="array" aca="1" ref="BH25" ca="1">IFERROR(AreDiffsSafe(GenerateDiffs(BA25,$J25-1)),0)</f>
        <v>0</v>
      </c>
      <c r="BI25" s="1" t="str" cm="1">
        <f t="array" ref="BI25">IF($J25&gt;=BI$2,TRANSPOSE(_xlfn.LET(
    _xlpm.a, _xlfn.DROP(_xlfn.ANCHORARRAY($B25),0,BI$2-$J25-1),
    _xlpm.b, _xlfn.DROP(_xlfn.ANCHORARRAY($B25),0,BI$2),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5" cm="1">
        <f t="array" aca="1" ref="BP25" ca="1">IFERROR(AreDiffsSafe(GenerateDiffs(BI25,$J25-1)),0)</f>
        <v>0</v>
      </c>
      <c r="BQ25" s="1" t="str" cm="1">
        <f t="array" ref="BQ25">IF($J25&gt;=BQ$2,TRANSPOSE(_xlfn.LET(
    _xlpm.a, _xlfn.DROP(_xlfn.ANCHORARRAY($B25),0,BQ$2-$J25-1),
    _xlpm.b, _xlfn.DROP(_xlfn.ANCHORARRAY($B25),0,BQ$2),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" cm="1">
        <f t="array" aca="1" ref="BX25" ca="1">IFERROR(AreDiffsSafe(GenerateDiffs(BQ25,$J25-1)),0)</f>
        <v>0</v>
      </c>
      <c r="BY25" s="1">
        <f t="shared" ca="1" si="0"/>
        <v>0</v>
      </c>
    </row>
    <row r="26" spans="1:77" x14ac:dyDescent="0.25">
      <c r="A26" t="s">
        <v>23</v>
      </c>
      <c r="B26" s="1" cm="1">
        <f t="array" ref="B26:H26">INT(_xlfn.TEXTSPLIT(A26," "))</f>
        <v>68</v>
      </c>
      <c r="C26">
        <v>69</v>
      </c>
      <c r="D26">
        <v>70</v>
      </c>
      <c r="E26">
        <v>73</v>
      </c>
      <c r="F26">
        <v>76</v>
      </c>
      <c r="G26">
        <v>81</v>
      </c>
      <c r="H26">
        <v>87</v>
      </c>
      <c r="J26" s="1">
        <f t="shared" si="1"/>
        <v>7</v>
      </c>
      <c r="K26" s="2" cm="1">
        <f t="array" aca="1" ref="K26" ca="1">AreDiffsSafe(GenerateDiffs(B26,J26))</f>
        <v>0</v>
      </c>
      <c r="M26" s="1" cm="1">
        <f t="array" ref="M26:R26">IF($J26&gt;=M$2,TRANSPOSE(_xlfn.LET(
    _xlpm.a, _xlfn.DROP(_xlfn.ANCHORARRAY($B26),0,M$2-$J26-1),
    _xlpm.b, _xlfn.DROP(_xlfn.ANCHORARRAY($B26),0,M$2),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26">
        <v>70</v>
      </c>
      <c r="O26">
        <v>73</v>
      </c>
      <c r="P26">
        <v>76</v>
      </c>
      <c r="Q26">
        <v>81</v>
      </c>
      <c r="R26">
        <v>87</v>
      </c>
      <c r="T26" cm="1">
        <f t="array" aca="1" ref="T26" ca="1">IFERROR(AreDiffsSafe(GenerateDiffs(M26,$J26-1)),0)</f>
        <v>0</v>
      </c>
      <c r="U26" s="1" cm="1">
        <f t="array" ref="U26:Z26">IF($J26&gt;=U$2,TRANSPOSE(_xlfn.LET(
    _xlpm.a, _xlfn.DROP(_xlfn.ANCHORARRAY($B26),0,U$2-$J26-1),
    _xlpm.b, _xlfn.DROP(_xlfn.ANCHORARRAY($B26),0,U$2),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26">
        <v>70</v>
      </c>
      <c r="W26">
        <v>73</v>
      </c>
      <c r="X26">
        <v>76</v>
      </c>
      <c r="Y26">
        <v>81</v>
      </c>
      <c r="Z26">
        <v>87</v>
      </c>
      <c r="AB26" cm="1">
        <f t="array" aca="1" ref="AB26" ca="1">IFERROR(AreDiffsSafe(GenerateDiffs(U26,$J26-1)),0)</f>
        <v>0</v>
      </c>
      <c r="AC26" s="1" cm="1">
        <f t="array" ref="AC26:AH26">IF($J26&gt;=AC$2,TRANSPOSE(_xlfn.LET(
    _xlpm.a, _xlfn.DROP(_xlfn.ANCHORARRAY($B26),0,AC$2-$J26-1),
    _xlpm.b, _xlfn.DROP(_xlfn.ANCHORARRAY($B26),0,AC$2),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26">
        <v>69</v>
      </c>
      <c r="AE26">
        <v>73</v>
      </c>
      <c r="AF26">
        <v>76</v>
      </c>
      <c r="AG26">
        <v>81</v>
      </c>
      <c r="AH26">
        <v>87</v>
      </c>
      <c r="AJ26" cm="1">
        <f t="array" aca="1" ref="AJ26" ca="1">IFERROR(AreDiffsSafe(GenerateDiffs(AC26,$J26-1)),0)</f>
        <v>0</v>
      </c>
      <c r="AK26" s="1" cm="1">
        <f t="array" ref="AK26:AP26">IF($J26&gt;=AK$2,TRANSPOSE(_xlfn.LET(
    _xlpm.a, _xlfn.DROP(_xlfn.ANCHORARRAY($B26),0,AK$2-$J26-1),
    _xlpm.b, _xlfn.DROP(_xlfn.ANCHORARRAY($B26),0,AK$2),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26">
        <v>69</v>
      </c>
      <c r="AM26">
        <v>70</v>
      </c>
      <c r="AN26">
        <v>76</v>
      </c>
      <c r="AO26">
        <v>81</v>
      </c>
      <c r="AP26">
        <v>87</v>
      </c>
      <c r="AR26" cm="1">
        <f t="array" aca="1" ref="AR26" ca="1">IFERROR(AreDiffsSafe(GenerateDiffs(AK26,$J26-1)),0)</f>
        <v>0</v>
      </c>
      <c r="AS26" s="1" cm="1">
        <f t="array" ref="AS26:AX26">IF($J26&gt;=AS$2,TRANSPOSE(_xlfn.LET(
    _xlpm.a, _xlfn.DROP(_xlfn.ANCHORARRAY($B26),0,AS$2-$J26-1),
    _xlpm.b, _xlfn.DROP(_xlfn.ANCHORARRAY($B26),0,AS$2),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26">
        <v>69</v>
      </c>
      <c r="AU26">
        <v>70</v>
      </c>
      <c r="AV26">
        <v>73</v>
      </c>
      <c r="AW26">
        <v>81</v>
      </c>
      <c r="AX26">
        <v>87</v>
      </c>
      <c r="AZ26" cm="1">
        <f t="array" aca="1" ref="AZ26" ca="1">IFERROR(AreDiffsSafe(GenerateDiffs(AS26,$J26-1)),0)</f>
        <v>0</v>
      </c>
      <c r="BA26" s="1" cm="1">
        <f t="array" ref="BA26:BF26">IF($J26&gt;=BA$2,TRANSPOSE(_xlfn.LET(
    _xlpm.a, _xlfn.DROP(_xlfn.ANCHORARRAY($B26),0,BA$2-$J26-1),
    _xlpm.b, _xlfn.DROP(_xlfn.ANCHORARRAY($B26),0,BA$2),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26">
        <v>69</v>
      </c>
      <c r="BC26">
        <v>70</v>
      </c>
      <c r="BD26">
        <v>73</v>
      </c>
      <c r="BE26">
        <v>76</v>
      </c>
      <c r="BF26">
        <v>87</v>
      </c>
      <c r="BH26" cm="1">
        <f t="array" aca="1" ref="BH26" ca="1">IFERROR(AreDiffsSafe(GenerateDiffs(BA26,$J26-1)),0)</f>
        <v>0</v>
      </c>
      <c r="BI26" s="1" cm="1">
        <f t="array" ref="BI26:BN26">IF($J26&gt;=BI$2,TRANSPOSE(_xlfn.LET(
    _xlpm.a, _xlfn.DROP(_xlfn.ANCHORARRAY($B26),0,BI$2-$J26-1),
    _xlpm.b, _xlfn.DROP(_xlfn.ANCHORARRAY($B26),0,BI$2),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J26">
        <v>69</v>
      </c>
      <c r="BK26">
        <v>70</v>
      </c>
      <c r="BL26">
        <v>73</v>
      </c>
      <c r="BM26">
        <v>76</v>
      </c>
      <c r="BN26">
        <v>81</v>
      </c>
      <c r="BP26" cm="1">
        <f t="array" aca="1" ref="BP26" ca="1">IFERROR(AreDiffsSafe(GenerateDiffs(BI26,$J26-1)),0)</f>
        <v>0</v>
      </c>
      <c r="BQ26" s="1" t="str" cm="1">
        <f t="array" ref="BQ26">IF($J26&gt;=BQ$2,TRANSPOSE(_xlfn.LET(
    _xlpm.a, _xlfn.DROP(_xlfn.ANCHORARRAY($B26),0,BQ$2-$J26-1),
    _xlpm.b, _xlfn.DROP(_xlfn.ANCHORARRAY($B26),0,BQ$2),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" cm="1">
        <f t="array" aca="1" ref="BX26" ca="1">IFERROR(AreDiffsSafe(GenerateDiffs(BQ26,$J26-1)),0)</f>
        <v>0</v>
      </c>
      <c r="BY26" s="1">
        <f t="shared" ca="1" si="0"/>
        <v>0</v>
      </c>
    </row>
    <row r="27" spans="1:77" x14ac:dyDescent="0.25">
      <c r="A27" t="s">
        <v>24</v>
      </c>
      <c r="B27" s="1" cm="1">
        <f t="array" ref="B27:I27">INT(_xlfn.TEXTSPLIT(A27," "))</f>
        <v>83</v>
      </c>
      <c r="C27">
        <v>81</v>
      </c>
      <c r="D27">
        <v>82</v>
      </c>
      <c r="E27">
        <v>83</v>
      </c>
      <c r="F27">
        <v>85</v>
      </c>
      <c r="G27">
        <v>87</v>
      </c>
      <c r="H27">
        <v>90</v>
      </c>
      <c r="I27">
        <v>92</v>
      </c>
      <c r="J27" s="1">
        <f t="shared" si="1"/>
        <v>8</v>
      </c>
      <c r="K27" s="2" cm="1">
        <f t="array" aca="1" ref="K27" ca="1">AreDiffsSafe(GenerateDiffs(B27,J27))</f>
        <v>0</v>
      </c>
      <c r="M27" s="1" cm="1">
        <f t="array" ref="M27:S27">IF($J27&gt;=M$2,TRANSPOSE(_xlfn.LET(
    _xlpm.a, _xlfn.DROP(_xlfn.ANCHORARRAY($B27),0,M$2-$J27-1),
    _xlpm.b, _xlfn.DROP(_xlfn.ANCHORARRAY($B27),0,M$2),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27">
        <v>82</v>
      </c>
      <c r="O27">
        <v>83</v>
      </c>
      <c r="P27">
        <v>85</v>
      </c>
      <c r="Q27">
        <v>87</v>
      </c>
      <c r="R27">
        <v>90</v>
      </c>
      <c r="S27">
        <v>92</v>
      </c>
      <c r="T27" cm="1">
        <f t="array" aca="1" ref="T27" ca="1">IFERROR(AreDiffsSafe(GenerateDiffs(M27,$J27-1)),0)</f>
        <v>1</v>
      </c>
      <c r="U27" s="1" cm="1">
        <f t="array" ref="U27:AA27">IF($J27&gt;=U$2,TRANSPOSE(_xlfn.LET(
    _xlpm.a, _xlfn.DROP(_xlfn.ANCHORARRAY($B27),0,U$2-$J27-1),
    _xlpm.b, _xlfn.DROP(_xlfn.ANCHORARRAY($B27),0,U$2),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27">
        <v>82</v>
      </c>
      <c r="W27">
        <v>83</v>
      </c>
      <c r="X27">
        <v>85</v>
      </c>
      <c r="Y27">
        <v>87</v>
      </c>
      <c r="Z27">
        <v>90</v>
      </c>
      <c r="AA27">
        <v>92</v>
      </c>
      <c r="AB27" cm="1">
        <f t="array" aca="1" ref="AB27" ca="1">IFERROR(AreDiffsSafe(GenerateDiffs(U27,$J27-1)),0)</f>
        <v>0</v>
      </c>
      <c r="AC27" s="1" cm="1">
        <f t="array" ref="AC27:AI27">IF($J27&gt;=AC$2,TRANSPOSE(_xlfn.LET(
    _xlpm.a, _xlfn.DROP(_xlfn.ANCHORARRAY($B27),0,AC$2-$J27-1),
    _xlpm.b, _xlfn.DROP(_xlfn.ANCHORARRAY($B27),0,AC$2),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27">
        <v>81</v>
      </c>
      <c r="AE27">
        <v>83</v>
      </c>
      <c r="AF27">
        <v>85</v>
      </c>
      <c r="AG27">
        <v>87</v>
      </c>
      <c r="AH27">
        <v>90</v>
      </c>
      <c r="AI27">
        <v>92</v>
      </c>
      <c r="AJ27" cm="1">
        <f t="array" aca="1" ref="AJ27" ca="1">IFERROR(AreDiffsSafe(GenerateDiffs(AC27,$J27-1)),0)</f>
        <v>0</v>
      </c>
      <c r="AK27" s="1" cm="1">
        <f t="array" ref="AK27:AQ27">IF($J27&gt;=AK$2,TRANSPOSE(_xlfn.LET(
    _xlpm.a, _xlfn.DROP(_xlfn.ANCHORARRAY($B27),0,AK$2-$J27-1),
    _xlpm.b, _xlfn.DROP(_xlfn.ANCHORARRAY($B27),0,AK$2),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27">
        <v>81</v>
      </c>
      <c r="AM27">
        <v>82</v>
      </c>
      <c r="AN27">
        <v>85</v>
      </c>
      <c r="AO27">
        <v>87</v>
      </c>
      <c r="AP27">
        <v>90</v>
      </c>
      <c r="AQ27">
        <v>92</v>
      </c>
      <c r="AR27" cm="1">
        <f t="array" aca="1" ref="AR27" ca="1">IFERROR(AreDiffsSafe(GenerateDiffs(AK27,$J27-1)),0)</f>
        <v>0</v>
      </c>
      <c r="AS27" s="1" cm="1">
        <f t="array" ref="AS27:AY27">IF($J27&gt;=AS$2,TRANSPOSE(_xlfn.LET(
    _xlpm.a, _xlfn.DROP(_xlfn.ANCHORARRAY($B27),0,AS$2-$J27-1),
    _xlpm.b, _xlfn.DROP(_xlfn.ANCHORARRAY($B27),0,AS$2),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27">
        <v>81</v>
      </c>
      <c r="AU27">
        <v>82</v>
      </c>
      <c r="AV27">
        <v>83</v>
      </c>
      <c r="AW27">
        <v>87</v>
      </c>
      <c r="AX27">
        <v>90</v>
      </c>
      <c r="AY27">
        <v>92</v>
      </c>
      <c r="AZ27" cm="1">
        <f t="array" aca="1" ref="AZ27" ca="1">IFERROR(AreDiffsSafe(GenerateDiffs(AS27,$J27-1)),0)</f>
        <v>0</v>
      </c>
      <c r="BA27" s="1" cm="1">
        <f t="array" ref="BA27:BG27">IF($J27&gt;=BA$2,TRANSPOSE(_xlfn.LET(
    _xlpm.a, _xlfn.DROP(_xlfn.ANCHORARRAY($B27),0,BA$2-$J27-1),
    _xlpm.b, _xlfn.DROP(_xlfn.ANCHORARRAY($B27),0,BA$2),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27">
        <v>81</v>
      </c>
      <c r="BC27">
        <v>82</v>
      </c>
      <c r="BD27">
        <v>83</v>
      </c>
      <c r="BE27">
        <v>85</v>
      </c>
      <c r="BF27">
        <v>90</v>
      </c>
      <c r="BG27">
        <v>92</v>
      </c>
      <c r="BH27" cm="1">
        <f t="array" aca="1" ref="BH27" ca="1">IFERROR(AreDiffsSafe(GenerateDiffs(BA27,$J27-1)),0)</f>
        <v>0</v>
      </c>
      <c r="BI27" s="1" cm="1">
        <f t="array" ref="BI27:BO27">IF($J27&gt;=BI$2,TRANSPOSE(_xlfn.LET(
    _xlpm.a, _xlfn.DROP(_xlfn.ANCHORARRAY($B27),0,BI$2-$J27-1),
    _xlpm.b, _xlfn.DROP(_xlfn.ANCHORARRAY($B27),0,BI$2),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27">
        <v>81</v>
      </c>
      <c r="BK27">
        <v>82</v>
      </c>
      <c r="BL27">
        <v>83</v>
      </c>
      <c r="BM27">
        <v>85</v>
      </c>
      <c r="BN27">
        <v>87</v>
      </c>
      <c r="BO27">
        <v>92</v>
      </c>
      <c r="BP27" cm="1">
        <f t="array" aca="1" ref="BP27" ca="1">IFERROR(AreDiffsSafe(GenerateDiffs(BI27,$J27-1)),0)</f>
        <v>0</v>
      </c>
      <c r="BQ27" s="1" cm="1">
        <f t="array" ref="BQ27:BW27">IF($J27&gt;=BQ$2,TRANSPOSE(_xlfn.LET(
    _xlpm.a, _xlfn.DROP(_xlfn.ANCHORARRAY($B27),0,BQ$2-$J27-1),
    _xlpm.b, _xlfn.DROP(_xlfn.ANCHORARRAY($B27),0,BQ$2),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R27">
        <v>81</v>
      </c>
      <c r="BS27">
        <v>82</v>
      </c>
      <c r="BT27">
        <v>83</v>
      </c>
      <c r="BU27">
        <v>85</v>
      </c>
      <c r="BV27">
        <v>87</v>
      </c>
      <c r="BW27">
        <v>90</v>
      </c>
      <c r="BX27" cm="1">
        <f t="array" aca="1" ref="BX27" ca="1">IFERROR(AreDiffsSafe(GenerateDiffs(BQ27,$J27-1)),0)</f>
        <v>0</v>
      </c>
      <c r="BY27" s="1">
        <f t="shared" ca="1" si="0"/>
        <v>1</v>
      </c>
    </row>
    <row r="28" spans="1:77" x14ac:dyDescent="0.25">
      <c r="A28" t="s">
        <v>25</v>
      </c>
      <c r="B28" s="1" cm="1">
        <f t="array" ref="B28:G28">INT(_xlfn.TEXTSPLIT(A28," "))</f>
        <v>52</v>
      </c>
      <c r="C28">
        <v>51</v>
      </c>
      <c r="D28">
        <v>54</v>
      </c>
      <c r="E28">
        <v>56</v>
      </c>
      <c r="F28">
        <v>58</v>
      </c>
      <c r="G28">
        <v>57</v>
      </c>
      <c r="J28" s="1">
        <f t="shared" si="1"/>
        <v>6</v>
      </c>
      <c r="K28" s="2" cm="1">
        <f t="array" aca="1" ref="K28" ca="1">AreDiffsSafe(GenerateDiffs(B28,J28))</f>
        <v>0</v>
      </c>
      <c r="M28" s="1" cm="1">
        <f t="array" ref="M28:Q28">IF($J28&gt;=M$2,TRANSPOSE(_xlfn.LET(
    _xlpm.a, _xlfn.DROP(_xlfn.ANCHORARRAY($B28),0,M$2-$J28-1),
    _xlpm.b, _xlfn.DROP(_xlfn.ANCHORARRAY($B28),0,M$2),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8">
        <v>54</v>
      </c>
      <c r="O28">
        <v>56</v>
      </c>
      <c r="P28">
        <v>58</v>
      </c>
      <c r="Q28">
        <v>57</v>
      </c>
      <c r="T28" cm="1">
        <f t="array" aca="1" ref="T28" ca="1">IFERROR(AreDiffsSafe(GenerateDiffs(M28,$J28-1)),0)</f>
        <v>0</v>
      </c>
      <c r="U28" s="1" cm="1">
        <f t="array" ref="U28:Y28">IF($J28&gt;=U$2,TRANSPOSE(_xlfn.LET(
    _xlpm.a, _xlfn.DROP(_xlfn.ANCHORARRAY($B28),0,U$2-$J28-1),
    _xlpm.b, _xlfn.DROP(_xlfn.ANCHORARRAY($B28),0,U$2),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28">
        <v>54</v>
      </c>
      <c r="W28">
        <v>56</v>
      </c>
      <c r="X28">
        <v>58</v>
      </c>
      <c r="Y28">
        <v>57</v>
      </c>
      <c r="AB28" cm="1">
        <f t="array" aca="1" ref="AB28" ca="1">IFERROR(AreDiffsSafe(GenerateDiffs(U28,$J28-1)),0)</f>
        <v>0</v>
      </c>
      <c r="AC28" s="1" cm="1">
        <f t="array" ref="AC28:AG28">IF($J28&gt;=AC$2,TRANSPOSE(_xlfn.LET(
    _xlpm.a, _xlfn.DROP(_xlfn.ANCHORARRAY($B28),0,AC$2-$J28-1),
    _xlpm.b, _xlfn.DROP(_xlfn.ANCHORARRAY($B28),0,AC$2),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28">
        <v>51</v>
      </c>
      <c r="AE28">
        <v>56</v>
      </c>
      <c r="AF28">
        <v>58</v>
      </c>
      <c r="AG28">
        <v>57</v>
      </c>
      <c r="AJ28" cm="1">
        <f t="array" aca="1" ref="AJ28" ca="1">IFERROR(AreDiffsSafe(GenerateDiffs(AC28,$J28-1)),0)</f>
        <v>0</v>
      </c>
      <c r="AK28" s="1" cm="1">
        <f t="array" ref="AK28:AO28">IF($J28&gt;=AK$2,TRANSPOSE(_xlfn.LET(
    _xlpm.a, _xlfn.DROP(_xlfn.ANCHORARRAY($B28),0,AK$2-$J28-1),
    _xlpm.b, _xlfn.DROP(_xlfn.ANCHORARRAY($B28),0,AK$2),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28">
        <v>51</v>
      </c>
      <c r="AM28">
        <v>54</v>
      </c>
      <c r="AN28">
        <v>58</v>
      </c>
      <c r="AO28">
        <v>57</v>
      </c>
      <c r="AR28" cm="1">
        <f t="array" aca="1" ref="AR28" ca="1">IFERROR(AreDiffsSafe(GenerateDiffs(AK28,$J28-1)),0)</f>
        <v>0</v>
      </c>
      <c r="AS28" s="1" cm="1">
        <f t="array" ref="AS28:AW28">IF($J28&gt;=AS$2,TRANSPOSE(_xlfn.LET(
    _xlpm.a, _xlfn.DROP(_xlfn.ANCHORARRAY($B28),0,AS$2-$J28-1),
    _xlpm.b, _xlfn.DROP(_xlfn.ANCHORARRAY($B28),0,AS$2),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28">
        <v>51</v>
      </c>
      <c r="AU28">
        <v>54</v>
      </c>
      <c r="AV28">
        <v>56</v>
      </c>
      <c r="AW28">
        <v>57</v>
      </c>
      <c r="AZ28" cm="1">
        <f t="array" aca="1" ref="AZ28" ca="1">IFERROR(AreDiffsSafe(GenerateDiffs(AS28,$J28-1)),0)</f>
        <v>0</v>
      </c>
      <c r="BA28" s="1" cm="1">
        <f t="array" ref="BA28:BE28">IF($J28&gt;=BA$2,TRANSPOSE(_xlfn.LET(
    _xlpm.a, _xlfn.DROP(_xlfn.ANCHORARRAY($B28),0,BA$2-$J28-1),
    _xlpm.b, _xlfn.DROP(_xlfn.ANCHORARRAY($B28),0,BA$2),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28">
        <v>51</v>
      </c>
      <c r="BC28">
        <v>54</v>
      </c>
      <c r="BD28">
        <v>56</v>
      </c>
      <c r="BE28">
        <v>58</v>
      </c>
      <c r="BH28" cm="1">
        <f t="array" aca="1" ref="BH28" ca="1">IFERROR(AreDiffsSafe(GenerateDiffs(BA28,$J28-1)),0)</f>
        <v>0</v>
      </c>
      <c r="BI28" s="1" t="str" cm="1">
        <f t="array" ref="BI28">IF($J28&gt;=BI$2,TRANSPOSE(_xlfn.LET(
    _xlpm.a, _xlfn.DROP(_xlfn.ANCHORARRAY($B28),0,BI$2-$J28-1),
    _xlpm.b, _xlfn.DROP(_xlfn.ANCHORARRAY($B28),0,BI$2),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" cm="1">
        <f t="array" aca="1" ref="BP28" ca="1">IFERROR(AreDiffsSafe(GenerateDiffs(BI28,$J28-1)),0)</f>
        <v>0</v>
      </c>
      <c r="BQ28" s="1" t="str" cm="1">
        <f t="array" ref="BQ28">IF($J28&gt;=BQ$2,TRANSPOSE(_xlfn.LET(
    _xlpm.a, _xlfn.DROP(_xlfn.ANCHORARRAY($B28),0,BQ$2-$J28-1),
    _xlpm.b, _xlfn.DROP(_xlfn.ANCHORARRAY($B28),0,BQ$2),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" cm="1">
        <f t="array" aca="1" ref="BX28" ca="1">IFERROR(AreDiffsSafe(GenerateDiffs(BQ28,$J28-1)),0)</f>
        <v>0</v>
      </c>
      <c r="BY28" s="1">
        <f t="shared" ca="1" si="0"/>
        <v>0</v>
      </c>
    </row>
    <row r="29" spans="1:77" x14ac:dyDescent="0.25">
      <c r="A29" t="s">
        <v>26</v>
      </c>
      <c r="B29" s="1" cm="1">
        <f t="array" ref="B29:F29">INT(_xlfn.TEXTSPLIT(A29," "))</f>
        <v>93</v>
      </c>
      <c r="C29">
        <v>90</v>
      </c>
      <c r="D29">
        <v>91</v>
      </c>
      <c r="E29">
        <v>92</v>
      </c>
      <c r="F29">
        <v>92</v>
      </c>
      <c r="J29" s="1">
        <f t="shared" si="1"/>
        <v>5</v>
      </c>
      <c r="K29" s="2" cm="1">
        <f t="array" aca="1" ref="K29" ca="1">AreDiffsSafe(GenerateDiffs(B29,J29))</f>
        <v>0</v>
      </c>
      <c r="M29" s="1" cm="1">
        <f t="array" ref="M29:P29">IF($J29&gt;=M$2,TRANSPOSE(_xlfn.LET(
    _xlpm.a, _xlfn.DROP(_xlfn.ANCHORARRAY($B29),0,M$2-$J29-1),
    _xlpm.b, _xlfn.DROP(_xlfn.ANCHORARRAY($B29),0,M$2),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29">
        <v>91</v>
      </c>
      <c r="O29">
        <v>92</v>
      </c>
      <c r="P29">
        <v>92</v>
      </c>
      <c r="T29" cm="1">
        <f t="array" aca="1" ref="T29" ca="1">IFERROR(AreDiffsSafe(GenerateDiffs(M29,$J29-1)),0)</f>
        <v>0</v>
      </c>
      <c r="U29" s="1" cm="1">
        <f t="array" ref="U29:X29">IF($J29&gt;=U$2,TRANSPOSE(_xlfn.LET(
    _xlpm.a, _xlfn.DROP(_xlfn.ANCHORARRAY($B29),0,U$2-$J29-1),
    _xlpm.b, _xlfn.DROP(_xlfn.ANCHORARRAY($B29),0,U$2),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29">
        <v>91</v>
      </c>
      <c r="W29">
        <v>92</v>
      </c>
      <c r="X29">
        <v>92</v>
      </c>
      <c r="AB29" cm="1">
        <f t="array" aca="1" ref="AB29" ca="1">IFERROR(AreDiffsSafe(GenerateDiffs(U29,$J29-1)),0)</f>
        <v>0</v>
      </c>
      <c r="AC29" s="1" cm="1">
        <f t="array" ref="AC29:AF29">IF($J29&gt;=AC$2,TRANSPOSE(_xlfn.LET(
    _xlpm.a, _xlfn.DROP(_xlfn.ANCHORARRAY($B29),0,AC$2-$J29-1),
    _xlpm.b, _xlfn.DROP(_xlfn.ANCHORARRAY($B29),0,AC$2),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29">
        <v>90</v>
      </c>
      <c r="AE29">
        <v>92</v>
      </c>
      <c r="AF29">
        <v>92</v>
      </c>
      <c r="AJ29" cm="1">
        <f t="array" aca="1" ref="AJ29" ca="1">IFERROR(AreDiffsSafe(GenerateDiffs(AC29,$J29-1)),0)</f>
        <v>0</v>
      </c>
      <c r="AK29" s="1" cm="1">
        <f t="array" ref="AK29:AN29">IF($J29&gt;=AK$2,TRANSPOSE(_xlfn.LET(
    _xlpm.a, _xlfn.DROP(_xlfn.ANCHORARRAY($B29),0,AK$2-$J29-1),
    _xlpm.b, _xlfn.DROP(_xlfn.ANCHORARRAY($B29),0,AK$2),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29">
        <v>90</v>
      </c>
      <c r="AM29">
        <v>91</v>
      </c>
      <c r="AN29">
        <v>92</v>
      </c>
      <c r="AR29" cm="1">
        <f t="array" aca="1" ref="AR29" ca="1">IFERROR(AreDiffsSafe(GenerateDiffs(AK29,$J29-1)),0)</f>
        <v>0</v>
      </c>
      <c r="AS29" s="1" cm="1">
        <f t="array" ref="AS29:AV29">IF($J29&gt;=AS$2,TRANSPOSE(_xlfn.LET(
    _xlpm.a, _xlfn.DROP(_xlfn.ANCHORARRAY($B29),0,AS$2-$J29-1),
    _xlpm.b, _xlfn.DROP(_xlfn.ANCHORARRAY($B29),0,AS$2),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29">
        <v>90</v>
      </c>
      <c r="AU29">
        <v>91</v>
      </c>
      <c r="AV29">
        <v>92</v>
      </c>
      <c r="AZ29" cm="1">
        <f t="array" aca="1" ref="AZ29" ca="1">IFERROR(AreDiffsSafe(GenerateDiffs(AS29,$J29-1)),0)</f>
        <v>0</v>
      </c>
      <c r="BA29" s="1" t="str" cm="1">
        <f t="array" ref="BA29">IF($J29&gt;=BA$2,TRANSPOSE(_xlfn.LET(
    _xlpm.a, _xlfn.DROP(_xlfn.ANCHORARRAY($B29),0,BA$2-$J29-1),
    _xlpm.b, _xlfn.DROP(_xlfn.ANCHORARRAY($B29),0,BA$2),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9" cm="1">
        <f t="array" aca="1" ref="BH29" ca="1">IFERROR(AreDiffsSafe(GenerateDiffs(BA29,$J29-1)),0)</f>
        <v>0</v>
      </c>
      <c r="BI29" s="1" t="str" cm="1">
        <f t="array" ref="BI29">IF($J29&gt;=BI$2,TRANSPOSE(_xlfn.LET(
    _xlpm.a, _xlfn.DROP(_xlfn.ANCHORARRAY($B29),0,BI$2-$J29-1),
    _xlpm.b, _xlfn.DROP(_xlfn.ANCHORARRAY($B29),0,BI$2),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" cm="1">
        <f t="array" aca="1" ref="BP29" ca="1">IFERROR(AreDiffsSafe(GenerateDiffs(BI29,$J29-1)),0)</f>
        <v>0</v>
      </c>
      <c r="BQ29" s="1" t="str" cm="1">
        <f t="array" ref="BQ29">IF($J29&gt;=BQ$2,TRANSPOSE(_xlfn.LET(
    _xlpm.a, _xlfn.DROP(_xlfn.ANCHORARRAY($B29),0,BQ$2-$J29-1),
    _xlpm.b, _xlfn.DROP(_xlfn.ANCHORARRAY($B29),0,BQ$2),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" cm="1">
        <f t="array" aca="1" ref="BX29" ca="1">IFERROR(AreDiffsSafe(GenerateDiffs(BQ29,$J29-1)),0)</f>
        <v>0</v>
      </c>
      <c r="BY29" s="1">
        <f t="shared" ca="1" si="0"/>
        <v>0</v>
      </c>
    </row>
    <row r="30" spans="1:77" x14ac:dyDescent="0.25">
      <c r="A30" t="s">
        <v>27</v>
      </c>
      <c r="B30" s="1" cm="1">
        <f t="array" ref="B30:I30">INT(_xlfn.TEXTSPLIT(A30," "))</f>
        <v>12</v>
      </c>
      <c r="C30">
        <v>9</v>
      </c>
      <c r="D30">
        <v>10</v>
      </c>
      <c r="E30">
        <v>12</v>
      </c>
      <c r="F30">
        <v>14</v>
      </c>
      <c r="G30">
        <v>15</v>
      </c>
      <c r="H30">
        <v>16</v>
      </c>
      <c r="I30">
        <v>20</v>
      </c>
      <c r="J30" s="1">
        <f t="shared" si="1"/>
        <v>8</v>
      </c>
      <c r="K30" s="2" cm="1">
        <f t="array" aca="1" ref="K30" ca="1">AreDiffsSafe(GenerateDiffs(B30,J30))</f>
        <v>0</v>
      </c>
      <c r="M30" s="1" cm="1">
        <f t="array" ref="M30:S30">IF($J30&gt;=M$2,TRANSPOSE(_xlfn.LET(
    _xlpm.a, _xlfn.DROP(_xlfn.ANCHORARRAY($B30),0,M$2-$J30-1),
    _xlpm.b, _xlfn.DROP(_xlfn.ANCHORARRAY($B30),0,M$2),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30">
        <v>10</v>
      </c>
      <c r="O30">
        <v>12</v>
      </c>
      <c r="P30">
        <v>14</v>
      </c>
      <c r="Q30">
        <v>15</v>
      </c>
      <c r="R30">
        <v>16</v>
      </c>
      <c r="S30">
        <v>20</v>
      </c>
      <c r="T30" cm="1">
        <f t="array" aca="1" ref="T30" ca="1">IFERROR(AreDiffsSafe(GenerateDiffs(M30,$J30-1)),0)</f>
        <v>0</v>
      </c>
      <c r="U30" s="1" cm="1">
        <f t="array" ref="U30:AA30">IF($J30&gt;=U$2,TRANSPOSE(_xlfn.LET(
    _xlpm.a, _xlfn.DROP(_xlfn.ANCHORARRAY($B30),0,U$2-$J30-1),
    _xlpm.b, _xlfn.DROP(_xlfn.ANCHORARRAY($B30),0,U$2),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30">
        <v>10</v>
      </c>
      <c r="W30">
        <v>12</v>
      </c>
      <c r="X30">
        <v>14</v>
      </c>
      <c r="Y30">
        <v>15</v>
      </c>
      <c r="Z30">
        <v>16</v>
      </c>
      <c r="AA30">
        <v>20</v>
      </c>
      <c r="AB30" cm="1">
        <f t="array" aca="1" ref="AB30" ca="1">IFERROR(AreDiffsSafe(GenerateDiffs(U30,$J30-1)),0)</f>
        <v>0</v>
      </c>
      <c r="AC30" s="1" cm="1">
        <f t="array" ref="AC30:AI30">IF($J30&gt;=AC$2,TRANSPOSE(_xlfn.LET(
    _xlpm.a, _xlfn.DROP(_xlfn.ANCHORARRAY($B30),0,AC$2-$J30-1),
    _xlpm.b, _xlfn.DROP(_xlfn.ANCHORARRAY($B30),0,AC$2),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30">
        <v>9</v>
      </c>
      <c r="AE30">
        <v>12</v>
      </c>
      <c r="AF30">
        <v>14</v>
      </c>
      <c r="AG30">
        <v>15</v>
      </c>
      <c r="AH30">
        <v>16</v>
      </c>
      <c r="AI30">
        <v>20</v>
      </c>
      <c r="AJ30" cm="1">
        <f t="array" aca="1" ref="AJ30" ca="1">IFERROR(AreDiffsSafe(GenerateDiffs(AC30,$J30-1)),0)</f>
        <v>0</v>
      </c>
      <c r="AK30" s="1" cm="1">
        <f t="array" ref="AK30:AQ30">IF($J30&gt;=AK$2,TRANSPOSE(_xlfn.LET(
    _xlpm.a, _xlfn.DROP(_xlfn.ANCHORARRAY($B30),0,AK$2-$J30-1),
    _xlpm.b, _xlfn.DROP(_xlfn.ANCHORARRAY($B30),0,AK$2),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30">
        <v>9</v>
      </c>
      <c r="AM30">
        <v>10</v>
      </c>
      <c r="AN30">
        <v>14</v>
      </c>
      <c r="AO30">
        <v>15</v>
      </c>
      <c r="AP30">
        <v>16</v>
      </c>
      <c r="AQ30">
        <v>20</v>
      </c>
      <c r="AR30" cm="1">
        <f t="array" aca="1" ref="AR30" ca="1">IFERROR(AreDiffsSafe(GenerateDiffs(AK30,$J30-1)),0)</f>
        <v>0</v>
      </c>
      <c r="AS30" s="1" cm="1">
        <f t="array" ref="AS30:AY30">IF($J30&gt;=AS$2,TRANSPOSE(_xlfn.LET(
    _xlpm.a, _xlfn.DROP(_xlfn.ANCHORARRAY($B30),0,AS$2-$J30-1),
    _xlpm.b, _xlfn.DROP(_xlfn.ANCHORARRAY($B30),0,AS$2),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30">
        <v>9</v>
      </c>
      <c r="AU30">
        <v>10</v>
      </c>
      <c r="AV30">
        <v>12</v>
      </c>
      <c r="AW30">
        <v>15</v>
      </c>
      <c r="AX30">
        <v>16</v>
      </c>
      <c r="AY30">
        <v>20</v>
      </c>
      <c r="AZ30" cm="1">
        <f t="array" aca="1" ref="AZ30" ca="1">IFERROR(AreDiffsSafe(GenerateDiffs(AS30,$J30-1)),0)</f>
        <v>0</v>
      </c>
      <c r="BA30" s="1" cm="1">
        <f t="array" ref="BA30:BG30">IF($J30&gt;=BA$2,TRANSPOSE(_xlfn.LET(
    _xlpm.a, _xlfn.DROP(_xlfn.ANCHORARRAY($B30),0,BA$2-$J30-1),
    _xlpm.b, _xlfn.DROP(_xlfn.ANCHORARRAY($B30),0,BA$2),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B30">
        <v>9</v>
      </c>
      <c r="BC30">
        <v>10</v>
      </c>
      <c r="BD30">
        <v>12</v>
      </c>
      <c r="BE30">
        <v>14</v>
      </c>
      <c r="BF30">
        <v>16</v>
      </c>
      <c r="BG30">
        <v>20</v>
      </c>
      <c r="BH30" cm="1">
        <f t="array" aca="1" ref="BH30" ca="1">IFERROR(AreDiffsSafe(GenerateDiffs(BA30,$J30-1)),0)</f>
        <v>0</v>
      </c>
      <c r="BI30" s="1" cm="1">
        <f t="array" ref="BI30:BO30">IF($J30&gt;=BI$2,TRANSPOSE(_xlfn.LET(
    _xlpm.a, _xlfn.DROP(_xlfn.ANCHORARRAY($B30),0,BI$2-$J30-1),
    _xlpm.b, _xlfn.DROP(_xlfn.ANCHORARRAY($B30),0,BI$2),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J30">
        <v>9</v>
      </c>
      <c r="BK30">
        <v>10</v>
      </c>
      <c r="BL30">
        <v>12</v>
      </c>
      <c r="BM30">
        <v>14</v>
      </c>
      <c r="BN30">
        <v>15</v>
      </c>
      <c r="BO30">
        <v>20</v>
      </c>
      <c r="BP30" cm="1">
        <f t="array" aca="1" ref="BP30" ca="1">IFERROR(AreDiffsSafe(GenerateDiffs(BI30,$J30-1)),0)</f>
        <v>0</v>
      </c>
      <c r="BQ30" s="1" cm="1">
        <f t="array" ref="BQ30:BW30">IF($J30&gt;=BQ$2,TRANSPOSE(_xlfn.LET(
    _xlpm.a, _xlfn.DROP(_xlfn.ANCHORARRAY($B30),0,BQ$2-$J30-1),
    _xlpm.b, _xlfn.DROP(_xlfn.ANCHORARRAY($B30),0,BQ$2),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R30">
        <v>9</v>
      </c>
      <c r="BS30">
        <v>10</v>
      </c>
      <c r="BT30">
        <v>12</v>
      </c>
      <c r="BU30">
        <v>14</v>
      </c>
      <c r="BV30">
        <v>15</v>
      </c>
      <c r="BW30">
        <v>16</v>
      </c>
      <c r="BX30" cm="1">
        <f t="array" aca="1" ref="BX30" ca="1">IFERROR(AreDiffsSafe(GenerateDiffs(BQ30,$J30-1)),0)</f>
        <v>0</v>
      </c>
      <c r="BY30" s="1">
        <f t="shared" ca="1" si="0"/>
        <v>0</v>
      </c>
    </row>
    <row r="31" spans="1:77" x14ac:dyDescent="0.25">
      <c r="A31" t="s">
        <v>28</v>
      </c>
      <c r="B31" s="1" cm="1">
        <f t="array" ref="B31:F31">INT(_xlfn.TEXTSPLIT(A31," "))</f>
        <v>26</v>
      </c>
      <c r="C31">
        <v>24</v>
      </c>
      <c r="D31">
        <v>26</v>
      </c>
      <c r="E31">
        <v>27</v>
      </c>
      <c r="F31">
        <v>33</v>
      </c>
      <c r="J31" s="1">
        <f t="shared" si="1"/>
        <v>5</v>
      </c>
      <c r="K31" s="2" cm="1">
        <f t="array" aca="1" ref="K31" ca="1">AreDiffsSafe(GenerateDiffs(B31,J31))</f>
        <v>0</v>
      </c>
      <c r="M31" s="1" cm="1">
        <f t="array" ref="M31:P31">IF($J31&gt;=M$2,TRANSPOSE(_xlfn.LET(
    _xlpm.a, _xlfn.DROP(_xlfn.ANCHORARRAY($B31),0,M$2-$J31-1),
    _xlpm.b, _xlfn.DROP(_xlfn.ANCHORARRAY($B31),0,M$2),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31">
        <v>26</v>
      </c>
      <c r="O31">
        <v>27</v>
      </c>
      <c r="P31">
        <v>33</v>
      </c>
      <c r="T31" cm="1">
        <f t="array" aca="1" ref="T31" ca="1">IFERROR(AreDiffsSafe(GenerateDiffs(M31,$J31-1)),0)</f>
        <v>0</v>
      </c>
      <c r="U31" s="1" cm="1">
        <f t="array" ref="U31:X31">IF($J31&gt;=U$2,TRANSPOSE(_xlfn.LET(
    _xlpm.a, _xlfn.DROP(_xlfn.ANCHORARRAY($B31),0,U$2-$J31-1),
    _xlpm.b, _xlfn.DROP(_xlfn.ANCHORARRAY($B31),0,U$2),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31">
        <v>26</v>
      </c>
      <c r="W31">
        <v>27</v>
      </c>
      <c r="X31">
        <v>33</v>
      </c>
      <c r="AB31" cm="1">
        <f t="array" aca="1" ref="AB31" ca="1">IFERROR(AreDiffsSafe(GenerateDiffs(U31,$J31-1)),0)</f>
        <v>0</v>
      </c>
      <c r="AC31" s="1" cm="1">
        <f t="array" ref="AC31:AF31">IF($J31&gt;=AC$2,TRANSPOSE(_xlfn.LET(
    _xlpm.a, _xlfn.DROP(_xlfn.ANCHORARRAY($B31),0,AC$2-$J31-1),
    _xlpm.b, _xlfn.DROP(_xlfn.ANCHORARRAY($B31),0,AC$2),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31">
        <v>24</v>
      </c>
      <c r="AE31">
        <v>27</v>
      </c>
      <c r="AF31">
        <v>33</v>
      </c>
      <c r="AJ31" cm="1">
        <f t="array" aca="1" ref="AJ31" ca="1">IFERROR(AreDiffsSafe(GenerateDiffs(AC31,$J31-1)),0)</f>
        <v>0</v>
      </c>
      <c r="AK31" s="1" cm="1">
        <f t="array" ref="AK31:AN31">IF($J31&gt;=AK$2,TRANSPOSE(_xlfn.LET(
    _xlpm.a, _xlfn.DROP(_xlfn.ANCHORARRAY($B31),0,AK$2-$J31-1),
    _xlpm.b, _xlfn.DROP(_xlfn.ANCHORARRAY($B31),0,AK$2),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31">
        <v>24</v>
      </c>
      <c r="AM31">
        <v>26</v>
      </c>
      <c r="AN31">
        <v>33</v>
      </c>
      <c r="AR31" cm="1">
        <f t="array" aca="1" ref="AR31" ca="1">IFERROR(AreDiffsSafe(GenerateDiffs(AK31,$J31-1)),0)</f>
        <v>0</v>
      </c>
      <c r="AS31" s="1" cm="1">
        <f t="array" ref="AS31:AV31">IF($J31&gt;=AS$2,TRANSPOSE(_xlfn.LET(
    _xlpm.a, _xlfn.DROP(_xlfn.ANCHORARRAY($B31),0,AS$2-$J31-1),
    _xlpm.b, _xlfn.DROP(_xlfn.ANCHORARRAY($B31),0,AS$2),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31">
        <v>24</v>
      </c>
      <c r="AU31">
        <v>26</v>
      </c>
      <c r="AV31">
        <v>27</v>
      </c>
      <c r="AZ31" cm="1">
        <f t="array" aca="1" ref="AZ31" ca="1">IFERROR(AreDiffsSafe(GenerateDiffs(AS31,$J31-1)),0)</f>
        <v>0</v>
      </c>
      <c r="BA31" s="1" t="str" cm="1">
        <f t="array" ref="BA31">IF($J31&gt;=BA$2,TRANSPOSE(_xlfn.LET(
    _xlpm.a, _xlfn.DROP(_xlfn.ANCHORARRAY($B31),0,BA$2-$J31-1),
    _xlpm.b, _xlfn.DROP(_xlfn.ANCHORARRAY($B31),0,BA$2),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" cm="1">
        <f t="array" aca="1" ref="BH31" ca="1">IFERROR(AreDiffsSafe(GenerateDiffs(BA31,$J31-1)),0)</f>
        <v>0</v>
      </c>
      <c r="BI31" s="1" t="str" cm="1">
        <f t="array" ref="BI31">IF($J31&gt;=BI$2,TRANSPOSE(_xlfn.LET(
    _xlpm.a, _xlfn.DROP(_xlfn.ANCHORARRAY($B31),0,BI$2-$J31-1),
    _xlpm.b, _xlfn.DROP(_xlfn.ANCHORARRAY($B31),0,BI$2),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" cm="1">
        <f t="array" aca="1" ref="BP31" ca="1">IFERROR(AreDiffsSafe(GenerateDiffs(BI31,$J31-1)),0)</f>
        <v>0</v>
      </c>
      <c r="BQ31" s="1" t="str" cm="1">
        <f t="array" ref="BQ31">IF($J31&gt;=BQ$2,TRANSPOSE(_xlfn.LET(
    _xlpm.a, _xlfn.DROP(_xlfn.ANCHORARRAY($B31),0,BQ$2-$J31-1),
    _xlpm.b, _xlfn.DROP(_xlfn.ANCHORARRAY($B31),0,BQ$2),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" cm="1">
        <f t="array" aca="1" ref="BX31" ca="1">IFERROR(AreDiffsSafe(GenerateDiffs(BQ31,$J31-1)),0)</f>
        <v>0</v>
      </c>
      <c r="BY31" s="1">
        <f t="shared" ca="1" si="0"/>
        <v>0</v>
      </c>
    </row>
    <row r="32" spans="1:77" x14ac:dyDescent="0.25">
      <c r="A32" t="s">
        <v>29</v>
      </c>
      <c r="B32" s="1" cm="1">
        <f t="array" ref="B32:F32">INT(_xlfn.TEXTSPLIT(A32," "))</f>
        <v>17</v>
      </c>
      <c r="C32">
        <v>15</v>
      </c>
      <c r="D32">
        <v>14</v>
      </c>
      <c r="E32">
        <v>17</v>
      </c>
      <c r="F32">
        <v>19</v>
      </c>
      <c r="J32" s="1">
        <f t="shared" si="1"/>
        <v>5</v>
      </c>
      <c r="K32" s="2" cm="1">
        <f t="array" aca="1" ref="K32" ca="1">AreDiffsSafe(GenerateDiffs(B32,J32))</f>
        <v>0</v>
      </c>
      <c r="M32" s="1" cm="1">
        <f t="array" ref="M32:P32">IF($J32&gt;=M$2,TRANSPOSE(_xlfn.LET(
    _xlpm.a, _xlfn.DROP(_xlfn.ANCHORARRAY($B32),0,M$2-$J32-1),
    _xlpm.b, _xlfn.DROP(_xlfn.ANCHORARRAY($B32),0,M$2),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32">
        <v>14</v>
      </c>
      <c r="O32">
        <v>17</v>
      </c>
      <c r="P32">
        <v>19</v>
      </c>
      <c r="T32" cm="1">
        <f t="array" aca="1" ref="T32" ca="1">IFERROR(AreDiffsSafe(GenerateDiffs(M32,$J32-1)),0)</f>
        <v>0</v>
      </c>
      <c r="U32" s="1" cm="1">
        <f t="array" ref="U32:X32">IF($J32&gt;=U$2,TRANSPOSE(_xlfn.LET(
    _xlpm.a, _xlfn.DROP(_xlfn.ANCHORARRAY($B32),0,U$2-$J32-1),
    _xlpm.b, _xlfn.DROP(_xlfn.ANCHORARRAY($B32),0,U$2),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32">
        <v>14</v>
      </c>
      <c r="W32">
        <v>17</v>
      </c>
      <c r="X32">
        <v>19</v>
      </c>
      <c r="AB32" cm="1">
        <f t="array" aca="1" ref="AB32" ca="1">IFERROR(AreDiffsSafe(GenerateDiffs(U32,$J32-1)),0)</f>
        <v>0</v>
      </c>
      <c r="AC32" s="1" cm="1">
        <f t="array" ref="AC32:AF32">IF($J32&gt;=AC$2,TRANSPOSE(_xlfn.LET(
    _xlpm.a, _xlfn.DROP(_xlfn.ANCHORARRAY($B32),0,AC$2-$J32-1),
    _xlpm.b, _xlfn.DROP(_xlfn.ANCHORARRAY($B32),0,AC$2),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32">
        <v>15</v>
      </c>
      <c r="AE32">
        <v>17</v>
      </c>
      <c r="AF32">
        <v>19</v>
      </c>
      <c r="AJ32" cm="1">
        <f t="array" aca="1" ref="AJ32" ca="1">IFERROR(AreDiffsSafe(GenerateDiffs(AC32,$J32-1)),0)</f>
        <v>0</v>
      </c>
      <c r="AK32" s="1" cm="1">
        <f t="array" ref="AK32:AN32">IF($J32&gt;=AK$2,TRANSPOSE(_xlfn.LET(
    _xlpm.a, _xlfn.DROP(_xlfn.ANCHORARRAY($B32),0,AK$2-$J32-1),
    _xlpm.b, _xlfn.DROP(_xlfn.ANCHORARRAY($B32),0,AK$2),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32">
        <v>15</v>
      </c>
      <c r="AM32">
        <v>14</v>
      </c>
      <c r="AN32">
        <v>19</v>
      </c>
      <c r="AR32" cm="1">
        <f t="array" aca="1" ref="AR32" ca="1">IFERROR(AreDiffsSafe(GenerateDiffs(AK32,$J32-1)),0)</f>
        <v>0</v>
      </c>
      <c r="AS32" s="1" cm="1">
        <f t="array" ref="AS32:AV32">IF($J32&gt;=AS$2,TRANSPOSE(_xlfn.LET(
    _xlpm.a, _xlfn.DROP(_xlfn.ANCHORARRAY($B32),0,AS$2-$J32-1),
    _xlpm.b, _xlfn.DROP(_xlfn.ANCHORARRAY($B32),0,AS$2),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32">
        <v>15</v>
      </c>
      <c r="AU32">
        <v>14</v>
      </c>
      <c r="AV32">
        <v>17</v>
      </c>
      <c r="AZ32" cm="1">
        <f t="array" aca="1" ref="AZ32" ca="1">IFERROR(AreDiffsSafe(GenerateDiffs(AS32,$J32-1)),0)</f>
        <v>0</v>
      </c>
      <c r="BA32" s="1" t="str" cm="1">
        <f t="array" ref="BA32">IF($J32&gt;=BA$2,TRANSPOSE(_xlfn.LET(
    _xlpm.a, _xlfn.DROP(_xlfn.ANCHORARRAY($B32),0,BA$2-$J32-1),
    _xlpm.b, _xlfn.DROP(_xlfn.ANCHORARRAY($B32),0,BA$2),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2" cm="1">
        <f t="array" aca="1" ref="BH32" ca="1">IFERROR(AreDiffsSafe(GenerateDiffs(BA32,$J32-1)),0)</f>
        <v>0</v>
      </c>
      <c r="BI32" s="1" t="str" cm="1">
        <f t="array" ref="BI32">IF($J32&gt;=BI$2,TRANSPOSE(_xlfn.LET(
    _xlpm.a, _xlfn.DROP(_xlfn.ANCHORARRAY($B32),0,BI$2-$J32-1),
    _xlpm.b, _xlfn.DROP(_xlfn.ANCHORARRAY($B32),0,BI$2),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" cm="1">
        <f t="array" aca="1" ref="BP32" ca="1">IFERROR(AreDiffsSafe(GenerateDiffs(BI32,$J32-1)),0)</f>
        <v>0</v>
      </c>
      <c r="BQ32" s="1" t="str" cm="1">
        <f t="array" ref="BQ32">IF($J32&gt;=BQ$2,TRANSPOSE(_xlfn.LET(
    _xlpm.a, _xlfn.DROP(_xlfn.ANCHORARRAY($B32),0,BQ$2-$J32-1),
    _xlpm.b, _xlfn.DROP(_xlfn.ANCHORARRAY($B32),0,BQ$2),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" cm="1">
        <f t="array" aca="1" ref="BX32" ca="1">IFERROR(AreDiffsSafe(GenerateDiffs(BQ32,$J32-1)),0)</f>
        <v>0</v>
      </c>
      <c r="BY32" s="1">
        <f t="shared" ca="1" si="0"/>
        <v>0</v>
      </c>
    </row>
    <row r="33" spans="1:77" x14ac:dyDescent="0.25">
      <c r="A33" t="s">
        <v>30</v>
      </c>
      <c r="B33" s="1" cm="1">
        <f t="array" ref="B33:H33">INT(_xlfn.TEXTSPLIT(A33," "))</f>
        <v>99</v>
      </c>
      <c r="C33">
        <v>96</v>
      </c>
      <c r="D33">
        <v>97</v>
      </c>
      <c r="E33">
        <v>96</v>
      </c>
      <c r="F33">
        <v>97</v>
      </c>
      <c r="G33">
        <v>99</v>
      </c>
      <c r="H33">
        <v>98</v>
      </c>
      <c r="J33" s="1">
        <f t="shared" si="1"/>
        <v>7</v>
      </c>
      <c r="K33" s="2" cm="1">
        <f t="array" aca="1" ref="K33" ca="1">AreDiffsSafe(GenerateDiffs(B33,J33))</f>
        <v>0</v>
      </c>
      <c r="M33" s="1" cm="1">
        <f t="array" ref="M33:R33">IF($J33&gt;=M$2,TRANSPOSE(_xlfn.LET(
    _xlpm.a, _xlfn.DROP(_xlfn.ANCHORARRAY($B33),0,M$2-$J33-1),
    _xlpm.b, _xlfn.DROP(_xlfn.ANCHORARRAY($B33),0,M$2),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N33">
        <v>97</v>
      </c>
      <c r="O33">
        <v>96</v>
      </c>
      <c r="P33">
        <v>97</v>
      </c>
      <c r="Q33">
        <v>99</v>
      </c>
      <c r="R33">
        <v>98</v>
      </c>
      <c r="T33" cm="1">
        <f t="array" aca="1" ref="T33" ca="1">IFERROR(AreDiffsSafe(GenerateDiffs(M33,$J33-1)),0)</f>
        <v>0</v>
      </c>
      <c r="U33" s="1" cm="1">
        <f t="array" ref="U33:Z33">IF($J33&gt;=U$2,TRANSPOSE(_xlfn.LET(
    _xlpm.a, _xlfn.DROP(_xlfn.ANCHORARRAY($B33),0,U$2-$J33-1),
    _xlpm.b, _xlfn.DROP(_xlfn.ANCHORARRAY($B33),0,U$2),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33">
        <v>97</v>
      </c>
      <c r="W33">
        <v>96</v>
      </c>
      <c r="X33">
        <v>97</v>
      </c>
      <c r="Y33">
        <v>99</v>
      </c>
      <c r="Z33">
        <v>98</v>
      </c>
      <c r="AB33" cm="1">
        <f t="array" aca="1" ref="AB33" ca="1">IFERROR(AreDiffsSafe(GenerateDiffs(U33,$J33-1)),0)</f>
        <v>0</v>
      </c>
      <c r="AC33" s="1" cm="1">
        <f t="array" ref="AC33:AH33">IF($J33&gt;=AC$2,TRANSPOSE(_xlfn.LET(
    _xlpm.a, _xlfn.DROP(_xlfn.ANCHORARRAY($B33),0,AC$2-$J33-1),
    _xlpm.b, _xlfn.DROP(_xlfn.ANCHORARRAY($B33),0,AC$2),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33">
        <v>96</v>
      </c>
      <c r="AE33">
        <v>96</v>
      </c>
      <c r="AF33">
        <v>97</v>
      </c>
      <c r="AG33">
        <v>99</v>
      </c>
      <c r="AH33">
        <v>98</v>
      </c>
      <c r="AJ33" cm="1">
        <f t="array" aca="1" ref="AJ33" ca="1">IFERROR(AreDiffsSafe(GenerateDiffs(AC33,$J33-1)),0)</f>
        <v>0</v>
      </c>
      <c r="AK33" s="1" cm="1">
        <f t="array" ref="AK33:AP33">IF($J33&gt;=AK$2,TRANSPOSE(_xlfn.LET(
    _xlpm.a, _xlfn.DROP(_xlfn.ANCHORARRAY($B33),0,AK$2-$J33-1),
    _xlpm.b, _xlfn.DROP(_xlfn.ANCHORARRAY($B33),0,AK$2),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33">
        <v>96</v>
      </c>
      <c r="AM33">
        <v>97</v>
      </c>
      <c r="AN33">
        <v>97</v>
      </c>
      <c r="AO33">
        <v>99</v>
      </c>
      <c r="AP33">
        <v>98</v>
      </c>
      <c r="AR33" cm="1">
        <f t="array" aca="1" ref="AR33" ca="1">IFERROR(AreDiffsSafe(GenerateDiffs(AK33,$J33-1)),0)</f>
        <v>0</v>
      </c>
      <c r="AS33" s="1" cm="1">
        <f t="array" ref="AS33:AX33">IF($J33&gt;=AS$2,TRANSPOSE(_xlfn.LET(
    _xlpm.a, _xlfn.DROP(_xlfn.ANCHORARRAY($B33),0,AS$2-$J33-1),
    _xlpm.b, _xlfn.DROP(_xlfn.ANCHORARRAY($B33),0,AS$2),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33">
        <v>96</v>
      </c>
      <c r="AU33">
        <v>97</v>
      </c>
      <c r="AV33">
        <v>96</v>
      </c>
      <c r="AW33">
        <v>99</v>
      </c>
      <c r="AX33">
        <v>98</v>
      </c>
      <c r="AZ33" cm="1">
        <f t="array" aca="1" ref="AZ33" ca="1">IFERROR(AreDiffsSafe(GenerateDiffs(AS33,$J33-1)),0)</f>
        <v>0</v>
      </c>
      <c r="BA33" s="1" cm="1">
        <f t="array" ref="BA33:BF33">IF($J33&gt;=BA$2,TRANSPOSE(_xlfn.LET(
    _xlpm.a, _xlfn.DROP(_xlfn.ANCHORARRAY($B33),0,BA$2-$J33-1),
    _xlpm.b, _xlfn.DROP(_xlfn.ANCHORARRAY($B33),0,BA$2),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33">
        <v>96</v>
      </c>
      <c r="BC33">
        <v>97</v>
      </c>
      <c r="BD33">
        <v>96</v>
      </c>
      <c r="BE33">
        <v>97</v>
      </c>
      <c r="BF33">
        <v>98</v>
      </c>
      <c r="BH33" cm="1">
        <f t="array" aca="1" ref="BH33" ca="1">IFERROR(AreDiffsSafe(GenerateDiffs(BA33,$J33-1)),0)</f>
        <v>0</v>
      </c>
      <c r="BI33" s="1" cm="1">
        <f t="array" ref="BI33:BN33">IF($J33&gt;=BI$2,TRANSPOSE(_xlfn.LET(
    _xlpm.a, _xlfn.DROP(_xlfn.ANCHORARRAY($B33),0,BI$2-$J33-1),
    _xlpm.b, _xlfn.DROP(_xlfn.ANCHORARRAY($B33),0,BI$2),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J33">
        <v>96</v>
      </c>
      <c r="BK33">
        <v>97</v>
      </c>
      <c r="BL33">
        <v>96</v>
      </c>
      <c r="BM33">
        <v>97</v>
      </c>
      <c r="BN33">
        <v>99</v>
      </c>
      <c r="BP33" cm="1">
        <f t="array" aca="1" ref="BP33" ca="1">IFERROR(AreDiffsSafe(GenerateDiffs(BI33,$J33-1)),0)</f>
        <v>0</v>
      </c>
      <c r="BQ33" s="1" t="str" cm="1">
        <f t="array" ref="BQ33">IF($J33&gt;=BQ$2,TRANSPOSE(_xlfn.LET(
    _xlpm.a, _xlfn.DROP(_xlfn.ANCHORARRAY($B33),0,BQ$2-$J33-1),
    _xlpm.b, _xlfn.DROP(_xlfn.ANCHORARRAY($B33),0,BQ$2),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" cm="1">
        <f t="array" aca="1" ref="BX33" ca="1">IFERROR(AreDiffsSafe(GenerateDiffs(BQ33,$J33-1)),0)</f>
        <v>0</v>
      </c>
      <c r="BY33" s="1">
        <f t="shared" ca="1" si="0"/>
        <v>0</v>
      </c>
    </row>
    <row r="34" spans="1:77" x14ac:dyDescent="0.25">
      <c r="A34" t="s">
        <v>31</v>
      </c>
      <c r="B34" s="1" cm="1">
        <f t="array" ref="B34:F34">INT(_xlfn.TEXTSPLIT(A34," "))</f>
        <v>9</v>
      </c>
      <c r="C34">
        <v>7</v>
      </c>
      <c r="D34">
        <v>5</v>
      </c>
      <c r="E34">
        <v>8</v>
      </c>
      <c r="F34">
        <v>8</v>
      </c>
      <c r="J34" s="1">
        <f t="shared" si="1"/>
        <v>5</v>
      </c>
      <c r="K34" s="2" cm="1">
        <f t="array" aca="1" ref="K34" ca="1">AreDiffsSafe(GenerateDiffs(B34,J34))</f>
        <v>0</v>
      </c>
      <c r="M34" s="1" cm="1">
        <f t="array" ref="M34:P34">IF($J34&gt;=M$2,TRANSPOSE(_xlfn.LET(
    _xlpm.a, _xlfn.DROP(_xlfn.ANCHORARRAY($B34),0,M$2-$J34-1),
    _xlpm.b, _xlfn.DROP(_xlfn.ANCHORARRAY($B34),0,M$2),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34">
        <v>5</v>
      </c>
      <c r="O34">
        <v>8</v>
      </c>
      <c r="P34">
        <v>8</v>
      </c>
      <c r="T34" cm="1">
        <f t="array" aca="1" ref="T34" ca="1">IFERROR(AreDiffsSafe(GenerateDiffs(M34,$J34-1)),0)</f>
        <v>0</v>
      </c>
      <c r="U34" s="1" cm="1">
        <f t="array" ref="U34:X34">IF($J34&gt;=U$2,TRANSPOSE(_xlfn.LET(
    _xlpm.a, _xlfn.DROP(_xlfn.ANCHORARRAY($B34),0,U$2-$J34-1),
    _xlpm.b, _xlfn.DROP(_xlfn.ANCHORARRAY($B34),0,U$2),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34">
        <v>5</v>
      </c>
      <c r="W34">
        <v>8</v>
      </c>
      <c r="X34">
        <v>8</v>
      </c>
      <c r="AB34" cm="1">
        <f t="array" aca="1" ref="AB34" ca="1">IFERROR(AreDiffsSafe(GenerateDiffs(U34,$J34-1)),0)</f>
        <v>0</v>
      </c>
      <c r="AC34" s="1" cm="1">
        <f t="array" ref="AC34:AF34">IF($J34&gt;=AC$2,TRANSPOSE(_xlfn.LET(
    _xlpm.a, _xlfn.DROP(_xlfn.ANCHORARRAY($B34),0,AC$2-$J34-1),
    _xlpm.b, _xlfn.DROP(_xlfn.ANCHORARRAY($B34),0,AC$2),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34">
        <v>7</v>
      </c>
      <c r="AE34">
        <v>8</v>
      </c>
      <c r="AF34">
        <v>8</v>
      </c>
      <c r="AJ34" cm="1">
        <f t="array" aca="1" ref="AJ34" ca="1">IFERROR(AreDiffsSafe(GenerateDiffs(AC34,$J34-1)),0)</f>
        <v>0</v>
      </c>
      <c r="AK34" s="1" cm="1">
        <f t="array" ref="AK34:AN34">IF($J34&gt;=AK$2,TRANSPOSE(_xlfn.LET(
    _xlpm.a, _xlfn.DROP(_xlfn.ANCHORARRAY($B34),0,AK$2-$J34-1),
    _xlpm.b, _xlfn.DROP(_xlfn.ANCHORARRAY($B34),0,AK$2),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34">
        <v>7</v>
      </c>
      <c r="AM34">
        <v>5</v>
      </c>
      <c r="AN34">
        <v>8</v>
      </c>
      <c r="AR34" cm="1">
        <f t="array" aca="1" ref="AR34" ca="1">IFERROR(AreDiffsSafe(GenerateDiffs(AK34,$J34-1)),0)</f>
        <v>0</v>
      </c>
      <c r="AS34" s="1" cm="1">
        <f t="array" ref="AS34:AV34">IF($J34&gt;=AS$2,TRANSPOSE(_xlfn.LET(
    _xlpm.a, _xlfn.DROP(_xlfn.ANCHORARRAY($B34),0,AS$2-$J34-1),
    _xlpm.b, _xlfn.DROP(_xlfn.ANCHORARRAY($B34),0,AS$2),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34">
        <v>7</v>
      </c>
      <c r="AU34">
        <v>5</v>
      </c>
      <c r="AV34">
        <v>8</v>
      </c>
      <c r="AZ34" cm="1">
        <f t="array" aca="1" ref="AZ34" ca="1">IFERROR(AreDiffsSafe(GenerateDiffs(AS34,$J34-1)),0)</f>
        <v>0</v>
      </c>
      <c r="BA34" s="1" t="str" cm="1">
        <f t="array" ref="BA34">IF($J34&gt;=BA$2,TRANSPOSE(_xlfn.LET(
    _xlpm.a, _xlfn.DROP(_xlfn.ANCHORARRAY($B34),0,BA$2-$J34-1),
    _xlpm.b, _xlfn.DROP(_xlfn.ANCHORARRAY($B34),0,BA$2),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4" cm="1">
        <f t="array" aca="1" ref="BH34" ca="1">IFERROR(AreDiffsSafe(GenerateDiffs(BA34,$J34-1)),0)</f>
        <v>0</v>
      </c>
      <c r="BI34" s="1" t="str" cm="1">
        <f t="array" ref="BI34">IF($J34&gt;=BI$2,TRANSPOSE(_xlfn.LET(
    _xlpm.a, _xlfn.DROP(_xlfn.ANCHORARRAY($B34),0,BI$2-$J34-1),
    _xlpm.b, _xlfn.DROP(_xlfn.ANCHORARRAY($B34),0,BI$2),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" cm="1">
        <f t="array" aca="1" ref="BP34" ca="1">IFERROR(AreDiffsSafe(GenerateDiffs(BI34,$J34-1)),0)</f>
        <v>0</v>
      </c>
      <c r="BQ34" s="1" t="str" cm="1">
        <f t="array" ref="BQ34">IF($J34&gt;=BQ$2,TRANSPOSE(_xlfn.LET(
    _xlpm.a, _xlfn.DROP(_xlfn.ANCHORARRAY($B34),0,BQ$2-$J34-1),
    _xlpm.b, _xlfn.DROP(_xlfn.ANCHORARRAY($B34),0,BQ$2),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" cm="1">
        <f t="array" aca="1" ref="BX34" ca="1">IFERROR(AreDiffsSafe(GenerateDiffs(BQ34,$J34-1)),0)</f>
        <v>0</v>
      </c>
      <c r="BY34" s="1">
        <f t="shared" ca="1" si="0"/>
        <v>0</v>
      </c>
    </row>
    <row r="35" spans="1:77" x14ac:dyDescent="0.25">
      <c r="A35" t="s">
        <v>32</v>
      </c>
      <c r="B35" s="1" cm="1">
        <f t="array" ref="B35:H35">INT(_xlfn.TEXTSPLIT(A35," "))</f>
        <v>59</v>
      </c>
      <c r="C35">
        <v>58</v>
      </c>
      <c r="D35">
        <v>61</v>
      </c>
      <c r="E35">
        <v>63</v>
      </c>
      <c r="F35">
        <v>62</v>
      </c>
      <c r="G35">
        <v>64</v>
      </c>
      <c r="H35">
        <v>68</v>
      </c>
      <c r="J35" s="1">
        <f t="shared" si="1"/>
        <v>7</v>
      </c>
      <c r="K35" s="2" cm="1">
        <f t="array" aca="1" ref="K35" ca="1">AreDiffsSafe(GenerateDiffs(B35,J35))</f>
        <v>0</v>
      </c>
      <c r="M35" s="1" cm="1">
        <f t="array" ref="M35:R35">IF($J35&gt;=M$2,TRANSPOSE(_xlfn.LET(
    _xlpm.a, _xlfn.DROP(_xlfn.ANCHORARRAY($B35),0,M$2-$J35-1),
    _xlpm.b, _xlfn.DROP(_xlfn.ANCHORARRAY($B35),0,M$2),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35">
        <v>61</v>
      </c>
      <c r="O35">
        <v>63</v>
      </c>
      <c r="P35">
        <v>62</v>
      </c>
      <c r="Q35">
        <v>64</v>
      </c>
      <c r="R35">
        <v>68</v>
      </c>
      <c r="T35" cm="1">
        <f t="array" aca="1" ref="T35" ca="1">IFERROR(AreDiffsSafe(GenerateDiffs(M35,$J35-1)),0)</f>
        <v>0</v>
      </c>
      <c r="U35" s="1" cm="1">
        <f t="array" ref="U35:Z35">IF($J35&gt;=U$2,TRANSPOSE(_xlfn.LET(
    _xlpm.a, _xlfn.DROP(_xlfn.ANCHORARRAY($B35),0,U$2-$J35-1),
    _xlpm.b, _xlfn.DROP(_xlfn.ANCHORARRAY($B35),0,U$2),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35">
        <v>61</v>
      </c>
      <c r="W35">
        <v>63</v>
      </c>
      <c r="X35">
        <v>62</v>
      </c>
      <c r="Y35">
        <v>64</v>
      </c>
      <c r="Z35">
        <v>68</v>
      </c>
      <c r="AB35" cm="1">
        <f t="array" aca="1" ref="AB35" ca="1">IFERROR(AreDiffsSafe(GenerateDiffs(U35,$J35-1)),0)</f>
        <v>0</v>
      </c>
      <c r="AC35" s="1" cm="1">
        <f t="array" ref="AC35:AH35">IF($J35&gt;=AC$2,TRANSPOSE(_xlfn.LET(
    _xlpm.a, _xlfn.DROP(_xlfn.ANCHORARRAY($B35),0,AC$2-$J35-1),
    _xlpm.b, _xlfn.DROP(_xlfn.ANCHORARRAY($B35),0,AC$2),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35">
        <v>58</v>
      </c>
      <c r="AE35">
        <v>63</v>
      </c>
      <c r="AF35">
        <v>62</v>
      </c>
      <c r="AG35">
        <v>64</v>
      </c>
      <c r="AH35">
        <v>68</v>
      </c>
      <c r="AJ35" cm="1">
        <f t="array" aca="1" ref="AJ35" ca="1">IFERROR(AreDiffsSafe(GenerateDiffs(AC35,$J35-1)),0)</f>
        <v>0</v>
      </c>
      <c r="AK35" s="1" cm="1">
        <f t="array" ref="AK35:AP35">IF($J35&gt;=AK$2,TRANSPOSE(_xlfn.LET(
    _xlpm.a, _xlfn.DROP(_xlfn.ANCHORARRAY($B35),0,AK$2-$J35-1),
    _xlpm.b, _xlfn.DROP(_xlfn.ANCHORARRAY($B35),0,AK$2),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35">
        <v>58</v>
      </c>
      <c r="AM35">
        <v>61</v>
      </c>
      <c r="AN35">
        <v>62</v>
      </c>
      <c r="AO35">
        <v>64</v>
      </c>
      <c r="AP35">
        <v>68</v>
      </c>
      <c r="AR35" cm="1">
        <f t="array" aca="1" ref="AR35" ca="1">IFERROR(AreDiffsSafe(GenerateDiffs(AK35,$J35-1)),0)</f>
        <v>0</v>
      </c>
      <c r="AS35" s="1" cm="1">
        <f t="array" ref="AS35:AX35">IF($J35&gt;=AS$2,TRANSPOSE(_xlfn.LET(
    _xlpm.a, _xlfn.DROP(_xlfn.ANCHORARRAY($B35),0,AS$2-$J35-1),
    _xlpm.b, _xlfn.DROP(_xlfn.ANCHORARRAY($B35),0,AS$2),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35">
        <v>58</v>
      </c>
      <c r="AU35">
        <v>61</v>
      </c>
      <c r="AV35">
        <v>63</v>
      </c>
      <c r="AW35">
        <v>64</v>
      </c>
      <c r="AX35">
        <v>68</v>
      </c>
      <c r="AZ35" cm="1">
        <f t="array" aca="1" ref="AZ35" ca="1">IFERROR(AreDiffsSafe(GenerateDiffs(AS35,$J35-1)),0)</f>
        <v>0</v>
      </c>
      <c r="BA35" s="1" cm="1">
        <f t="array" ref="BA35:BF35">IF($J35&gt;=BA$2,TRANSPOSE(_xlfn.LET(
    _xlpm.a, _xlfn.DROP(_xlfn.ANCHORARRAY($B35),0,BA$2-$J35-1),
    _xlpm.b, _xlfn.DROP(_xlfn.ANCHORARRAY($B35),0,BA$2),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35">
        <v>58</v>
      </c>
      <c r="BC35">
        <v>61</v>
      </c>
      <c r="BD35">
        <v>63</v>
      </c>
      <c r="BE35">
        <v>62</v>
      </c>
      <c r="BF35">
        <v>68</v>
      </c>
      <c r="BH35" cm="1">
        <f t="array" aca="1" ref="BH35" ca="1">IFERROR(AreDiffsSafe(GenerateDiffs(BA35,$J35-1)),0)</f>
        <v>0</v>
      </c>
      <c r="BI35" s="1" cm="1">
        <f t="array" ref="BI35:BN35">IF($J35&gt;=BI$2,TRANSPOSE(_xlfn.LET(
    _xlpm.a, _xlfn.DROP(_xlfn.ANCHORARRAY($B35),0,BI$2-$J35-1),
    _xlpm.b, _xlfn.DROP(_xlfn.ANCHORARRAY($B35),0,BI$2),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J35">
        <v>58</v>
      </c>
      <c r="BK35">
        <v>61</v>
      </c>
      <c r="BL35">
        <v>63</v>
      </c>
      <c r="BM35">
        <v>62</v>
      </c>
      <c r="BN35">
        <v>64</v>
      </c>
      <c r="BP35" cm="1">
        <f t="array" aca="1" ref="BP35" ca="1">IFERROR(AreDiffsSafe(GenerateDiffs(BI35,$J35-1)),0)</f>
        <v>0</v>
      </c>
      <c r="BQ35" s="1" t="str" cm="1">
        <f t="array" ref="BQ35">IF($J35&gt;=BQ$2,TRANSPOSE(_xlfn.LET(
    _xlpm.a, _xlfn.DROP(_xlfn.ANCHORARRAY($B35),0,BQ$2-$J35-1),
    _xlpm.b, _xlfn.DROP(_xlfn.ANCHORARRAY($B35),0,BQ$2),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" cm="1">
        <f t="array" aca="1" ref="BX35" ca="1">IFERROR(AreDiffsSafe(GenerateDiffs(BQ35,$J35-1)),0)</f>
        <v>0</v>
      </c>
      <c r="BY35" s="1">
        <f t="shared" ca="1" si="0"/>
        <v>0</v>
      </c>
    </row>
    <row r="36" spans="1:77" x14ac:dyDescent="0.25">
      <c r="A36" t="s">
        <v>33</v>
      </c>
      <c r="B36" s="1" cm="1">
        <f t="array" ref="B36:H36">INT(_xlfn.TEXTSPLIT(A36," "))</f>
        <v>24</v>
      </c>
      <c r="C36">
        <v>23</v>
      </c>
      <c r="D36">
        <v>25</v>
      </c>
      <c r="E36">
        <v>28</v>
      </c>
      <c r="F36">
        <v>26</v>
      </c>
      <c r="G36">
        <v>28</v>
      </c>
      <c r="H36">
        <v>35</v>
      </c>
      <c r="J36" s="1">
        <f t="shared" si="1"/>
        <v>7</v>
      </c>
      <c r="K36" s="2" cm="1">
        <f t="array" aca="1" ref="K36" ca="1">AreDiffsSafe(GenerateDiffs(B36,J36))</f>
        <v>0</v>
      </c>
      <c r="M36" s="1" cm="1">
        <f t="array" ref="M36:R36">IF($J36&gt;=M$2,TRANSPOSE(_xlfn.LET(
    _xlpm.a, _xlfn.DROP(_xlfn.ANCHORARRAY($B36),0,M$2-$J36-1),
    _xlpm.b, _xlfn.DROP(_xlfn.ANCHORARRAY($B36),0,M$2),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36">
        <v>25</v>
      </c>
      <c r="O36">
        <v>28</v>
      </c>
      <c r="P36">
        <v>26</v>
      </c>
      <c r="Q36">
        <v>28</v>
      </c>
      <c r="R36">
        <v>35</v>
      </c>
      <c r="T36" cm="1">
        <f t="array" aca="1" ref="T36" ca="1">IFERROR(AreDiffsSafe(GenerateDiffs(M36,$J36-1)),0)</f>
        <v>0</v>
      </c>
      <c r="U36" s="1" cm="1">
        <f t="array" ref="U36:Z36">IF($J36&gt;=U$2,TRANSPOSE(_xlfn.LET(
    _xlpm.a, _xlfn.DROP(_xlfn.ANCHORARRAY($B36),0,U$2-$J36-1),
    _xlpm.b, _xlfn.DROP(_xlfn.ANCHORARRAY($B36),0,U$2),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36">
        <v>25</v>
      </c>
      <c r="W36">
        <v>28</v>
      </c>
      <c r="X36">
        <v>26</v>
      </c>
      <c r="Y36">
        <v>28</v>
      </c>
      <c r="Z36">
        <v>35</v>
      </c>
      <c r="AB36" cm="1">
        <f t="array" aca="1" ref="AB36" ca="1">IFERROR(AreDiffsSafe(GenerateDiffs(U36,$J36-1)),0)</f>
        <v>0</v>
      </c>
      <c r="AC36" s="1" cm="1">
        <f t="array" ref="AC36:AH36">IF($J36&gt;=AC$2,TRANSPOSE(_xlfn.LET(
    _xlpm.a, _xlfn.DROP(_xlfn.ANCHORARRAY($B36),0,AC$2-$J36-1),
    _xlpm.b, _xlfn.DROP(_xlfn.ANCHORARRAY($B36),0,AC$2),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36">
        <v>23</v>
      </c>
      <c r="AE36">
        <v>28</v>
      </c>
      <c r="AF36">
        <v>26</v>
      </c>
      <c r="AG36">
        <v>28</v>
      </c>
      <c r="AH36">
        <v>35</v>
      </c>
      <c r="AJ36" cm="1">
        <f t="array" aca="1" ref="AJ36" ca="1">IFERROR(AreDiffsSafe(GenerateDiffs(AC36,$J36-1)),0)</f>
        <v>0</v>
      </c>
      <c r="AK36" s="1" cm="1">
        <f t="array" ref="AK36:AP36">IF($J36&gt;=AK$2,TRANSPOSE(_xlfn.LET(
    _xlpm.a, _xlfn.DROP(_xlfn.ANCHORARRAY($B36),0,AK$2-$J36-1),
    _xlpm.b, _xlfn.DROP(_xlfn.ANCHORARRAY($B36),0,AK$2),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36">
        <v>23</v>
      </c>
      <c r="AM36">
        <v>25</v>
      </c>
      <c r="AN36">
        <v>26</v>
      </c>
      <c r="AO36">
        <v>28</v>
      </c>
      <c r="AP36">
        <v>35</v>
      </c>
      <c r="AR36" cm="1">
        <f t="array" aca="1" ref="AR36" ca="1">IFERROR(AreDiffsSafe(GenerateDiffs(AK36,$J36-1)),0)</f>
        <v>0</v>
      </c>
      <c r="AS36" s="1" cm="1">
        <f t="array" ref="AS36:AX36">IF($J36&gt;=AS$2,TRANSPOSE(_xlfn.LET(
    _xlpm.a, _xlfn.DROP(_xlfn.ANCHORARRAY($B36),0,AS$2-$J36-1),
    _xlpm.b, _xlfn.DROP(_xlfn.ANCHORARRAY($B36),0,AS$2),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36">
        <v>23</v>
      </c>
      <c r="AU36">
        <v>25</v>
      </c>
      <c r="AV36">
        <v>28</v>
      </c>
      <c r="AW36">
        <v>28</v>
      </c>
      <c r="AX36">
        <v>35</v>
      </c>
      <c r="AZ36" cm="1">
        <f t="array" aca="1" ref="AZ36" ca="1">IFERROR(AreDiffsSafe(GenerateDiffs(AS36,$J36-1)),0)</f>
        <v>0</v>
      </c>
      <c r="BA36" s="1" cm="1">
        <f t="array" ref="BA36:BF36">IF($J36&gt;=BA$2,TRANSPOSE(_xlfn.LET(
    _xlpm.a, _xlfn.DROP(_xlfn.ANCHORARRAY($B36),0,BA$2-$J36-1),
    _xlpm.b, _xlfn.DROP(_xlfn.ANCHORARRAY($B36),0,BA$2),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36">
        <v>23</v>
      </c>
      <c r="BC36">
        <v>25</v>
      </c>
      <c r="BD36">
        <v>28</v>
      </c>
      <c r="BE36">
        <v>26</v>
      </c>
      <c r="BF36">
        <v>35</v>
      </c>
      <c r="BH36" cm="1">
        <f t="array" aca="1" ref="BH36" ca="1">IFERROR(AreDiffsSafe(GenerateDiffs(BA36,$J36-1)),0)</f>
        <v>0</v>
      </c>
      <c r="BI36" s="1" cm="1">
        <f t="array" ref="BI36:BN36">IF($J36&gt;=BI$2,TRANSPOSE(_xlfn.LET(
    _xlpm.a, _xlfn.DROP(_xlfn.ANCHORARRAY($B36),0,BI$2-$J36-1),
    _xlpm.b, _xlfn.DROP(_xlfn.ANCHORARRAY($B36),0,BI$2),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36">
        <v>23</v>
      </c>
      <c r="BK36">
        <v>25</v>
      </c>
      <c r="BL36">
        <v>28</v>
      </c>
      <c r="BM36">
        <v>26</v>
      </c>
      <c r="BN36">
        <v>28</v>
      </c>
      <c r="BP36" cm="1">
        <f t="array" aca="1" ref="BP36" ca="1">IFERROR(AreDiffsSafe(GenerateDiffs(BI36,$J36-1)),0)</f>
        <v>0</v>
      </c>
      <c r="BQ36" s="1" t="str" cm="1">
        <f t="array" ref="BQ36">IF($J36&gt;=BQ$2,TRANSPOSE(_xlfn.LET(
    _xlpm.a, _xlfn.DROP(_xlfn.ANCHORARRAY($B36),0,BQ$2-$J36-1),
    _xlpm.b, _xlfn.DROP(_xlfn.ANCHORARRAY($B36),0,BQ$2),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" cm="1">
        <f t="array" aca="1" ref="BX36" ca="1">IFERROR(AreDiffsSafe(GenerateDiffs(BQ36,$J36-1)),0)</f>
        <v>0</v>
      </c>
      <c r="BY36" s="1">
        <f t="shared" ca="1" si="0"/>
        <v>0</v>
      </c>
    </row>
    <row r="37" spans="1:77" x14ac:dyDescent="0.25">
      <c r="A37" t="s">
        <v>34</v>
      </c>
      <c r="B37" s="1" cm="1">
        <f t="array" ref="B37:G37">INT(_xlfn.TEXTSPLIT(A37," "))</f>
        <v>93</v>
      </c>
      <c r="C37">
        <v>90</v>
      </c>
      <c r="D37">
        <v>92</v>
      </c>
      <c r="E37">
        <v>94</v>
      </c>
      <c r="F37">
        <v>94</v>
      </c>
      <c r="G37">
        <v>95</v>
      </c>
      <c r="J37" s="1">
        <f t="shared" si="1"/>
        <v>6</v>
      </c>
      <c r="K37" s="2" cm="1">
        <f t="array" aca="1" ref="K37" ca="1">AreDiffsSafe(GenerateDiffs(B37,J37))</f>
        <v>0</v>
      </c>
      <c r="M37" s="1" cm="1">
        <f t="array" ref="M37:Q37">IF($J37&gt;=M$2,TRANSPOSE(_xlfn.LET(
    _xlpm.a, _xlfn.DROP(_xlfn.ANCHORARRAY($B37),0,M$2-$J37-1),
    _xlpm.b, _xlfn.DROP(_xlfn.ANCHORARRAY($B37),0,M$2),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37">
        <v>92</v>
      </c>
      <c r="O37">
        <v>94</v>
      </c>
      <c r="P37">
        <v>94</v>
      </c>
      <c r="Q37">
        <v>95</v>
      </c>
      <c r="T37" cm="1">
        <f t="array" aca="1" ref="T37" ca="1">IFERROR(AreDiffsSafe(GenerateDiffs(M37,$J37-1)),0)</f>
        <v>0</v>
      </c>
      <c r="U37" s="1" cm="1">
        <f t="array" ref="U37:Y37">IF($J37&gt;=U$2,TRANSPOSE(_xlfn.LET(
    _xlpm.a, _xlfn.DROP(_xlfn.ANCHORARRAY($B37),0,U$2-$J37-1),
    _xlpm.b, _xlfn.DROP(_xlfn.ANCHORARRAY($B37),0,U$2),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37">
        <v>92</v>
      </c>
      <c r="W37">
        <v>94</v>
      </c>
      <c r="X37">
        <v>94</v>
      </c>
      <c r="Y37">
        <v>95</v>
      </c>
      <c r="AB37" cm="1">
        <f t="array" aca="1" ref="AB37" ca="1">IFERROR(AreDiffsSafe(GenerateDiffs(U37,$J37-1)),0)</f>
        <v>0</v>
      </c>
      <c r="AC37" s="1" cm="1">
        <f t="array" ref="AC37:AG37">IF($J37&gt;=AC$2,TRANSPOSE(_xlfn.LET(
    _xlpm.a, _xlfn.DROP(_xlfn.ANCHORARRAY($B37),0,AC$2-$J37-1),
    _xlpm.b, _xlfn.DROP(_xlfn.ANCHORARRAY($B37),0,AC$2),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37">
        <v>90</v>
      </c>
      <c r="AE37">
        <v>94</v>
      </c>
      <c r="AF37">
        <v>94</v>
      </c>
      <c r="AG37">
        <v>95</v>
      </c>
      <c r="AJ37" cm="1">
        <f t="array" aca="1" ref="AJ37" ca="1">IFERROR(AreDiffsSafe(GenerateDiffs(AC37,$J37-1)),0)</f>
        <v>0</v>
      </c>
      <c r="AK37" s="1" cm="1">
        <f t="array" ref="AK37:AO37">IF($J37&gt;=AK$2,TRANSPOSE(_xlfn.LET(
    _xlpm.a, _xlfn.DROP(_xlfn.ANCHORARRAY($B37),0,AK$2-$J37-1),
    _xlpm.b, _xlfn.DROP(_xlfn.ANCHORARRAY($B37),0,AK$2),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37">
        <v>90</v>
      </c>
      <c r="AM37">
        <v>92</v>
      </c>
      <c r="AN37">
        <v>94</v>
      </c>
      <c r="AO37">
        <v>95</v>
      </c>
      <c r="AR37" cm="1">
        <f t="array" aca="1" ref="AR37" ca="1">IFERROR(AreDiffsSafe(GenerateDiffs(AK37,$J37-1)),0)</f>
        <v>0</v>
      </c>
      <c r="AS37" s="1" cm="1">
        <f t="array" ref="AS37:AW37">IF($J37&gt;=AS$2,TRANSPOSE(_xlfn.LET(
    _xlpm.a, _xlfn.DROP(_xlfn.ANCHORARRAY($B37),0,AS$2-$J37-1),
    _xlpm.b, _xlfn.DROP(_xlfn.ANCHORARRAY($B37),0,AS$2),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37">
        <v>90</v>
      </c>
      <c r="AU37">
        <v>92</v>
      </c>
      <c r="AV37">
        <v>94</v>
      </c>
      <c r="AW37">
        <v>95</v>
      </c>
      <c r="AZ37" cm="1">
        <f t="array" aca="1" ref="AZ37" ca="1">IFERROR(AreDiffsSafe(GenerateDiffs(AS37,$J37-1)),0)</f>
        <v>0</v>
      </c>
      <c r="BA37" s="1" cm="1">
        <f t="array" ref="BA37:BE37">IF($J37&gt;=BA$2,TRANSPOSE(_xlfn.LET(
    _xlpm.a, _xlfn.DROP(_xlfn.ANCHORARRAY($B37),0,BA$2-$J37-1),
    _xlpm.b, _xlfn.DROP(_xlfn.ANCHORARRAY($B37),0,BA$2),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37">
        <v>90</v>
      </c>
      <c r="BC37">
        <v>92</v>
      </c>
      <c r="BD37">
        <v>94</v>
      </c>
      <c r="BE37">
        <v>94</v>
      </c>
      <c r="BH37" cm="1">
        <f t="array" aca="1" ref="BH37" ca="1">IFERROR(AreDiffsSafe(GenerateDiffs(BA37,$J37-1)),0)</f>
        <v>0</v>
      </c>
      <c r="BI37" s="1" t="str" cm="1">
        <f t="array" ref="BI37">IF($J37&gt;=BI$2,TRANSPOSE(_xlfn.LET(
    _xlpm.a, _xlfn.DROP(_xlfn.ANCHORARRAY($B37),0,BI$2-$J37-1),
    _xlpm.b, _xlfn.DROP(_xlfn.ANCHORARRAY($B37),0,BI$2),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" cm="1">
        <f t="array" aca="1" ref="BP37" ca="1">IFERROR(AreDiffsSafe(GenerateDiffs(BI37,$J37-1)),0)</f>
        <v>0</v>
      </c>
      <c r="BQ37" s="1" t="str" cm="1">
        <f t="array" ref="BQ37">IF($J37&gt;=BQ$2,TRANSPOSE(_xlfn.LET(
    _xlpm.a, _xlfn.DROP(_xlfn.ANCHORARRAY($B37),0,BQ$2-$J37-1),
    _xlpm.b, _xlfn.DROP(_xlfn.ANCHORARRAY($B37),0,BQ$2),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" cm="1">
        <f t="array" aca="1" ref="BX37" ca="1">IFERROR(AreDiffsSafe(GenerateDiffs(BQ37,$J37-1)),0)</f>
        <v>0</v>
      </c>
      <c r="BY37" s="1">
        <f t="shared" ca="1" si="0"/>
        <v>0</v>
      </c>
    </row>
    <row r="38" spans="1:77" x14ac:dyDescent="0.25">
      <c r="A38" t="s">
        <v>35</v>
      </c>
      <c r="B38" s="1" cm="1">
        <f t="array" ref="B38:I38">INT(_xlfn.TEXTSPLIT(A38," "))</f>
        <v>72</v>
      </c>
      <c r="C38">
        <v>69</v>
      </c>
      <c r="D38">
        <v>72</v>
      </c>
      <c r="E38">
        <v>73</v>
      </c>
      <c r="F38">
        <v>76</v>
      </c>
      <c r="G38">
        <v>77</v>
      </c>
      <c r="H38">
        <v>77</v>
      </c>
      <c r="I38">
        <v>75</v>
      </c>
      <c r="J38" s="1">
        <f t="shared" si="1"/>
        <v>8</v>
      </c>
      <c r="K38" s="2" cm="1">
        <f t="array" aca="1" ref="K38" ca="1">AreDiffsSafe(GenerateDiffs(B38,J38))</f>
        <v>0</v>
      </c>
      <c r="M38" s="1" cm="1">
        <f t="array" ref="M38:S38">IF($J38&gt;=M$2,TRANSPOSE(_xlfn.LET(
    _xlpm.a, _xlfn.DROP(_xlfn.ANCHORARRAY($B38),0,M$2-$J38-1),
    _xlpm.b, _xlfn.DROP(_xlfn.ANCHORARRAY($B38),0,M$2),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38">
        <v>72</v>
      </c>
      <c r="O38">
        <v>73</v>
      </c>
      <c r="P38">
        <v>76</v>
      </c>
      <c r="Q38">
        <v>77</v>
      </c>
      <c r="R38">
        <v>77</v>
      </c>
      <c r="S38">
        <v>75</v>
      </c>
      <c r="T38" cm="1">
        <f t="array" aca="1" ref="T38" ca="1">IFERROR(AreDiffsSafe(GenerateDiffs(M38,$J38-1)),0)</f>
        <v>0</v>
      </c>
      <c r="U38" s="1" cm="1">
        <f t="array" ref="U38:AA38">IF($J38&gt;=U$2,TRANSPOSE(_xlfn.LET(
    _xlpm.a, _xlfn.DROP(_xlfn.ANCHORARRAY($B38),0,U$2-$J38-1),
    _xlpm.b, _xlfn.DROP(_xlfn.ANCHORARRAY($B38),0,U$2),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38">
        <v>72</v>
      </c>
      <c r="W38">
        <v>73</v>
      </c>
      <c r="X38">
        <v>76</v>
      </c>
      <c r="Y38">
        <v>77</v>
      </c>
      <c r="Z38">
        <v>77</v>
      </c>
      <c r="AA38">
        <v>75</v>
      </c>
      <c r="AB38" cm="1">
        <f t="array" aca="1" ref="AB38" ca="1">IFERROR(AreDiffsSafe(GenerateDiffs(U38,$J38-1)),0)</f>
        <v>0</v>
      </c>
      <c r="AC38" s="1" cm="1">
        <f t="array" ref="AC38:AI38">IF($J38&gt;=AC$2,TRANSPOSE(_xlfn.LET(
    _xlpm.a, _xlfn.DROP(_xlfn.ANCHORARRAY($B38),0,AC$2-$J38-1),
    _xlpm.b, _xlfn.DROP(_xlfn.ANCHORARRAY($B38),0,AC$2),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38">
        <v>69</v>
      </c>
      <c r="AE38">
        <v>73</v>
      </c>
      <c r="AF38">
        <v>76</v>
      </c>
      <c r="AG38">
        <v>77</v>
      </c>
      <c r="AH38">
        <v>77</v>
      </c>
      <c r="AI38">
        <v>75</v>
      </c>
      <c r="AJ38" cm="1">
        <f t="array" aca="1" ref="AJ38" ca="1">IFERROR(AreDiffsSafe(GenerateDiffs(AC38,$J38-1)),0)</f>
        <v>0</v>
      </c>
      <c r="AK38" s="1" cm="1">
        <f t="array" ref="AK38:AQ38">IF($J38&gt;=AK$2,TRANSPOSE(_xlfn.LET(
    _xlpm.a, _xlfn.DROP(_xlfn.ANCHORARRAY($B38),0,AK$2-$J38-1),
    _xlpm.b, _xlfn.DROP(_xlfn.ANCHORARRAY($B38),0,AK$2),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38">
        <v>69</v>
      </c>
      <c r="AM38">
        <v>72</v>
      </c>
      <c r="AN38">
        <v>76</v>
      </c>
      <c r="AO38">
        <v>77</v>
      </c>
      <c r="AP38">
        <v>77</v>
      </c>
      <c r="AQ38">
        <v>75</v>
      </c>
      <c r="AR38" cm="1">
        <f t="array" aca="1" ref="AR38" ca="1">IFERROR(AreDiffsSafe(GenerateDiffs(AK38,$J38-1)),0)</f>
        <v>0</v>
      </c>
      <c r="AS38" s="1" cm="1">
        <f t="array" ref="AS38:AY38">IF($J38&gt;=AS$2,TRANSPOSE(_xlfn.LET(
    _xlpm.a, _xlfn.DROP(_xlfn.ANCHORARRAY($B38),0,AS$2-$J38-1),
    _xlpm.b, _xlfn.DROP(_xlfn.ANCHORARRAY($B38),0,AS$2),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38">
        <v>69</v>
      </c>
      <c r="AU38">
        <v>72</v>
      </c>
      <c r="AV38">
        <v>73</v>
      </c>
      <c r="AW38">
        <v>77</v>
      </c>
      <c r="AX38">
        <v>77</v>
      </c>
      <c r="AY38">
        <v>75</v>
      </c>
      <c r="AZ38" cm="1">
        <f t="array" aca="1" ref="AZ38" ca="1">IFERROR(AreDiffsSafe(GenerateDiffs(AS38,$J38-1)),0)</f>
        <v>0</v>
      </c>
      <c r="BA38" s="1" cm="1">
        <f t="array" ref="BA38:BG38">IF($J38&gt;=BA$2,TRANSPOSE(_xlfn.LET(
    _xlpm.a, _xlfn.DROP(_xlfn.ANCHORARRAY($B38),0,BA$2-$J38-1),
    _xlpm.b, _xlfn.DROP(_xlfn.ANCHORARRAY($B38),0,BA$2),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38">
        <v>69</v>
      </c>
      <c r="BC38">
        <v>72</v>
      </c>
      <c r="BD38">
        <v>73</v>
      </c>
      <c r="BE38">
        <v>76</v>
      </c>
      <c r="BF38">
        <v>77</v>
      </c>
      <c r="BG38">
        <v>75</v>
      </c>
      <c r="BH38" cm="1">
        <f t="array" aca="1" ref="BH38" ca="1">IFERROR(AreDiffsSafe(GenerateDiffs(BA38,$J38-1)),0)</f>
        <v>0</v>
      </c>
      <c r="BI38" s="1" cm="1">
        <f t="array" ref="BI38:BO38">IF($J38&gt;=BI$2,TRANSPOSE(_xlfn.LET(
    _xlpm.a, _xlfn.DROP(_xlfn.ANCHORARRAY($B38),0,BI$2-$J38-1),
    _xlpm.b, _xlfn.DROP(_xlfn.ANCHORARRAY($B38),0,BI$2),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38">
        <v>69</v>
      </c>
      <c r="BK38">
        <v>72</v>
      </c>
      <c r="BL38">
        <v>73</v>
      </c>
      <c r="BM38">
        <v>76</v>
      </c>
      <c r="BN38">
        <v>77</v>
      </c>
      <c r="BO38">
        <v>75</v>
      </c>
      <c r="BP38" cm="1">
        <f t="array" aca="1" ref="BP38" ca="1">IFERROR(AreDiffsSafe(GenerateDiffs(BI38,$J38-1)),0)</f>
        <v>0</v>
      </c>
      <c r="BQ38" s="1" cm="1">
        <f t="array" ref="BQ38:BW38">IF($J38&gt;=BQ$2,TRANSPOSE(_xlfn.LET(
    _xlpm.a, _xlfn.DROP(_xlfn.ANCHORARRAY($B38),0,BQ$2-$J38-1),
    _xlpm.b, _xlfn.DROP(_xlfn.ANCHORARRAY($B38),0,BQ$2),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38">
        <v>69</v>
      </c>
      <c r="BS38">
        <v>72</v>
      </c>
      <c r="BT38">
        <v>73</v>
      </c>
      <c r="BU38">
        <v>76</v>
      </c>
      <c r="BV38">
        <v>77</v>
      </c>
      <c r="BW38">
        <v>77</v>
      </c>
      <c r="BX38" cm="1">
        <f t="array" aca="1" ref="BX38" ca="1">IFERROR(AreDiffsSafe(GenerateDiffs(BQ38,$J38-1)),0)</f>
        <v>0</v>
      </c>
      <c r="BY38" s="1">
        <f t="shared" ca="1" si="0"/>
        <v>0</v>
      </c>
    </row>
    <row r="39" spans="1:77" x14ac:dyDescent="0.25">
      <c r="A39" t="s">
        <v>36</v>
      </c>
      <c r="B39" s="1" cm="1">
        <f t="array" ref="B39:G39">INT(_xlfn.TEXTSPLIT(A39," "))</f>
        <v>46</v>
      </c>
      <c r="C39">
        <v>45</v>
      </c>
      <c r="D39">
        <v>47</v>
      </c>
      <c r="E39">
        <v>47</v>
      </c>
      <c r="F39">
        <v>49</v>
      </c>
      <c r="G39">
        <v>49</v>
      </c>
      <c r="J39" s="1">
        <f t="shared" si="1"/>
        <v>6</v>
      </c>
      <c r="K39" s="2" cm="1">
        <f t="array" aca="1" ref="K39" ca="1">AreDiffsSafe(GenerateDiffs(B39,J39))</f>
        <v>0</v>
      </c>
      <c r="M39" s="1" cm="1">
        <f t="array" ref="M39:Q39">IF($J39&gt;=M$2,TRANSPOSE(_xlfn.LET(
    _xlpm.a, _xlfn.DROP(_xlfn.ANCHORARRAY($B39),0,M$2-$J39-1),
    _xlpm.b, _xlfn.DROP(_xlfn.ANCHORARRAY($B39),0,M$2),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39">
        <v>47</v>
      </c>
      <c r="O39">
        <v>47</v>
      </c>
      <c r="P39">
        <v>49</v>
      </c>
      <c r="Q39">
        <v>49</v>
      </c>
      <c r="T39" cm="1">
        <f t="array" aca="1" ref="T39" ca="1">IFERROR(AreDiffsSafe(GenerateDiffs(M39,$J39-1)),0)</f>
        <v>0</v>
      </c>
      <c r="U39" s="1" cm="1">
        <f t="array" ref="U39:Y39">IF($J39&gt;=U$2,TRANSPOSE(_xlfn.LET(
    _xlpm.a, _xlfn.DROP(_xlfn.ANCHORARRAY($B39),0,U$2-$J39-1),
    _xlpm.b, _xlfn.DROP(_xlfn.ANCHORARRAY($B39),0,U$2),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39">
        <v>47</v>
      </c>
      <c r="W39">
        <v>47</v>
      </c>
      <c r="X39">
        <v>49</v>
      </c>
      <c r="Y39">
        <v>49</v>
      </c>
      <c r="AB39" cm="1">
        <f t="array" aca="1" ref="AB39" ca="1">IFERROR(AreDiffsSafe(GenerateDiffs(U39,$J39-1)),0)</f>
        <v>0</v>
      </c>
      <c r="AC39" s="1" cm="1">
        <f t="array" ref="AC39:AG39">IF($J39&gt;=AC$2,TRANSPOSE(_xlfn.LET(
    _xlpm.a, _xlfn.DROP(_xlfn.ANCHORARRAY($B39),0,AC$2-$J39-1),
    _xlpm.b, _xlfn.DROP(_xlfn.ANCHORARRAY($B39),0,AC$2),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39">
        <v>45</v>
      </c>
      <c r="AE39">
        <v>47</v>
      </c>
      <c r="AF39">
        <v>49</v>
      </c>
      <c r="AG39">
        <v>49</v>
      </c>
      <c r="AJ39" cm="1">
        <f t="array" aca="1" ref="AJ39" ca="1">IFERROR(AreDiffsSafe(GenerateDiffs(AC39,$J39-1)),0)</f>
        <v>0</v>
      </c>
      <c r="AK39" s="1" cm="1">
        <f t="array" ref="AK39:AO39">IF($J39&gt;=AK$2,TRANSPOSE(_xlfn.LET(
    _xlpm.a, _xlfn.DROP(_xlfn.ANCHORARRAY($B39),0,AK$2-$J39-1),
    _xlpm.b, _xlfn.DROP(_xlfn.ANCHORARRAY($B39),0,AK$2),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39">
        <v>45</v>
      </c>
      <c r="AM39">
        <v>47</v>
      </c>
      <c r="AN39">
        <v>49</v>
      </c>
      <c r="AO39">
        <v>49</v>
      </c>
      <c r="AR39" cm="1">
        <f t="array" aca="1" ref="AR39" ca="1">IFERROR(AreDiffsSafe(GenerateDiffs(AK39,$J39-1)),0)</f>
        <v>0</v>
      </c>
      <c r="AS39" s="1" cm="1">
        <f t="array" ref="AS39:AW39">IF($J39&gt;=AS$2,TRANSPOSE(_xlfn.LET(
    _xlpm.a, _xlfn.DROP(_xlfn.ANCHORARRAY($B39),0,AS$2-$J39-1),
    _xlpm.b, _xlfn.DROP(_xlfn.ANCHORARRAY($B39),0,AS$2),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39">
        <v>45</v>
      </c>
      <c r="AU39">
        <v>47</v>
      </c>
      <c r="AV39">
        <v>47</v>
      </c>
      <c r="AW39">
        <v>49</v>
      </c>
      <c r="AZ39" cm="1">
        <f t="array" aca="1" ref="AZ39" ca="1">IFERROR(AreDiffsSafe(GenerateDiffs(AS39,$J39-1)),0)</f>
        <v>0</v>
      </c>
      <c r="BA39" s="1" cm="1">
        <f t="array" ref="BA39:BE39">IF($J39&gt;=BA$2,TRANSPOSE(_xlfn.LET(
    _xlpm.a, _xlfn.DROP(_xlfn.ANCHORARRAY($B39),0,BA$2-$J39-1),
    _xlpm.b, _xlfn.DROP(_xlfn.ANCHORARRAY($B39),0,BA$2),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39">
        <v>45</v>
      </c>
      <c r="BC39">
        <v>47</v>
      </c>
      <c r="BD39">
        <v>47</v>
      </c>
      <c r="BE39">
        <v>49</v>
      </c>
      <c r="BH39" cm="1">
        <f t="array" aca="1" ref="BH39" ca="1">IFERROR(AreDiffsSafe(GenerateDiffs(BA39,$J39-1)),0)</f>
        <v>0</v>
      </c>
      <c r="BI39" s="1" t="str" cm="1">
        <f t="array" ref="BI39">IF($J39&gt;=BI$2,TRANSPOSE(_xlfn.LET(
    _xlpm.a, _xlfn.DROP(_xlfn.ANCHORARRAY($B39),0,BI$2-$J39-1),
    _xlpm.b, _xlfn.DROP(_xlfn.ANCHORARRAY($B39),0,BI$2),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" cm="1">
        <f t="array" aca="1" ref="BP39" ca="1">IFERROR(AreDiffsSafe(GenerateDiffs(BI39,$J39-1)),0)</f>
        <v>0</v>
      </c>
      <c r="BQ39" s="1" t="str" cm="1">
        <f t="array" ref="BQ39">IF($J39&gt;=BQ$2,TRANSPOSE(_xlfn.LET(
    _xlpm.a, _xlfn.DROP(_xlfn.ANCHORARRAY($B39),0,BQ$2-$J39-1),
    _xlpm.b, _xlfn.DROP(_xlfn.ANCHORARRAY($B39),0,BQ$2),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" cm="1">
        <f t="array" aca="1" ref="BX39" ca="1">IFERROR(AreDiffsSafe(GenerateDiffs(BQ39,$J39-1)),0)</f>
        <v>0</v>
      </c>
      <c r="BY39" s="1">
        <f t="shared" ca="1" si="0"/>
        <v>0</v>
      </c>
    </row>
    <row r="40" spans="1:77" x14ac:dyDescent="0.25">
      <c r="A40" t="s">
        <v>37</v>
      </c>
      <c r="B40" s="1" cm="1">
        <f t="array" ref="B40:H40">INT(_xlfn.TEXTSPLIT(A40," "))</f>
        <v>61</v>
      </c>
      <c r="C40">
        <v>60</v>
      </c>
      <c r="D40">
        <v>63</v>
      </c>
      <c r="E40">
        <v>64</v>
      </c>
      <c r="F40">
        <v>64</v>
      </c>
      <c r="G40">
        <v>66</v>
      </c>
      <c r="H40">
        <v>70</v>
      </c>
      <c r="J40" s="1">
        <f t="shared" si="1"/>
        <v>7</v>
      </c>
      <c r="K40" s="2" cm="1">
        <f t="array" aca="1" ref="K40" ca="1">AreDiffsSafe(GenerateDiffs(B40,J40))</f>
        <v>0</v>
      </c>
      <c r="M40" s="1" cm="1">
        <f t="array" ref="M40:R40">IF($J40&gt;=M$2,TRANSPOSE(_xlfn.LET(
    _xlpm.a, _xlfn.DROP(_xlfn.ANCHORARRAY($B40),0,M$2-$J40-1),
    _xlpm.b, _xlfn.DROP(_xlfn.ANCHORARRAY($B40),0,M$2),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40">
        <v>63</v>
      </c>
      <c r="O40">
        <v>64</v>
      </c>
      <c r="P40">
        <v>64</v>
      </c>
      <c r="Q40">
        <v>66</v>
      </c>
      <c r="R40">
        <v>70</v>
      </c>
      <c r="T40" cm="1">
        <f t="array" aca="1" ref="T40" ca="1">IFERROR(AreDiffsSafe(GenerateDiffs(M40,$J40-1)),0)</f>
        <v>0</v>
      </c>
      <c r="U40" s="1" cm="1">
        <f t="array" ref="U40:Z40">IF($J40&gt;=U$2,TRANSPOSE(_xlfn.LET(
    _xlpm.a, _xlfn.DROP(_xlfn.ANCHORARRAY($B40),0,U$2-$J40-1),
    _xlpm.b, _xlfn.DROP(_xlfn.ANCHORARRAY($B40),0,U$2),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40">
        <v>63</v>
      </c>
      <c r="W40">
        <v>64</v>
      </c>
      <c r="X40">
        <v>64</v>
      </c>
      <c r="Y40">
        <v>66</v>
      </c>
      <c r="Z40">
        <v>70</v>
      </c>
      <c r="AB40" cm="1">
        <f t="array" aca="1" ref="AB40" ca="1">IFERROR(AreDiffsSafe(GenerateDiffs(U40,$J40-1)),0)</f>
        <v>0</v>
      </c>
      <c r="AC40" s="1" cm="1">
        <f t="array" ref="AC40:AH40">IF($J40&gt;=AC$2,TRANSPOSE(_xlfn.LET(
    _xlpm.a, _xlfn.DROP(_xlfn.ANCHORARRAY($B40),0,AC$2-$J40-1),
    _xlpm.b, _xlfn.DROP(_xlfn.ANCHORARRAY($B40),0,AC$2),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40">
        <v>60</v>
      </c>
      <c r="AE40">
        <v>64</v>
      </c>
      <c r="AF40">
        <v>64</v>
      </c>
      <c r="AG40">
        <v>66</v>
      </c>
      <c r="AH40">
        <v>70</v>
      </c>
      <c r="AJ40" cm="1">
        <f t="array" aca="1" ref="AJ40" ca="1">IFERROR(AreDiffsSafe(GenerateDiffs(AC40,$J40-1)),0)</f>
        <v>0</v>
      </c>
      <c r="AK40" s="1" cm="1">
        <f t="array" ref="AK40:AP40">IF($J40&gt;=AK$2,TRANSPOSE(_xlfn.LET(
    _xlpm.a, _xlfn.DROP(_xlfn.ANCHORARRAY($B40),0,AK$2-$J40-1),
    _xlpm.b, _xlfn.DROP(_xlfn.ANCHORARRAY($B40),0,AK$2),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40">
        <v>60</v>
      </c>
      <c r="AM40">
        <v>63</v>
      </c>
      <c r="AN40">
        <v>64</v>
      </c>
      <c r="AO40">
        <v>66</v>
      </c>
      <c r="AP40">
        <v>70</v>
      </c>
      <c r="AR40" cm="1">
        <f t="array" aca="1" ref="AR40" ca="1">IFERROR(AreDiffsSafe(GenerateDiffs(AK40,$J40-1)),0)</f>
        <v>0</v>
      </c>
      <c r="AS40" s="1" cm="1">
        <f t="array" ref="AS40:AX40">IF($J40&gt;=AS$2,TRANSPOSE(_xlfn.LET(
    _xlpm.a, _xlfn.DROP(_xlfn.ANCHORARRAY($B40),0,AS$2-$J40-1),
    _xlpm.b, _xlfn.DROP(_xlfn.ANCHORARRAY($B40),0,AS$2),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40">
        <v>60</v>
      </c>
      <c r="AU40">
        <v>63</v>
      </c>
      <c r="AV40">
        <v>64</v>
      </c>
      <c r="AW40">
        <v>66</v>
      </c>
      <c r="AX40">
        <v>70</v>
      </c>
      <c r="AZ40" cm="1">
        <f t="array" aca="1" ref="AZ40" ca="1">IFERROR(AreDiffsSafe(GenerateDiffs(AS40,$J40-1)),0)</f>
        <v>0</v>
      </c>
      <c r="BA40" s="1" cm="1">
        <f t="array" ref="BA40:BF40">IF($J40&gt;=BA$2,TRANSPOSE(_xlfn.LET(
    _xlpm.a, _xlfn.DROP(_xlfn.ANCHORARRAY($B40),0,BA$2-$J40-1),
    _xlpm.b, _xlfn.DROP(_xlfn.ANCHORARRAY($B40),0,BA$2),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40">
        <v>60</v>
      </c>
      <c r="BC40">
        <v>63</v>
      </c>
      <c r="BD40">
        <v>64</v>
      </c>
      <c r="BE40">
        <v>64</v>
      </c>
      <c r="BF40">
        <v>70</v>
      </c>
      <c r="BH40" cm="1">
        <f t="array" aca="1" ref="BH40" ca="1">IFERROR(AreDiffsSafe(GenerateDiffs(BA40,$J40-1)),0)</f>
        <v>0</v>
      </c>
      <c r="BI40" s="1" cm="1">
        <f t="array" ref="BI40:BN40">IF($J40&gt;=BI$2,TRANSPOSE(_xlfn.LET(
    _xlpm.a, _xlfn.DROP(_xlfn.ANCHORARRAY($B40),0,BI$2-$J40-1),
    _xlpm.b, _xlfn.DROP(_xlfn.ANCHORARRAY($B40),0,BI$2),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40">
        <v>60</v>
      </c>
      <c r="BK40">
        <v>63</v>
      </c>
      <c r="BL40">
        <v>64</v>
      </c>
      <c r="BM40">
        <v>64</v>
      </c>
      <c r="BN40">
        <v>66</v>
      </c>
      <c r="BP40" cm="1">
        <f t="array" aca="1" ref="BP40" ca="1">IFERROR(AreDiffsSafe(GenerateDiffs(BI40,$J40-1)),0)</f>
        <v>0</v>
      </c>
      <c r="BQ40" s="1" t="str" cm="1">
        <f t="array" ref="BQ40">IF($J40&gt;=BQ$2,TRANSPOSE(_xlfn.LET(
    _xlpm.a, _xlfn.DROP(_xlfn.ANCHORARRAY($B40),0,BQ$2-$J40-1),
    _xlpm.b, _xlfn.DROP(_xlfn.ANCHORARRAY($B40),0,BQ$2),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" cm="1">
        <f t="array" aca="1" ref="BX40" ca="1">IFERROR(AreDiffsSafe(GenerateDiffs(BQ40,$J40-1)),0)</f>
        <v>0</v>
      </c>
      <c r="BY40" s="1">
        <f t="shared" ca="1" si="0"/>
        <v>0</v>
      </c>
    </row>
    <row r="41" spans="1:77" x14ac:dyDescent="0.25">
      <c r="A41" t="s">
        <v>38</v>
      </c>
      <c r="B41" s="1" cm="1">
        <f t="array" ref="B41:I41">INT(_xlfn.TEXTSPLIT(A41," "))</f>
        <v>35</v>
      </c>
      <c r="C41">
        <v>32</v>
      </c>
      <c r="D41">
        <v>35</v>
      </c>
      <c r="E41">
        <v>36</v>
      </c>
      <c r="F41">
        <v>37</v>
      </c>
      <c r="G41">
        <v>37</v>
      </c>
      <c r="H41">
        <v>40</v>
      </c>
      <c r="I41">
        <v>47</v>
      </c>
      <c r="J41" s="1">
        <f t="shared" si="1"/>
        <v>8</v>
      </c>
      <c r="K41" s="2" cm="1">
        <f t="array" aca="1" ref="K41" ca="1">AreDiffsSafe(GenerateDiffs(B41,J41))</f>
        <v>0</v>
      </c>
      <c r="M41" s="1" cm="1">
        <f t="array" ref="M41:S41">IF($J41&gt;=M$2,TRANSPOSE(_xlfn.LET(
    _xlpm.a, _xlfn.DROP(_xlfn.ANCHORARRAY($B41),0,M$2-$J41-1),
    _xlpm.b, _xlfn.DROP(_xlfn.ANCHORARRAY($B41),0,M$2),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41">
        <v>35</v>
      </c>
      <c r="O41">
        <v>36</v>
      </c>
      <c r="P41">
        <v>37</v>
      </c>
      <c r="Q41">
        <v>37</v>
      </c>
      <c r="R41">
        <v>40</v>
      </c>
      <c r="S41">
        <v>47</v>
      </c>
      <c r="T41" cm="1">
        <f t="array" aca="1" ref="T41" ca="1">IFERROR(AreDiffsSafe(GenerateDiffs(M41,$J41-1)),0)</f>
        <v>0</v>
      </c>
      <c r="U41" s="1" cm="1">
        <f t="array" ref="U41:AA41">IF($J41&gt;=U$2,TRANSPOSE(_xlfn.LET(
    _xlpm.a, _xlfn.DROP(_xlfn.ANCHORARRAY($B41),0,U$2-$J41-1),
    _xlpm.b, _xlfn.DROP(_xlfn.ANCHORARRAY($B41),0,U$2),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41">
        <v>35</v>
      </c>
      <c r="W41">
        <v>36</v>
      </c>
      <c r="X41">
        <v>37</v>
      </c>
      <c r="Y41">
        <v>37</v>
      </c>
      <c r="Z41">
        <v>40</v>
      </c>
      <c r="AA41">
        <v>47</v>
      </c>
      <c r="AB41" cm="1">
        <f t="array" aca="1" ref="AB41" ca="1">IFERROR(AreDiffsSafe(GenerateDiffs(U41,$J41-1)),0)</f>
        <v>0</v>
      </c>
      <c r="AC41" s="1" cm="1">
        <f t="array" ref="AC41:AI41">IF($J41&gt;=AC$2,TRANSPOSE(_xlfn.LET(
    _xlpm.a, _xlfn.DROP(_xlfn.ANCHORARRAY($B41),0,AC$2-$J41-1),
    _xlpm.b, _xlfn.DROP(_xlfn.ANCHORARRAY($B41),0,AC$2),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41">
        <v>32</v>
      </c>
      <c r="AE41">
        <v>36</v>
      </c>
      <c r="AF41">
        <v>37</v>
      </c>
      <c r="AG41">
        <v>37</v>
      </c>
      <c r="AH41">
        <v>40</v>
      </c>
      <c r="AI41">
        <v>47</v>
      </c>
      <c r="AJ41" cm="1">
        <f t="array" aca="1" ref="AJ41" ca="1">IFERROR(AreDiffsSafe(GenerateDiffs(AC41,$J41-1)),0)</f>
        <v>0</v>
      </c>
      <c r="AK41" s="1" cm="1">
        <f t="array" ref="AK41:AQ41">IF($J41&gt;=AK$2,TRANSPOSE(_xlfn.LET(
    _xlpm.a, _xlfn.DROP(_xlfn.ANCHORARRAY($B41),0,AK$2-$J41-1),
    _xlpm.b, _xlfn.DROP(_xlfn.ANCHORARRAY($B41),0,AK$2),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41">
        <v>32</v>
      </c>
      <c r="AM41">
        <v>35</v>
      </c>
      <c r="AN41">
        <v>37</v>
      </c>
      <c r="AO41">
        <v>37</v>
      </c>
      <c r="AP41">
        <v>40</v>
      </c>
      <c r="AQ41">
        <v>47</v>
      </c>
      <c r="AR41" cm="1">
        <f t="array" aca="1" ref="AR41" ca="1">IFERROR(AreDiffsSafe(GenerateDiffs(AK41,$J41-1)),0)</f>
        <v>0</v>
      </c>
      <c r="AS41" s="1" cm="1">
        <f t="array" ref="AS41:AY41">IF($J41&gt;=AS$2,TRANSPOSE(_xlfn.LET(
    _xlpm.a, _xlfn.DROP(_xlfn.ANCHORARRAY($B41),0,AS$2-$J41-1),
    _xlpm.b, _xlfn.DROP(_xlfn.ANCHORARRAY($B41),0,AS$2),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41">
        <v>32</v>
      </c>
      <c r="AU41">
        <v>35</v>
      </c>
      <c r="AV41">
        <v>36</v>
      </c>
      <c r="AW41">
        <v>37</v>
      </c>
      <c r="AX41">
        <v>40</v>
      </c>
      <c r="AY41">
        <v>47</v>
      </c>
      <c r="AZ41" cm="1">
        <f t="array" aca="1" ref="AZ41" ca="1">IFERROR(AreDiffsSafe(GenerateDiffs(AS41,$J41-1)),0)</f>
        <v>0</v>
      </c>
      <c r="BA41" s="1" cm="1">
        <f t="array" ref="BA41:BG41">IF($J41&gt;=BA$2,TRANSPOSE(_xlfn.LET(
    _xlpm.a, _xlfn.DROP(_xlfn.ANCHORARRAY($B41),0,BA$2-$J41-1),
    _xlpm.b, _xlfn.DROP(_xlfn.ANCHORARRAY($B41),0,BA$2),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41">
        <v>32</v>
      </c>
      <c r="BC41">
        <v>35</v>
      </c>
      <c r="BD41">
        <v>36</v>
      </c>
      <c r="BE41">
        <v>37</v>
      </c>
      <c r="BF41">
        <v>40</v>
      </c>
      <c r="BG41">
        <v>47</v>
      </c>
      <c r="BH41" cm="1">
        <f t="array" aca="1" ref="BH41" ca="1">IFERROR(AreDiffsSafe(GenerateDiffs(BA41,$J41-1)),0)</f>
        <v>0</v>
      </c>
      <c r="BI41" s="1" cm="1">
        <f t="array" ref="BI41:BO41">IF($J41&gt;=BI$2,TRANSPOSE(_xlfn.LET(
    _xlpm.a, _xlfn.DROP(_xlfn.ANCHORARRAY($B41),0,BI$2-$J41-1),
    _xlpm.b, _xlfn.DROP(_xlfn.ANCHORARRAY($B41),0,BI$2),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J41">
        <v>32</v>
      </c>
      <c r="BK41">
        <v>35</v>
      </c>
      <c r="BL41">
        <v>36</v>
      </c>
      <c r="BM41">
        <v>37</v>
      </c>
      <c r="BN41">
        <v>37</v>
      </c>
      <c r="BO41">
        <v>47</v>
      </c>
      <c r="BP41" cm="1">
        <f t="array" aca="1" ref="BP41" ca="1">IFERROR(AreDiffsSafe(GenerateDiffs(BI41,$J41-1)),0)</f>
        <v>0</v>
      </c>
      <c r="BQ41" s="1" cm="1">
        <f t="array" ref="BQ41:BW41">IF($J41&gt;=BQ$2,TRANSPOSE(_xlfn.LET(
    _xlpm.a, _xlfn.DROP(_xlfn.ANCHORARRAY($B41),0,BQ$2-$J41-1),
    _xlpm.b, _xlfn.DROP(_xlfn.ANCHORARRAY($B41),0,BQ$2),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R41">
        <v>32</v>
      </c>
      <c r="BS41">
        <v>35</v>
      </c>
      <c r="BT41">
        <v>36</v>
      </c>
      <c r="BU41">
        <v>37</v>
      </c>
      <c r="BV41">
        <v>37</v>
      </c>
      <c r="BW41">
        <v>40</v>
      </c>
      <c r="BX41" cm="1">
        <f t="array" aca="1" ref="BX41" ca="1">IFERROR(AreDiffsSafe(GenerateDiffs(BQ41,$J41-1)),0)</f>
        <v>0</v>
      </c>
      <c r="BY41" s="1">
        <f t="shared" ca="1" si="0"/>
        <v>0</v>
      </c>
    </row>
    <row r="42" spans="1:77" x14ac:dyDescent="0.25">
      <c r="A42" t="s">
        <v>39</v>
      </c>
      <c r="B42" s="1" cm="1">
        <f t="array" ref="B42:H42">INT(_xlfn.TEXTSPLIT(A42," "))</f>
        <v>6</v>
      </c>
      <c r="C42">
        <v>3</v>
      </c>
      <c r="D42">
        <v>6</v>
      </c>
      <c r="E42">
        <v>9</v>
      </c>
      <c r="F42">
        <v>13</v>
      </c>
      <c r="G42">
        <v>15</v>
      </c>
      <c r="H42">
        <v>16</v>
      </c>
      <c r="J42" s="1">
        <f t="shared" si="1"/>
        <v>7</v>
      </c>
      <c r="K42" s="2" cm="1">
        <f t="array" aca="1" ref="K42" ca="1">AreDiffsSafe(GenerateDiffs(B42,J42))</f>
        <v>0</v>
      </c>
      <c r="M42" s="1" cm="1">
        <f t="array" ref="M42:R42">IF($J42&gt;=M$2,TRANSPOSE(_xlfn.LET(
    _xlpm.a, _xlfn.DROP(_xlfn.ANCHORARRAY($B42),0,M$2-$J42-1),
    _xlpm.b, _xlfn.DROP(_xlfn.ANCHORARRAY($B42),0,M$2),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N42">
        <v>6</v>
      </c>
      <c r="O42">
        <v>9</v>
      </c>
      <c r="P42">
        <v>13</v>
      </c>
      <c r="Q42">
        <v>15</v>
      </c>
      <c r="R42">
        <v>16</v>
      </c>
      <c r="T42" cm="1">
        <f t="array" aca="1" ref="T42" ca="1">IFERROR(AreDiffsSafe(GenerateDiffs(M42,$J42-1)),0)</f>
        <v>0</v>
      </c>
      <c r="U42" s="1" cm="1">
        <f t="array" ref="U42:Z42">IF($J42&gt;=U$2,TRANSPOSE(_xlfn.LET(
    _xlpm.a, _xlfn.DROP(_xlfn.ANCHORARRAY($B42),0,U$2-$J42-1),
    _xlpm.b, _xlfn.DROP(_xlfn.ANCHORARRAY($B42),0,U$2),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42">
        <v>6</v>
      </c>
      <c r="W42">
        <v>9</v>
      </c>
      <c r="X42">
        <v>13</v>
      </c>
      <c r="Y42">
        <v>15</v>
      </c>
      <c r="Z42">
        <v>16</v>
      </c>
      <c r="AB42" cm="1">
        <f t="array" aca="1" ref="AB42" ca="1">IFERROR(AreDiffsSafe(GenerateDiffs(U42,$J42-1)),0)</f>
        <v>0</v>
      </c>
      <c r="AC42" s="1" cm="1">
        <f t="array" ref="AC42:AH42">IF($J42&gt;=AC$2,TRANSPOSE(_xlfn.LET(
    _xlpm.a, _xlfn.DROP(_xlfn.ANCHORARRAY($B42),0,AC$2-$J42-1),
    _xlpm.b, _xlfn.DROP(_xlfn.ANCHORARRAY($B42),0,AC$2),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42">
        <v>3</v>
      </c>
      <c r="AE42">
        <v>9</v>
      </c>
      <c r="AF42">
        <v>13</v>
      </c>
      <c r="AG42">
        <v>15</v>
      </c>
      <c r="AH42">
        <v>16</v>
      </c>
      <c r="AJ42" cm="1">
        <f t="array" aca="1" ref="AJ42" ca="1">IFERROR(AreDiffsSafe(GenerateDiffs(AC42,$J42-1)),0)</f>
        <v>0</v>
      </c>
      <c r="AK42" s="1" cm="1">
        <f t="array" ref="AK42:AP42">IF($J42&gt;=AK$2,TRANSPOSE(_xlfn.LET(
    _xlpm.a, _xlfn.DROP(_xlfn.ANCHORARRAY($B42),0,AK$2-$J42-1),
    _xlpm.b, _xlfn.DROP(_xlfn.ANCHORARRAY($B42),0,AK$2),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42">
        <v>3</v>
      </c>
      <c r="AM42">
        <v>6</v>
      </c>
      <c r="AN42">
        <v>13</v>
      </c>
      <c r="AO42">
        <v>15</v>
      </c>
      <c r="AP42">
        <v>16</v>
      </c>
      <c r="AR42" cm="1">
        <f t="array" aca="1" ref="AR42" ca="1">IFERROR(AreDiffsSafe(GenerateDiffs(AK42,$J42-1)),0)</f>
        <v>0</v>
      </c>
      <c r="AS42" s="1" cm="1">
        <f t="array" ref="AS42:AX42">IF($J42&gt;=AS$2,TRANSPOSE(_xlfn.LET(
    _xlpm.a, _xlfn.DROP(_xlfn.ANCHORARRAY($B42),0,AS$2-$J42-1),
    _xlpm.b, _xlfn.DROP(_xlfn.ANCHORARRAY($B42),0,AS$2),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42">
        <v>3</v>
      </c>
      <c r="AU42">
        <v>6</v>
      </c>
      <c r="AV42">
        <v>9</v>
      </c>
      <c r="AW42">
        <v>15</v>
      </c>
      <c r="AX42">
        <v>16</v>
      </c>
      <c r="AZ42" cm="1">
        <f t="array" aca="1" ref="AZ42" ca="1">IFERROR(AreDiffsSafe(GenerateDiffs(AS42,$J42-1)),0)</f>
        <v>0</v>
      </c>
      <c r="BA42" s="1" cm="1">
        <f t="array" ref="BA42:BF42">IF($J42&gt;=BA$2,TRANSPOSE(_xlfn.LET(
    _xlpm.a, _xlfn.DROP(_xlfn.ANCHORARRAY($B42),0,BA$2-$J42-1),
    _xlpm.b, _xlfn.DROP(_xlfn.ANCHORARRAY($B42),0,BA$2),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42">
        <v>3</v>
      </c>
      <c r="BC42">
        <v>6</v>
      </c>
      <c r="BD42">
        <v>9</v>
      </c>
      <c r="BE42">
        <v>13</v>
      </c>
      <c r="BF42">
        <v>16</v>
      </c>
      <c r="BH42" cm="1">
        <f t="array" aca="1" ref="BH42" ca="1">IFERROR(AreDiffsSafe(GenerateDiffs(BA42,$J42-1)),0)</f>
        <v>0</v>
      </c>
      <c r="BI42" s="1" cm="1">
        <f t="array" ref="BI42:BN42">IF($J42&gt;=BI$2,TRANSPOSE(_xlfn.LET(
    _xlpm.a, _xlfn.DROP(_xlfn.ANCHORARRAY($B42),0,BI$2-$J42-1),
    _xlpm.b, _xlfn.DROP(_xlfn.ANCHORARRAY($B42),0,BI$2),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42">
        <v>3</v>
      </c>
      <c r="BK42">
        <v>6</v>
      </c>
      <c r="BL42">
        <v>9</v>
      </c>
      <c r="BM42">
        <v>13</v>
      </c>
      <c r="BN42">
        <v>15</v>
      </c>
      <c r="BP42" cm="1">
        <f t="array" aca="1" ref="BP42" ca="1">IFERROR(AreDiffsSafe(GenerateDiffs(BI42,$J42-1)),0)</f>
        <v>0</v>
      </c>
      <c r="BQ42" s="1" t="str" cm="1">
        <f t="array" ref="BQ42">IF($J42&gt;=BQ$2,TRANSPOSE(_xlfn.LET(
    _xlpm.a, _xlfn.DROP(_xlfn.ANCHORARRAY($B42),0,BQ$2-$J42-1),
    _xlpm.b, _xlfn.DROP(_xlfn.ANCHORARRAY($B42),0,BQ$2),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" cm="1">
        <f t="array" aca="1" ref="BX42" ca="1">IFERROR(AreDiffsSafe(GenerateDiffs(BQ42,$J42-1)),0)</f>
        <v>0</v>
      </c>
      <c r="BY42" s="1">
        <f t="shared" ca="1" si="0"/>
        <v>0</v>
      </c>
    </row>
    <row r="43" spans="1:77" x14ac:dyDescent="0.25">
      <c r="A43" t="s">
        <v>40</v>
      </c>
      <c r="B43" s="1" cm="1">
        <f t="array" ref="B43:I43">INT(_xlfn.TEXTSPLIT(A43," "))</f>
        <v>29</v>
      </c>
      <c r="C43">
        <v>28</v>
      </c>
      <c r="D43">
        <v>31</v>
      </c>
      <c r="E43">
        <v>33</v>
      </c>
      <c r="F43">
        <v>35</v>
      </c>
      <c r="G43">
        <v>36</v>
      </c>
      <c r="H43">
        <v>40</v>
      </c>
      <c r="I43">
        <v>38</v>
      </c>
      <c r="J43" s="1">
        <f t="shared" si="1"/>
        <v>8</v>
      </c>
      <c r="K43" s="2" cm="1">
        <f t="array" aca="1" ref="K43" ca="1">AreDiffsSafe(GenerateDiffs(B43,J43))</f>
        <v>0</v>
      </c>
      <c r="M43" s="1" cm="1">
        <f t="array" ref="M43:S43">IF($J43&gt;=M$2,TRANSPOSE(_xlfn.LET(
    _xlpm.a, _xlfn.DROP(_xlfn.ANCHORARRAY($B43),0,M$2-$J43-1),
    _xlpm.b, _xlfn.DROP(_xlfn.ANCHORARRAY($B43),0,M$2),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43">
        <v>31</v>
      </c>
      <c r="O43">
        <v>33</v>
      </c>
      <c r="P43">
        <v>35</v>
      </c>
      <c r="Q43">
        <v>36</v>
      </c>
      <c r="R43">
        <v>40</v>
      </c>
      <c r="S43">
        <v>38</v>
      </c>
      <c r="T43" cm="1">
        <f t="array" aca="1" ref="T43" ca="1">IFERROR(AreDiffsSafe(GenerateDiffs(M43,$J43-1)),0)</f>
        <v>0</v>
      </c>
      <c r="U43" s="1" cm="1">
        <f t="array" ref="U43:AA43">IF($J43&gt;=U$2,TRANSPOSE(_xlfn.LET(
    _xlpm.a, _xlfn.DROP(_xlfn.ANCHORARRAY($B43),0,U$2-$J43-1),
    _xlpm.b, _xlfn.DROP(_xlfn.ANCHORARRAY($B43),0,U$2),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43">
        <v>31</v>
      </c>
      <c r="W43">
        <v>33</v>
      </c>
      <c r="X43">
        <v>35</v>
      </c>
      <c r="Y43">
        <v>36</v>
      </c>
      <c r="Z43">
        <v>40</v>
      </c>
      <c r="AA43">
        <v>38</v>
      </c>
      <c r="AB43" cm="1">
        <f t="array" aca="1" ref="AB43" ca="1">IFERROR(AreDiffsSafe(GenerateDiffs(U43,$J43-1)),0)</f>
        <v>0</v>
      </c>
      <c r="AC43" s="1" cm="1">
        <f t="array" ref="AC43:AI43">IF($J43&gt;=AC$2,TRANSPOSE(_xlfn.LET(
    _xlpm.a, _xlfn.DROP(_xlfn.ANCHORARRAY($B43),0,AC$2-$J43-1),
    _xlpm.b, _xlfn.DROP(_xlfn.ANCHORARRAY($B43),0,AC$2),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43">
        <v>28</v>
      </c>
      <c r="AE43">
        <v>33</v>
      </c>
      <c r="AF43">
        <v>35</v>
      </c>
      <c r="AG43">
        <v>36</v>
      </c>
      <c r="AH43">
        <v>40</v>
      </c>
      <c r="AI43">
        <v>38</v>
      </c>
      <c r="AJ43" cm="1">
        <f t="array" aca="1" ref="AJ43" ca="1">IFERROR(AreDiffsSafe(GenerateDiffs(AC43,$J43-1)),0)</f>
        <v>0</v>
      </c>
      <c r="AK43" s="1" cm="1">
        <f t="array" ref="AK43:AQ43">IF($J43&gt;=AK$2,TRANSPOSE(_xlfn.LET(
    _xlpm.a, _xlfn.DROP(_xlfn.ANCHORARRAY($B43),0,AK$2-$J43-1),
    _xlpm.b, _xlfn.DROP(_xlfn.ANCHORARRAY($B43),0,AK$2),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43">
        <v>28</v>
      </c>
      <c r="AM43">
        <v>31</v>
      </c>
      <c r="AN43">
        <v>35</v>
      </c>
      <c r="AO43">
        <v>36</v>
      </c>
      <c r="AP43">
        <v>40</v>
      </c>
      <c r="AQ43">
        <v>38</v>
      </c>
      <c r="AR43" cm="1">
        <f t="array" aca="1" ref="AR43" ca="1">IFERROR(AreDiffsSafe(GenerateDiffs(AK43,$J43-1)),0)</f>
        <v>0</v>
      </c>
      <c r="AS43" s="1" cm="1">
        <f t="array" ref="AS43:AY43">IF($J43&gt;=AS$2,TRANSPOSE(_xlfn.LET(
    _xlpm.a, _xlfn.DROP(_xlfn.ANCHORARRAY($B43),0,AS$2-$J43-1),
    _xlpm.b, _xlfn.DROP(_xlfn.ANCHORARRAY($B43),0,AS$2),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43">
        <v>28</v>
      </c>
      <c r="AU43">
        <v>31</v>
      </c>
      <c r="AV43">
        <v>33</v>
      </c>
      <c r="AW43">
        <v>36</v>
      </c>
      <c r="AX43">
        <v>40</v>
      </c>
      <c r="AY43">
        <v>38</v>
      </c>
      <c r="AZ43" cm="1">
        <f t="array" aca="1" ref="AZ43" ca="1">IFERROR(AreDiffsSafe(GenerateDiffs(AS43,$J43-1)),0)</f>
        <v>0</v>
      </c>
      <c r="BA43" s="1" cm="1">
        <f t="array" ref="BA43:BG43">IF($J43&gt;=BA$2,TRANSPOSE(_xlfn.LET(
    _xlpm.a, _xlfn.DROP(_xlfn.ANCHORARRAY($B43),0,BA$2-$J43-1),
    _xlpm.b, _xlfn.DROP(_xlfn.ANCHORARRAY($B43),0,BA$2),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43">
        <v>28</v>
      </c>
      <c r="BC43">
        <v>31</v>
      </c>
      <c r="BD43">
        <v>33</v>
      </c>
      <c r="BE43">
        <v>35</v>
      </c>
      <c r="BF43">
        <v>40</v>
      </c>
      <c r="BG43">
        <v>38</v>
      </c>
      <c r="BH43" cm="1">
        <f t="array" aca="1" ref="BH43" ca="1">IFERROR(AreDiffsSafe(GenerateDiffs(BA43,$J43-1)),0)</f>
        <v>0</v>
      </c>
      <c r="BI43" s="1" cm="1">
        <f t="array" ref="BI43:BO43">IF($J43&gt;=BI$2,TRANSPOSE(_xlfn.LET(
    _xlpm.a, _xlfn.DROP(_xlfn.ANCHORARRAY($B43),0,BI$2-$J43-1),
    _xlpm.b, _xlfn.DROP(_xlfn.ANCHORARRAY($B43),0,BI$2),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43">
        <v>28</v>
      </c>
      <c r="BK43">
        <v>31</v>
      </c>
      <c r="BL43">
        <v>33</v>
      </c>
      <c r="BM43">
        <v>35</v>
      </c>
      <c r="BN43">
        <v>36</v>
      </c>
      <c r="BO43">
        <v>38</v>
      </c>
      <c r="BP43" cm="1">
        <f t="array" aca="1" ref="BP43" ca="1">IFERROR(AreDiffsSafe(GenerateDiffs(BI43,$J43-1)),0)</f>
        <v>0</v>
      </c>
      <c r="BQ43" s="1" cm="1">
        <f t="array" ref="BQ43:BW43">IF($J43&gt;=BQ$2,TRANSPOSE(_xlfn.LET(
    _xlpm.a, _xlfn.DROP(_xlfn.ANCHORARRAY($B43),0,BQ$2-$J43-1),
    _xlpm.b, _xlfn.DROP(_xlfn.ANCHORARRAY($B43),0,BQ$2),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43">
        <v>28</v>
      </c>
      <c r="BS43">
        <v>31</v>
      </c>
      <c r="BT43">
        <v>33</v>
      </c>
      <c r="BU43">
        <v>35</v>
      </c>
      <c r="BV43">
        <v>36</v>
      </c>
      <c r="BW43">
        <v>40</v>
      </c>
      <c r="BX43" cm="1">
        <f t="array" aca="1" ref="BX43" ca="1">IFERROR(AreDiffsSafe(GenerateDiffs(BQ43,$J43-1)),0)</f>
        <v>0</v>
      </c>
      <c r="BY43" s="1">
        <f t="shared" ca="1" si="0"/>
        <v>0</v>
      </c>
    </row>
    <row r="44" spans="1:77" x14ac:dyDescent="0.25">
      <c r="A44" t="s">
        <v>41</v>
      </c>
      <c r="B44" s="1" cm="1">
        <f t="array" ref="B44:F44">INT(_xlfn.TEXTSPLIT(A44," "))</f>
        <v>22</v>
      </c>
      <c r="C44">
        <v>21</v>
      </c>
      <c r="D44">
        <v>25</v>
      </c>
      <c r="E44">
        <v>26</v>
      </c>
      <c r="F44">
        <v>26</v>
      </c>
      <c r="J44" s="1">
        <f t="shared" si="1"/>
        <v>5</v>
      </c>
      <c r="K44" s="2" cm="1">
        <f t="array" aca="1" ref="K44" ca="1">AreDiffsSafe(GenerateDiffs(B44,J44))</f>
        <v>0</v>
      </c>
      <c r="M44" s="1" cm="1">
        <f t="array" ref="M44:P44">IF($J44&gt;=M$2,TRANSPOSE(_xlfn.LET(
    _xlpm.a, _xlfn.DROP(_xlfn.ANCHORARRAY($B44),0,M$2-$J44-1),
    _xlpm.b, _xlfn.DROP(_xlfn.ANCHORARRAY($B44),0,M$2),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44">
        <v>25</v>
      </c>
      <c r="O44">
        <v>26</v>
      </c>
      <c r="P44">
        <v>26</v>
      </c>
      <c r="T44" cm="1">
        <f t="array" aca="1" ref="T44" ca="1">IFERROR(AreDiffsSafe(GenerateDiffs(M44,$J44-1)),0)</f>
        <v>0</v>
      </c>
      <c r="U44" s="1" cm="1">
        <f t="array" ref="U44:X44">IF($J44&gt;=U$2,TRANSPOSE(_xlfn.LET(
    _xlpm.a, _xlfn.DROP(_xlfn.ANCHORARRAY($B44),0,U$2-$J44-1),
    _xlpm.b, _xlfn.DROP(_xlfn.ANCHORARRAY($B44),0,U$2),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44">
        <v>25</v>
      </c>
      <c r="W44">
        <v>26</v>
      </c>
      <c r="X44">
        <v>26</v>
      </c>
      <c r="AB44" cm="1">
        <f t="array" aca="1" ref="AB44" ca="1">IFERROR(AreDiffsSafe(GenerateDiffs(U44,$J44-1)),0)</f>
        <v>0</v>
      </c>
      <c r="AC44" s="1" cm="1">
        <f t="array" ref="AC44:AF44">IF($J44&gt;=AC$2,TRANSPOSE(_xlfn.LET(
    _xlpm.a, _xlfn.DROP(_xlfn.ANCHORARRAY($B44),0,AC$2-$J44-1),
    _xlpm.b, _xlfn.DROP(_xlfn.ANCHORARRAY($B44),0,AC$2),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44">
        <v>21</v>
      </c>
      <c r="AE44">
        <v>26</v>
      </c>
      <c r="AF44">
        <v>26</v>
      </c>
      <c r="AJ44" cm="1">
        <f t="array" aca="1" ref="AJ44" ca="1">IFERROR(AreDiffsSafe(GenerateDiffs(AC44,$J44-1)),0)</f>
        <v>0</v>
      </c>
      <c r="AK44" s="1" cm="1">
        <f t="array" ref="AK44:AN44">IF($J44&gt;=AK$2,TRANSPOSE(_xlfn.LET(
    _xlpm.a, _xlfn.DROP(_xlfn.ANCHORARRAY($B44),0,AK$2-$J44-1),
    _xlpm.b, _xlfn.DROP(_xlfn.ANCHORARRAY($B44),0,AK$2),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44">
        <v>21</v>
      </c>
      <c r="AM44">
        <v>25</v>
      </c>
      <c r="AN44">
        <v>26</v>
      </c>
      <c r="AR44" cm="1">
        <f t="array" aca="1" ref="AR44" ca="1">IFERROR(AreDiffsSafe(GenerateDiffs(AK44,$J44-1)),0)</f>
        <v>0</v>
      </c>
      <c r="AS44" s="1" cm="1">
        <f t="array" ref="AS44:AV44">IF($J44&gt;=AS$2,TRANSPOSE(_xlfn.LET(
    _xlpm.a, _xlfn.DROP(_xlfn.ANCHORARRAY($B44),0,AS$2-$J44-1),
    _xlpm.b, _xlfn.DROP(_xlfn.ANCHORARRAY($B44),0,AS$2),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44">
        <v>21</v>
      </c>
      <c r="AU44">
        <v>25</v>
      </c>
      <c r="AV44">
        <v>26</v>
      </c>
      <c r="AZ44" cm="1">
        <f t="array" aca="1" ref="AZ44" ca="1">IFERROR(AreDiffsSafe(GenerateDiffs(AS44,$J44-1)),0)</f>
        <v>0</v>
      </c>
      <c r="BA44" s="1" t="str" cm="1">
        <f t="array" ref="BA44">IF($J44&gt;=BA$2,TRANSPOSE(_xlfn.LET(
    _xlpm.a, _xlfn.DROP(_xlfn.ANCHORARRAY($B44),0,BA$2-$J44-1),
    _xlpm.b, _xlfn.DROP(_xlfn.ANCHORARRAY($B44),0,BA$2),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4" cm="1">
        <f t="array" aca="1" ref="BH44" ca="1">IFERROR(AreDiffsSafe(GenerateDiffs(BA44,$J44-1)),0)</f>
        <v>0</v>
      </c>
      <c r="BI44" s="1" t="str" cm="1">
        <f t="array" ref="BI44">IF($J44&gt;=BI$2,TRANSPOSE(_xlfn.LET(
    _xlpm.a, _xlfn.DROP(_xlfn.ANCHORARRAY($B44),0,BI$2-$J44-1),
    _xlpm.b, _xlfn.DROP(_xlfn.ANCHORARRAY($B44),0,BI$2),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4" cm="1">
        <f t="array" aca="1" ref="BP44" ca="1">IFERROR(AreDiffsSafe(GenerateDiffs(BI44,$J44-1)),0)</f>
        <v>0</v>
      </c>
      <c r="BQ44" s="1" t="str" cm="1">
        <f t="array" ref="BQ44">IF($J44&gt;=BQ$2,TRANSPOSE(_xlfn.LET(
    _xlpm.a, _xlfn.DROP(_xlfn.ANCHORARRAY($B44),0,BQ$2-$J44-1),
    _xlpm.b, _xlfn.DROP(_xlfn.ANCHORARRAY($B44),0,BQ$2),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" cm="1">
        <f t="array" aca="1" ref="BX44" ca="1">IFERROR(AreDiffsSafe(GenerateDiffs(BQ44,$J44-1)),0)</f>
        <v>0</v>
      </c>
      <c r="BY44" s="1">
        <f t="shared" ca="1" si="0"/>
        <v>0</v>
      </c>
    </row>
    <row r="45" spans="1:77" x14ac:dyDescent="0.25">
      <c r="A45" t="s">
        <v>42</v>
      </c>
      <c r="B45" s="1" cm="1">
        <f t="array" ref="B45:H45">INT(_xlfn.TEXTSPLIT(A45," "))</f>
        <v>51</v>
      </c>
      <c r="C45">
        <v>50</v>
      </c>
      <c r="D45">
        <v>51</v>
      </c>
      <c r="E45">
        <v>54</v>
      </c>
      <c r="F45">
        <v>58</v>
      </c>
      <c r="G45">
        <v>60</v>
      </c>
      <c r="H45">
        <v>64</v>
      </c>
      <c r="J45" s="1">
        <f t="shared" si="1"/>
        <v>7</v>
      </c>
      <c r="K45" s="2" cm="1">
        <f t="array" aca="1" ref="K45" ca="1">AreDiffsSafe(GenerateDiffs(B45,J45))</f>
        <v>0</v>
      </c>
      <c r="M45" s="1" cm="1">
        <f t="array" ref="M45:R45">IF($J45&gt;=M$2,TRANSPOSE(_xlfn.LET(
    _xlpm.a, _xlfn.DROP(_xlfn.ANCHORARRAY($B45),0,M$2-$J45-1),
    _xlpm.b, _xlfn.DROP(_xlfn.ANCHORARRAY($B45),0,M$2),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45">
        <v>51</v>
      </c>
      <c r="O45">
        <v>54</v>
      </c>
      <c r="P45">
        <v>58</v>
      </c>
      <c r="Q45">
        <v>60</v>
      </c>
      <c r="R45">
        <v>64</v>
      </c>
      <c r="T45" cm="1">
        <f t="array" aca="1" ref="T45" ca="1">IFERROR(AreDiffsSafe(GenerateDiffs(M45,$J45-1)),0)</f>
        <v>0</v>
      </c>
      <c r="U45" s="1" cm="1">
        <f t="array" ref="U45:Z45">IF($J45&gt;=U$2,TRANSPOSE(_xlfn.LET(
    _xlpm.a, _xlfn.DROP(_xlfn.ANCHORARRAY($B45),0,U$2-$J45-1),
    _xlpm.b, _xlfn.DROP(_xlfn.ANCHORARRAY($B45),0,U$2),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45">
        <v>51</v>
      </c>
      <c r="W45">
        <v>54</v>
      </c>
      <c r="X45">
        <v>58</v>
      </c>
      <c r="Y45">
        <v>60</v>
      </c>
      <c r="Z45">
        <v>64</v>
      </c>
      <c r="AB45" cm="1">
        <f t="array" aca="1" ref="AB45" ca="1">IFERROR(AreDiffsSafe(GenerateDiffs(U45,$J45-1)),0)</f>
        <v>0</v>
      </c>
      <c r="AC45" s="1" cm="1">
        <f t="array" ref="AC45:AH45">IF($J45&gt;=AC$2,TRANSPOSE(_xlfn.LET(
    _xlpm.a, _xlfn.DROP(_xlfn.ANCHORARRAY($B45),0,AC$2-$J45-1),
    _xlpm.b, _xlfn.DROP(_xlfn.ANCHORARRAY($B45),0,AC$2),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45">
        <v>50</v>
      </c>
      <c r="AE45">
        <v>54</v>
      </c>
      <c r="AF45">
        <v>58</v>
      </c>
      <c r="AG45">
        <v>60</v>
      </c>
      <c r="AH45">
        <v>64</v>
      </c>
      <c r="AJ45" cm="1">
        <f t="array" aca="1" ref="AJ45" ca="1">IFERROR(AreDiffsSafe(GenerateDiffs(AC45,$J45-1)),0)</f>
        <v>0</v>
      </c>
      <c r="AK45" s="1" cm="1">
        <f t="array" ref="AK45:AP45">IF($J45&gt;=AK$2,TRANSPOSE(_xlfn.LET(
    _xlpm.a, _xlfn.DROP(_xlfn.ANCHORARRAY($B45),0,AK$2-$J45-1),
    _xlpm.b, _xlfn.DROP(_xlfn.ANCHORARRAY($B45),0,AK$2),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45">
        <v>50</v>
      </c>
      <c r="AM45">
        <v>51</v>
      </c>
      <c r="AN45">
        <v>58</v>
      </c>
      <c r="AO45">
        <v>60</v>
      </c>
      <c r="AP45">
        <v>64</v>
      </c>
      <c r="AR45" cm="1">
        <f t="array" aca="1" ref="AR45" ca="1">IFERROR(AreDiffsSafe(GenerateDiffs(AK45,$J45-1)),0)</f>
        <v>0</v>
      </c>
      <c r="AS45" s="1" cm="1">
        <f t="array" ref="AS45:AX45">IF($J45&gt;=AS$2,TRANSPOSE(_xlfn.LET(
    _xlpm.a, _xlfn.DROP(_xlfn.ANCHORARRAY($B45),0,AS$2-$J45-1),
    _xlpm.b, _xlfn.DROP(_xlfn.ANCHORARRAY($B45),0,AS$2),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45">
        <v>50</v>
      </c>
      <c r="AU45">
        <v>51</v>
      </c>
      <c r="AV45">
        <v>54</v>
      </c>
      <c r="AW45">
        <v>60</v>
      </c>
      <c r="AX45">
        <v>64</v>
      </c>
      <c r="AZ45" cm="1">
        <f t="array" aca="1" ref="AZ45" ca="1">IFERROR(AreDiffsSafe(GenerateDiffs(AS45,$J45-1)),0)</f>
        <v>0</v>
      </c>
      <c r="BA45" s="1" cm="1">
        <f t="array" ref="BA45:BF45">IF($J45&gt;=BA$2,TRANSPOSE(_xlfn.LET(
    _xlpm.a, _xlfn.DROP(_xlfn.ANCHORARRAY($B45),0,BA$2-$J45-1),
    _xlpm.b, _xlfn.DROP(_xlfn.ANCHORARRAY($B45),0,BA$2),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45">
        <v>50</v>
      </c>
      <c r="BC45">
        <v>51</v>
      </c>
      <c r="BD45">
        <v>54</v>
      </c>
      <c r="BE45">
        <v>58</v>
      </c>
      <c r="BF45">
        <v>64</v>
      </c>
      <c r="BH45" cm="1">
        <f t="array" aca="1" ref="BH45" ca="1">IFERROR(AreDiffsSafe(GenerateDiffs(BA45,$J45-1)),0)</f>
        <v>0</v>
      </c>
      <c r="BI45" s="1" cm="1">
        <f t="array" ref="BI45:BN45">IF($J45&gt;=BI$2,TRANSPOSE(_xlfn.LET(
    _xlpm.a, _xlfn.DROP(_xlfn.ANCHORARRAY($B45),0,BI$2-$J45-1),
    _xlpm.b, _xlfn.DROP(_xlfn.ANCHORARRAY($B45),0,BI$2),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J45">
        <v>50</v>
      </c>
      <c r="BK45">
        <v>51</v>
      </c>
      <c r="BL45">
        <v>54</v>
      </c>
      <c r="BM45">
        <v>58</v>
      </c>
      <c r="BN45">
        <v>60</v>
      </c>
      <c r="BP45" cm="1">
        <f t="array" aca="1" ref="BP45" ca="1">IFERROR(AreDiffsSafe(GenerateDiffs(BI45,$J45-1)),0)</f>
        <v>0</v>
      </c>
      <c r="BQ45" s="1" t="str" cm="1">
        <f t="array" ref="BQ45">IF($J45&gt;=BQ$2,TRANSPOSE(_xlfn.LET(
    _xlpm.a, _xlfn.DROP(_xlfn.ANCHORARRAY($B45),0,BQ$2-$J45-1),
    _xlpm.b, _xlfn.DROP(_xlfn.ANCHORARRAY($B45),0,BQ$2),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" cm="1">
        <f t="array" aca="1" ref="BX45" ca="1">IFERROR(AreDiffsSafe(GenerateDiffs(BQ45,$J45-1)),0)</f>
        <v>0</v>
      </c>
      <c r="BY45" s="1">
        <f t="shared" ca="1" si="0"/>
        <v>0</v>
      </c>
    </row>
    <row r="46" spans="1:77" x14ac:dyDescent="0.25">
      <c r="A46" t="s">
        <v>43</v>
      </c>
      <c r="B46" s="1" cm="1">
        <f t="array" ref="B46:F46">INT(_xlfn.TEXTSPLIT(A46," "))</f>
        <v>83</v>
      </c>
      <c r="C46">
        <v>82</v>
      </c>
      <c r="D46">
        <v>86</v>
      </c>
      <c r="E46">
        <v>88</v>
      </c>
      <c r="F46">
        <v>95</v>
      </c>
      <c r="J46" s="1">
        <f t="shared" si="1"/>
        <v>5</v>
      </c>
      <c r="K46" s="2" cm="1">
        <f t="array" aca="1" ref="K46" ca="1">AreDiffsSafe(GenerateDiffs(B46,J46))</f>
        <v>0</v>
      </c>
      <c r="M46" s="1" cm="1">
        <f t="array" ref="M46:P46">IF($J46&gt;=M$2,TRANSPOSE(_xlfn.LET(
    _xlpm.a, _xlfn.DROP(_xlfn.ANCHORARRAY($B46),0,M$2-$J46-1),
    _xlpm.b, _xlfn.DROP(_xlfn.ANCHORARRAY($B46),0,M$2),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46">
        <v>86</v>
      </c>
      <c r="O46">
        <v>88</v>
      </c>
      <c r="P46">
        <v>95</v>
      </c>
      <c r="T46" cm="1">
        <f t="array" aca="1" ref="T46" ca="1">IFERROR(AreDiffsSafe(GenerateDiffs(M46,$J46-1)),0)</f>
        <v>0</v>
      </c>
      <c r="U46" s="1" cm="1">
        <f t="array" ref="U46:X46">IF($J46&gt;=U$2,TRANSPOSE(_xlfn.LET(
    _xlpm.a, _xlfn.DROP(_xlfn.ANCHORARRAY($B46),0,U$2-$J46-1),
    _xlpm.b, _xlfn.DROP(_xlfn.ANCHORARRAY($B46),0,U$2),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46">
        <v>86</v>
      </c>
      <c r="W46">
        <v>88</v>
      </c>
      <c r="X46">
        <v>95</v>
      </c>
      <c r="AB46" cm="1">
        <f t="array" aca="1" ref="AB46" ca="1">IFERROR(AreDiffsSafe(GenerateDiffs(U46,$J46-1)),0)</f>
        <v>0</v>
      </c>
      <c r="AC46" s="1" cm="1">
        <f t="array" ref="AC46:AF46">IF($J46&gt;=AC$2,TRANSPOSE(_xlfn.LET(
    _xlpm.a, _xlfn.DROP(_xlfn.ANCHORARRAY($B46),0,AC$2-$J46-1),
    _xlpm.b, _xlfn.DROP(_xlfn.ANCHORARRAY($B46),0,AC$2),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46">
        <v>82</v>
      </c>
      <c r="AE46">
        <v>88</v>
      </c>
      <c r="AF46">
        <v>95</v>
      </c>
      <c r="AJ46" cm="1">
        <f t="array" aca="1" ref="AJ46" ca="1">IFERROR(AreDiffsSafe(GenerateDiffs(AC46,$J46-1)),0)</f>
        <v>0</v>
      </c>
      <c r="AK46" s="1" cm="1">
        <f t="array" ref="AK46:AN46">IF($J46&gt;=AK$2,TRANSPOSE(_xlfn.LET(
    _xlpm.a, _xlfn.DROP(_xlfn.ANCHORARRAY($B46),0,AK$2-$J46-1),
    _xlpm.b, _xlfn.DROP(_xlfn.ANCHORARRAY($B46),0,AK$2),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46">
        <v>82</v>
      </c>
      <c r="AM46">
        <v>86</v>
      </c>
      <c r="AN46">
        <v>95</v>
      </c>
      <c r="AR46" cm="1">
        <f t="array" aca="1" ref="AR46" ca="1">IFERROR(AreDiffsSafe(GenerateDiffs(AK46,$J46-1)),0)</f>
        <v>0</v>
      </c>
      <c r="AS46" s="1" cm="1">
        <f t="array" ref="AS46:AV46">IF($J46&gt;=AS$2,TRANSPOSE(_xlfn.LET(
    _xlpm.a, _xlfn.DROP(_xlfn.ANCHORARRAY($B46),0,AS$2-$J46-1),
    _xlpm.b, _xlfn.DROP(_xlfn.ANCHORARRAY($B46),0,AS$2),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46">
        <v>82</v>
      </c>
      <c r="AU46">
        <v>86</v>
      </c>
      <c r="AV46">
        <v>88</v>
      </c>
      <c r="AZ46" cm="1">
        <f t="array" aca="1" ref="AZ46" ca="1">IFERROR(AreDiffsSafe(GenerateDiffs(AS46,$J46-1)),0)</f>
        <v>0</v>
      </c>
      <c r="BA46" s="1" t="str" cm="1">
        <f t="array" ref="BA46">IF($J46&gt;=BA$2,TRANSPOSE(_xlfn.LET(
    _xlpm.a, _xlfn.DROP(_xlfn.ANCHORARRAY($B46),0,BA$2-$J46-1),
    _xlpm.b, _xlfn.DROP(_xlfn.ANCHORARRAY($B46),0,BA$2),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6" cm="1">
        <f t="array" aca="1" ref="BH46" ca="1">IFERROR(AreDiffsSafe(GenerateDiffs(BA46,$J46-1)),0)</f>
        <v>0</v>
      </c>
      <c r="BI46" s="1" t="str" cm="1">
        <f t="array" ref="BI46">IF($J46&gt;=BI$2,TRANSPOSE(_xlfn.LET(
    _xlpm.a, _xlfn.DROP(_xlfn.ANCHORARRAY($B46),0,BI$2-$J46-1),
    _xlpm.b, _xlfn.DROP(_xlfn.ANCHORARRAY($B46),0,BI$2),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6" cm="1">
        <f t="array" aca="1" ref="BP46" ca="1">IFERROR(AreDiffsSafe(GenerateDiffs(BI46,$J46-1)),0)</f>
        <v>0</v>
      </c>
      <c r="BQ46" s="1" t="str" cm="1">
        <f t="array" ref="BQ46">IF($J46&gt;=BQ$2,TRANSPOSE(_xlfn.LET(
    _xlpm.a, _xlfn.DROP(_xlfn.ANCHORARRAY($B46),0,BQ$2-$J46-1),
    _xlpm.b, _xlfn.DROP(_xlfn.ANCHORARRAY($B46),0,BQ$2),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" cm="1">
        <f t="array" aca="1" ref="BX46" ca="1">IFERROR(AreDiffsSafe(GenerateDiffs(BQ46,$J46-1)),0)</f>
        <v>0</v>
      </c>
      <c r="BY46" s="1">
        <f t="shared" ca="1" si="0"/>
        <v>0</v>
      </c>
    </row>
    <row r="47" spans="1:77" x14ac:dyDescent="0.25">
      <c r="A47" t="s">
        <v>44</v>
      </c>
      <c r="B47" s="1" cm="1">
        <f t="array" ref="B47:F47">INT(_xlfn.TEXTSPLIT(A47," "))</f>
        <v>79</v>
      </c>
      <c r="C47">
        <v>76</v>
      </c>
      <c r="D47">
        <v>83</v>
      </c>
      <c r="E47">
        <v>86</v>
      </c>
      <c r="F47">
        <v>89</v>
      </c>
      <c r="J47" s="1">
        <f t="shared" si="1"/>
        <v>5</v>
      </c>
      <c r="K47" s="2" cm="1">
        <f t="array" aca="1" ref="K47" ca="1">AreDiffsSafe(GenerateDiffs(B47,J47))</f>
        <v>0</v>
      </c>
      <c r="M47" s="1" cm="1">
        <f t="array" ref="M47:P47">IF($J47&gt;=M$2,TRANSPOSE(_xlfn.LET(
    _xlpm.a, _xlfn.DROP(_xlfn.ANCHORARRAY($B47),0,M$2-$J47-1),
    _xlpm.b, _xlfn.DROP(_xlfn.ANCHORARRAY($B47),0,M$2),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47">
        <v>83</v>
      </c>
      <c r="O47">
        <v>86</v>
      </c>
      <c r="P47">
        <v>89</v>
      </c>
      <c r="T47" cm="1">
        <f t="array" aca="1" ref="T47" ca="1">IFERROR(AreDiffsSafe(GenerateDiffs(M47,$J47-1)),0)</f>
        <v>0</v>
      </c>
      <c r="U47" s="1" cm="1">
        <f t="array" ref="U47:X47">IF($J47&gt;=U$2,TRANSPOSE(_xlfn.LET(
    _xlpm.a, _xlfn.DROP(_xlfn.ANCHORARRAY($B47),0,U$2-$J47-1),
    _xlpm.b, _xlfn.DROP(_xlfn.ANCHORARRAY($B47),0,U$2),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47">
        <v>83</v>
      </c>
      <c r="W47">
        <v>86</v>
      </c>
      <c r="X47">
        <v>89</v>
      </c>
      <c r="AB47" cm="1">
        <f t="array" aca="1" ref="AB47" ca="1">IFERROR(AreDiffsSafe(GenerateDiffs(U47,$J47-1)),0)</f>
        <v>0</v>
      </c>
      <c r="AC47" s="1" cm="1">
        <f t="array" ref="AC47:AF47">IF($J47&gt;=AC$2,TRANSPOSE(_xlfn.LET(
    _xlpm.a, _xlfn.DROP(_xlfn.ANCHORARRAY($B47),0,AC$2-$J47-1),
    _xlpm.b, _xlfn.DROP(_xlfn.ANCHORARRAY($B47),0,AC$2),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47">
        <v>76</v>
      </c>
      <c r="AE47">
        <v>86</v>
      </c>
      <c r="AF47">
        <v>89</v>
      </c>
      <c r="AJ47" cm="1">
        <f t="array" aca="1" ref="AJ47" ca="1">IFERROR(AreDiffsSafe(GenerateDiffs(AC47,$J47-1)),0)</f>
        <v>0</v>
      </c>
      <c r="AK47" s="1" cm="1">
        <f t="array" ref="AK47:AN47">IF($J47&gt;=AK$2,TRANSPOSE(_xlfn.LET(
    _xlpm.a, _xlfn.DROP(_xlfn.ANCHORARRAY($B47),0,AK$2-$J47-1),
    _xlpm.b, _xlfn.DROP(_xlfn.ANCHORARRAY($B47),0,AK$2),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47">
        <v>76</v>
      </c>
      <c r="AM47">
        <v>83</v>
      </c>
      <c r="AN47">
        <v>89</v>
      </c>
      <c r="AR47" cm="1">
        <f t="array" aca="1" ref="AR47" ca="1">IFERROR(AreDiffsSafe(GenerateDiffs(AK47,$J47-1)),0)</f>
        <v>0</v>
      </c>
      <c r="AS47" s="1" cm="1">
        <f t="array" ref="AS47:AV47">IF($J47&gt;=AS$2,TRANSPOSE(_xlfn.LET(
    _xlpm.a, _xlfn.DROP(_xlfn.ANCHORARRAY($B47),0,AS$2-$J47-1),
    _xlpm.b, _xlfn.DROP(_xlfn.ANCHORARRAY($B47),0,AS$2),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47">
        <v>76</v>
      </c>
      <c r="AU47">
        <v>83</v>
      </c>
      <c r="AV47">
        <v>86</v>
      </c>
      <c r="AZ47" cm="1">
        <f t="array" aca="1" ref="AZ47" ca="1">IFERROR(AreDiffsSafe(GenerateDiffs(AS47,$J47-1)),0)</f>
        <v>0</v>
      </c>
      <c r="BA47" s="1" t="str" cm="1">
        <f t="array" ref="BA47">IF($J47&gt;=BA$2,TRANSPOSE(_xlfn.LET(
    _xlpm.a, _xlfn.DROP(_xlfn.ANCHORARRAY($B47),0,BA$2-$J47-1),
    _xlpm.b, _xlfn.DROP(_xlfn.ANCHORARRAY($B47),0,BA$2),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7" cm="1">
        <f t="array" aca="1" ref="BH47" ca="1">IFERROR(AreDiffsSafe(GenerateDiffs(BA47,$J47-1)),0)</f>
        <v>0</v>
      </c>
      <c r="BI47" s="1" t="str" cm="1">
        <f t="array" ref="BI47">IF($J47&gt;=BI$2,TRANSPOSE(_xlfn.LET(
    _xlpm.a, _xlfn.DROP(_xlfn.ANCHORARRAY($B47),0,BI$2-$J47-1),
    _xlpm.b, _xlfn.DROP(_xlfn.ANCHORARRAY($B47),0,BI$2),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" cm="1">
        <f t="array" aca="1" ref="BP47" ca="1">IFERROR(AreDiffsSafe(GenerateDiffs(BI47,$J47-1)),0)</f>
        <v>0</v>
      </c>
      <c r="BQ47" s="1" t="str" cm="1">
        <f t="array" ref="BQ47">IF($J47&gt;=BQ$2,TRANSPOSE(_xlfn.LET(
    _xlpm.a, _xlfn.DROP(_xlfn.ANCHORARRAY($B47),0,BQ$2-$J47-1),
    _xlpm.b, _xlfn.DROP(_xlfn.ANCHORARRAY($B47),0,BQ$2),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" cm="1">
        <f t="array" aca="1" ref="BX47" ca="1">IFERROR(AreDiffsSafe(GenerateDiffs(BQ47,$J47-1)),0)</f>
        <v>0</v>
      </c>
      <c r="BY47" s="1">
        <f t="shared" ca="1" si="0"/>
        <v>0</v>
      </c>
    </row>
    <row r="48" spans="1:77" x14ac:dyDescent="0.25">
      <c r="A48" t="s">
        <v>45</v>
      </c>
      <c r="B48" s="1" cm="1">
        <f t="array" ref="B48:G48">INT(_xlfn.TEXTSPLIT(A48," "))</f>
        <v>19</v>
      </c>
      <c r="C48">
        <v>17</v>
      </c>
      <c r="D48">
        <v>23</v>
      </c>
      <c r="E48">
        <v>25</v>
      </c>
      <c r="F48">
        <v>26</v>
      </c>
      <c r="G48">
        <v>25</v>
      </c>
      <c r="J48" s="1">
        <f t="shared" si="1"/>
        <v>6</v>
      </c>
      <c r="K48" s="2" cm="1">
        <f t="array" aca="1" ref="K48" ca="1">AreDiffsSafe(GenerateDiffs(B48,J48))</f>
        <v>0</v>
      </c>
      <c r="M48" s="1" cm="1">
        <f t="array" ref="M48:Q48">IF($J48&gt;=M$2,TRANSPOSE(_xlfn.LET(
    _xlpm.a, _xlfn.DROP(_xlfn.ANCHORARRAY($B48),0,M$2-$J48-1),
    _xlpm.b, _xlfn.DROP(_xlfn.ANCHORARRAY($B48),0,M$2),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48">
        <v>23</v>
      </c>
      <c r="O48">
        <v>25</v>
      </c>
      <c r="P48">
        <v>26</v>
      </c>
      <c r="Q48">
        <v>25</v>
      </c>
      <c r="T48" cm="1">
        <f t="array" aca="1" ref="T48" ca="1">IFERROR(AreDiffsSafe(GenerateDiffs(M48,$J48-1)),0)</f>
        <v>0</v>
      </c>
      <c r="U48" s="1" cm="1">
        <f t="array" ref="U48:Y48">IF($J48&gt;=U$2,TRANSPOSE(_xlfn.LET(
    _xlpm.a, _xlfn.DROP(_xlfn.ANCHORARRAY($B48),0,U$2-$J48-1),
    _xlpm.b, _xlfn.DROP(_xlfn.ANCHORARRAY($B48),0,U$2),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48">
        <v>23</v>
      </c>
      <c r="W48">
        <v>25</v>
      </c>
      <c r="X48">
        <v>26</v>
      </c>
      <c r="Y48">
        <v>25</v>
      </c>
      <c r="AB48" cm="1">
        <f t="array" aca="1" ref="AB48" ca="1">IFERROR(AreDiffsSafe(GenerateDiffs(U48,$J48-1)),0)</f>
        <v>0</v>
      </c>
      <c r="AC48" s="1" cm="1">
        <f t="array" ref="AC48:AG48">IF($J48&gt;=AC$2,TRANSPOSE(_xlfn.LET(
    _xlpm.a, _xlfn.DROP(_xlfn.ANCHORARRAY($B48),0,AC$2-$J48-1),
    _xlpm.b, _xlfn.DROP(_xlfn.ANCHORARRAY($B48),0,AC$2),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48">
        <v>17</v>
      </c>
      <c r="AE48">
        <v>25</v>
      </c>
      <c r="AF48">
        <v>26</v>
      </c>
      <c r="AG48">
        <v>25</v>
      </c>
      <c r="AJ48" cm="1">
        <f t="array" aca="1" ref="AJ48" ca="1">IFERROR(AreDiffsSafe(GenerateDiffs(AC48,$J48-1)),0)</f>
        <v>0</v>
      </c>
      <c r="AK48" s="1" cm="1">
        <f t="array" ref="AK48:AO48">IF($J48&gt;=AK$2,TRANSPOSE(_xlfn.LET(
    _xlpm.a, _xlfn.DROP(_xlfn.ANCHORARRAY($B48),0,AK$2-$J48-1),
    _xlpm.b, _xlfn.DROP(_xlfn.ANCHORARRAY($B48),0,AK$2),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48">
        <v>17</v>
      </c>
      <c r="AM48">
        <v>23</v>
      </c>
      <c r="AN48">
        <v>26</v>
      </c>
      <c r="AO48">
        <v>25</v>
      </c>
      <c r="AR48" cm="1">
        <f t="array" aca="1" ref="AR48" ca="1">IFERROR(AreDiffsSafe(GenerateDiffs(AK48,$J48-1)),0)</f>
        <v>0</v>
      </c>
      <c r="AS48" s="1" cm="1">
        <f t="array" ref="AS48:AW48">IF($J48&gt;=AS$2,TRANSPOSE(_xlfn.LET(
    _xlpm.a, _xlfn.DROP(_xlfn.ANCHORARRAY($B48),0,AS$2-$J48-1),
    _xlpm.b, _xlfn.DROP(_xlfn.ANCHORARRAY($B48),0,AS$2),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48">
        <v>17</v>
      </c>
      <c r="AU48">
        <v>23</v>
      </c>
      <c r="AV48">
        <v>25</v>
      </c>
      <c r="AW48">
        <v>25</v>
      </c>
      <c r="AZ48" cm="1">
        <f t="array" aca="1" ref="AZ48" ca="1">IFERROR(AreDiffsSafe(GenerateDiffs(AS48,$J48-1)),0)</f>
        <v>0</v>
      </c>
      <c r="BA48" s="1" cm="1">
        <f t="array" ref="BA48:BE48">IF($J48&gt;=BA$2,TRANSPOSE(_xlfn.LET(
    _xlpm.a, _xlfn.DROP(_xlfn.ANCHORARRAY($B48),0,BA$2-$J48-1),
    _xlpm.b, _xlfn.DROP(_xlfn.ANCHORARRAY($B48),0,BA$2),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48">
        <v>17</v>
      </c>
      <c r="BC48">
        <v>23</v>
      </c>
      <c r="BD48">
        <v>25</v>
      </c>
      <c r="BE48">
        <v>26</v>
      </c>
      <c r="BH48" cm="1">
        <f t="array" aca="1" ref="BH48" ca="1">IFERROR(AreDiffsSafe(GenerateDiffs(BA48,$J48-1)),0)</f>
        <v>0</v>
      </c>
      <c r="BI48" s="1" t="str" cm="1">
        <f t="array" ref="BI48">IF($J48&gt;=BI$2,TRANSPOSE(_xlfn.LET(
    _xlpm.a, _xlfn.DROP(_xlfn.ANCHORARRAY($B48),0,BI$2-$J48-1),
    _xlpm.b, _xlfn.DROP(_xlfn.ANCHORARRAY($B48),0,BI$2),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" cm="1">
        <f t="array" aca="1" ref="BP48" ca="1">IFERROR(AreDiffsSafe(GenerateDiffs(BI48,$J48-1)),0)</f>
        <v>0</v>
      </c>
      <c r="BQ48" s="1" t="str" cm="1">
        <f t="array" ref="BQ48">IF($J48&gt;=BQ$2,TRANSPOSE(_xlfn.LET(
    _xlpm.a, _xlfn.DROP(_xlfn.ANCHORARRAY($B48),0,BQ$2-$J48-1),
    _xlpm.b, _xlfn.DROP(_xlfn.ANCHORARRAY($B48),0,BQ$2),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" cm="1">
        <f t="array" aca="1" ref="BX48" ca="1">IFERROR(AreDiffsSafe(GenerateDiffs(BQ48,$J48-1)),0)</f>
        <v>0</v>
      </c>
      <c r="BY48" s="1">
        <f t="shared" ca="1" si="0"/>
        <v>0</v>
      </c>
    </row>
    <row r="49" spans="1:77" x14ac:dyDescent="0.25">
      <c r="A49" t="s">
        <v>46</v>
      </c>
      <c r="B49" s="1" cm="1">
        <f t="array" ref="B49:H49">INT(_xlfn.TEXTSPLIT(A49," "))</f>
        <v>19</v>
      </c>
      <c r="C49">
        <v>18</v>
      </c>
      <c r="D49">
        <v>21</v>
      </c>
      <c r="E49">
        <v>28</v>
      </c>
      <c r="F49">
        <v>30</v>
      </c>
      <c r="G49">
        <v>31</v>
      </c>
      <c r="H49">
        <v>31</v>
      </c>
      <c r="J49" s="1">
        <f t="shared" si="1"/>
        <v>7</v>
      </c>
      <c r="K49" s="2" cm="1">
        <f t="array" aca="1" ref="K49" ca="1">AreDiffsSafe(GenerateDiffs(B49,J49))</f>
        <v>0</v>
      </c>
      <c r="M49" s="1" cm="1">
        <f t="array" ref="M49:R49">IF($J49&gt;=M$2,TRANSPOSE(_xlfn.LET(
    _xlpm.a, _xlfn.DROP(_xlfn.ANCHORARRAY($B49),0,M$2-$J49-1),
    _xlpm.b, _xlfn.DROP(_xlfn.ANCHORARRAY($B49),0,M$2),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49">
        <v>21</v>
      </c>
      <c r="O49">
        <v>28</v>
      </c>
      <c r="P49">
        <v>30</v>
      </c>
      <c r="Q49">
        <v>31</v>
      </c>
      <c r="R49">
        <v>31</v>
      </c>
      <c r="T49" cm="1">
        <f t="array" aca="1" ref="T49" ca="1">IFERROR(AreDiffsSafe(GenerateDiffs(M49,$J49-1)),0)</f>
        <v>0</v>
      </c>
      <c r="U49" s="1" cm="1">
        <f t="array" ref="U49:Z49">IF($J49&gt;=U$2,TRANSPOSE(_xlfn.LET(
    _xlpm.a, _xlfn.DROP(_xlfn.ANCHORARRAY($B49),0,U$2-$J49-1),
    _xlpm.b, _xlfn.DROP(_xlfn.ANCHORARRAY($B49),0,U$2),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49">
        <v>21</v>
      </c>
      <c r="W49">
        <v>28</v>
      </c>
      <c r="X49">
        <v>30</v>
      </c>
      <c r="Y49">
        <v>31</v>
      </c>
      <c r="Z49">
        <v>31</v>
      </c>
      <c r="AB49" cm="1">
        <f t="array" aca="1" ref="AB49" ca="1">IFERROR(AreDiffsSafe(GenerateDiffs(U49,$J49-1)),0)</f>
        <v>0</v>
      </c>
      <c r="AC49" s="1" cm="1">
        <f t="array" ref="AC49:AH49">IF($J49&gt;=AC$2,TRANSPOSE(_xlfn.LET(
    _xlpm.a, _xlfn.DROP(_xlfn.ANCHORARRAY($B49),0,AC$2-$J49-1),
    _xlpm.b, _xlfn.DROP(_xlfn.ANCHORARRAY($B49),0,AC$2),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49">
        <v>18</v>
      </c>
      <c r="AE49">
        <v>28</v>
      </c>
      <c r="AF49">
        <v>30</v>
      </c>
      <c r="AG49">
        <v>31</v>
      </c>
      <c r="AH49">
        <v>31</v>
      </c>
      <c r="AJ49" cm="1">
        <f t="array" aca="1" ref="AJ49" ca="1">IFERROR(AreDiffsSafe(GenerateDiffs(AC49,$J49-1)),0)</f>
        <v>0</v>
      </c>
      <c r="AK49" s="1" cm="1">
        <f t="array" ref="AK49:AP49">IF($J49&gt;=AK$2,TRANSPOSE(_xlfn.LET(
    _xlpm.a, _xlfn.DROP(_xlfn.ANCHORARRAY($B49),0,AK$2-$J49-1),
    _xlpm.b, _xlfn.DROP(_xlfn.ANCHORARRAY($B49),0,AK$2),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49">
        <v>18</v>
      </c>
      <c r="AM49">
        <v>21</v>
      </c>
      <c r="AN49">
        <v>30</v>
      </c>
      <c r="AO49">
        <v>31</v>
      </c>
      <c r="AP49">
        <v>31</v>
      </c>
      <c r="AR49" cm="1">
        <f t="array" aca="1" ref="AR49" ca="1">IFERROR(AreDiffsSafe(GenerateDiffs(AK49,$J49-1)),0)</f>
        <v>0</v>
      </c>
      <c r="AS49" s="1" cm="1">
        <f t="array" ref="AS49:AX49">IF($J49&gt;=AS$2,TRANSPOSE(_xlfn.LET(
    _xlpm.a, _xlfn.DROP(_xlfn.ANCHORARRAY($B49),0,AS$2-$J49-1),
    _xlpm.b, _xlfn.DROP(_xlfn.ANCHORARRAY($B49),0,AS$2),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49">
        <v>18</v>
      </c>
      <c r="AU49">
        <v>21</v>
      </c>
      <c r="AV49">
        <v>28</v>
      </c>
      <c r="AW49">
        <v>31</v>
      </c>
      <c r="AX49">
        <v>31</v>
      </c>
      <c r="AZ49" cm="1">
        <f t="array" aca="1" ref="AZ49" ca="1">IFERROR(AreDiffsSafe(GenerateDiffs(AS49,$J49-1)),0)</f>
        <v>0</v>
      </c>
      <c r="BA49" s="1" cm="1">
        <f t="array" ref="BA49:BF49">IF($J49&gt;=BA$2,TRANSPOSE(_xlfn.LET(
    _xlpm.a, _xlfn.DROP(_xlfn.ANCHORARRAY($B49),0,BA$2-$J49-1),
    _xlpm.b, _xlfn.DROP(_xlfn.ANCHORARRAY($B49),0,BA$2),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49">
        <v>18</v>
      </c>
      <c r="BC49">
        <v>21</v>
      </c>
      <c r="BD49">
        <v>28</v>
      </c>
      <c r="BE49">
        <v>30</v>
      </c>
      <c r="BF49">
        <v>31</v>
      </c>
      <c r="BH49" cm="1">
        <f t="array" aca="1" ref="BH49" ca="1">IFERROR(AreDiffsSafe(GenerateDiffs(BA49,$J49-1)),0)</f>
        <v>0</v>
      </c>
      <c r="BI49" s="1" cm="1">
        <f t="array" ref="BI49:BN49">IF($J49&gt;=BI$2,TRANSPOSE(_xlfn.LET(
    _xlpm.a, _xlfn.DROP(_xlfn.ANCHORARRAY($B49),0,BI$2-$J49-1),
    _xlpm.b, _xlfn.DROP(_xlfn.ANCHORARRAY($B49),0,BI$2),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49">
        <v>18</v>
      </c>
      <c r="BK49">
        <v>21</v>
      </c>
      <c r="BL49">
        <v>28</v>
      </c>
      <c r="BM49">
        <v>30</v>
      </c>
      <c r="BN49">
        <v>31</v>
      </c>
      <c r="BP49" cm="1">
        <f t="array" aca="1" ref="BP49" ca="1">IFERROR(AreDiffsSafe(GenerateDiffs(BI49,$J49-1)),0)</f>
        <v>0</v>
      </c>
      <c r="BQ49" s="1" t="str" cm="1">
        <f t="array" ref="BQ49">IF($J49&gt;=BQ$2,TRANSPOSE(_xlfn.LET(
    _xlpm.a, _xlfn.DROP(_xlfn.ANCHORARRAY($B49),0,BQ$2-$J49-1),
    _xlpm.b, _xlfn.DROP(_xlfn.ANCHORARRAY($B49),0,BQ$2),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" cm="1">
        <f t="array" aca="1" ref="BX49" ca="1">IFERROR(AreDiffsSafe(GenerateDiffs(BQ49,$J49-1)),0)</f>
        <v>0</v>
      </c>
      <c r="BY49" s="1">
        <f t="shared" ca="1" si="0"/>
        <v>0</v>
      </c>
    </row>
    <row r="50" spans="1:77" x14ac:dyDescent="0.25">
      <c r="A50" t="s">
        <v>47</v>
      </c>
      <c r="B50" s="1" cm="1">
        <f t="array" ref="B50:I50">INT(_xlfn.TEXTSPLIT(A50," "))</f>
        <v>72</v>
      </c>
      <c r="C50">
        <v>70</v>
      </c>
      <c r="D50">
        <v>72</v>
      </c>
      <c r="E50">
        <v>73</v>
      </c>
      <c r="F50">
        <v>74</v>
      </c>
      <c r="G50">
        <v>77</v>
      </c>
      <c r="H50">
        <v>82</v>
      </c>
      <c r="I50">
        <v>86</v>
      </c>
      <c r="J50" s="1">
        <f t="shared" si="1"/>
        <v>8</v>
      </c>
      <c r="K50" s="2" cm="1">
        <f t="array" aca="1" ref="K50" ca="1">AreDiffsSafe(GenerateDiffs(B50,J50))</f>
        <v>0</v>
      </c>
      <c r="M50" s="1" cm="1">
        <f t="array" ref="M50:S50">IF($J50&gt;=M$2,TRANSPOSE(_xlfn.LET(
    _xlpm.a, _xlfn.DROP(_xlfn.ANCHORARRAY($B50),0,M$2-$J50-1),
    _xlpm.b, _xlfn.DROP(_xlfn.ANCHORARRAY($B50),0,M$2),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50">
        <v>72</v>
      </c>
      <c r="O50">
        <v>73</v>
      </c>
      <c r="P50">
        <v>74</v>
      </c>
      <c r="Q50">
        <v>77</v>
      </c>
      <c r="R50">
        <v>82</v>
      </c>
      <c r="S50">
        <v>86</v>
      </c>
      <c r="T50" cm="1">
        <f t="array" aca="1" ref="T50" ca="1">IFERROR(AreDiffsSafe(GenerateDiffs(M50,$J50-1)),0)</f>
        <v>0</v>
      </c>
      <c r="U50" s="1" cm="1">
        <f t="array" ref="U50:AA50">IF($J50&gt;=U$2,TRANSPOSE(_xlfn.LET(
    _xlpm.a, _xlfn.DROP(_xlfn.ANCHORARRAY($B50),0,U$2-$J50-1),
    _xlpm.b, _xlfn.DROP(_xlfn.ANCHORARRAY($B50),0,U$2),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50">
        <v>72</v>
      </c>
      <c r="W50">
        <v>73</v>
      </c>
      <c r="X50">
        <v>74</v>
      </c>
      <c r="Y50">
        <v>77</v>
      </c>
      <c r="Z50">
        <v>82</v>
      </c>
      <c r="AA50">
        <v>86</v>
      </c>
      <c r="AB50" cm="1">
        <f t="array" aca="1" ref="AB50" ca="1">IFERROR(AreDiffsSafe(GenerateDiffs(U50,$J50-1)),0)</f>
        <v>0</v>
      </c>
      <c r="AC50" s="1" cm="1">
        <f t="array" ref="AC50:AI50">IF($J50&gt;=AC$2,TRANSPOSE(_xlfn.LET(
    _xlpm.a, _xlfn.DROP(_xlfn.ANCHORARRAY($B50),0,AC$2-$J50-1),
    _xlpm.b, _xlfn.DROP(_xlfn.ANCHORARRAY($B50),0,AC$2),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50">
        <v>70</v>
      </c>
      <c r="AE50">
        <v>73</v>
      </c>
      <c r="AF50">
        <v>74</v>
      </c>
      <c r="AG50">
        <v>77</v>
      </c>
      <c r="AH50">
        <v>82</v>
      </c>
      <c r="AI50">
        <v>86</v>
      </c>
      <c r="AJ50" cm="1">
        <f t="array" aca="1" ref="AJ50" ca="1">IFERROR(AreDiffsSafe(GenerateDiffs(AC50,$J50-1)),0)</f>
        <v>0</v>
      </c>
      <c r="AK50" s="1" cm="1">
        <f t="array" ref="AK50:AQ50">IF($J50&gt;=AK$2,TRANSPOSE(_xlfn.LET(
    _xlpm.a, _xlfn.DROP(_xlfn.ANCHORARRAY($B50),0,AK$2-$J50-1),
    _xlpm.b, _xlfn.DROP(_xlfn.ANCHORARRAY($B50),0,AK$2),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50">
        <v>70</v>
      </c>
      <c r="AM50">
        <v>72</v>
      </c>
      <c r="AN50">
        <v>74</v>
      </c>
      <c r="AO50">
        <v>77</v>
      </c>
      <c r="AP50">
        <v>82</v>
      </c>
      <c r="AQ50">
        <v>86</v>
      </c>
      <c r="AR50" cm="1">
        <f t="array" aca="1" ref="AR50" ca="1">IFERROR(AreDiffsSafe(GenerateDiffs(AK50,$J50-1)),0)</f>
        <v>0</v>
      </c>
      <c r="AS50" s="1" cm="1">
        <f t="array" ref="AS50:AY50">IF($J50&gt;=AS$2,TRANSPOSE(_xlfn.LET(
    _xlpm.a, _xlfn.DROP(_xlfn.ANCHORARRAY($B50),0,AS$2-$J50-1),
    _xlpm.b, _xlfn.DROP(_xlfn.ANCHORARRAY($B50),0,AS$2),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50">
        <v>70</v>
      </c>
      <c r="AU50">
        <v>72</v>
      </c>
      <c r="AV50">
        <v>73</v>
      </c>
      <c r="AW50">
        <v>77</v>
      </c>
      <c r="AX50">
        <v>82</v>
      </c>
      <c r="AY50">
        <v>86</v>
      </c>
      <c r="AZ50" cm="1">
        <f t="array" aca="1" ref="AZ50" ca="1">IFERROR(AreDiffsSafe(GenerateDiffs(AS50,$J50-1)),0)</f>
        <v>0</v>
      </c>
      <c r="BA50" s="1" cm="1">
        <f t="array" ref="BA50:BG50">IF($J50&gt;=BA$2,TRANSPOSE(_xlfn.LET(
    _xlpm.a, _xlfn.DROP(_xlfn.ANCHORARRAY($B50),0,BA$2-$J50-1),
    _xlpm.b, _xlfn.DROP(_xlfn.ANCHORARRAY($B50),0,BA$2),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50">
        <v>70</v>
      </c>
      <c r="BC50">
        <v>72</v>
      </c>
      <c r="BD50">
        <v>73</v>
      </c>
      <c r="BE50">
        <v>74</v>
      </c>
      <c r="BF50">
        <v>82</v>
      </c>
      <c r="BG50">
        <v>86</v>
      </c>
      <c r="BH50" cm="1">
        <f t="array" aca="1" ref="BH50" ca="1">IFERROR(AreDiffsSafe(GenerateDiffs(BA50,$J50-1)),0)</f>
        <v>0</v>
      </c>
      <c r="BI50" s="1" cm="1">
        <f t="array" ref="BI50:BO50">IF($J50&gt;=BI$2,TRANSPOSE(_xlfn.LET(
    _xlpm.a, _xlfn.DROP(_xlfn.ANCHORARRAY($B50),0,BI$2-$J50-1),
    _xlpm.b, _xlfn.DROP(_xlfn.ANCHORARRAY($B50),0,BI$2),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50">
        <v>70</v>
      </c>
      <c r="BK50">
        <v>72</v>
      </c>
      <c r="BL50">
        <v>73</v>
      </c>
      <c r="BM50">
        <v>74</v>
      </c>
      <c r="BN50">
        <v>77</v>
      </c>
      <c r="BO50">
        <v>86</v>
      </c>
      <c r="BP50" cm="1">
        <f t="array" aca="1" ref="BP50" ca="1">IFERROR(AreDiffsSafe(GenerateDiffs(BI50,$J50-1)),0)</f>
        <v>0</v>
      </c>
      <c r="BQ50" s="1" cm="1">
        <f t="array" ref="BQ50:BW50">IF($J50&gt;=BQ$2,TRANSPOSE(_xlfn.LET(
    _xlpm.a, _xlfn.DROP(_xlfn.ANCHORARRAY($B50),0,BQ$2-$J50-1),
    _xlpm.b, _xlfn.DROP(_xlfn.ANCHORARRAY($B50),0,BQ$2),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50">
        <v>70</v>
      </c>
      <c r="BS50">
        <v>72</v>
      </c>
      <c r="BT50">
        <v>73</v>
      </c>
      <c r="BU50">
        <v>74</v>
      </c>
      <c r="BV50">
        <v>77</v>
      </c>
      <c r="BW50">
        <v>82</v>
      </c>
      <c r="BX50" cm="1">
        <f t="array" aca="1" ref="BX50" ca="1">IFERROR(AreDiffsSafe(GenerateDiffs(BQ50,$J50-1)),0)</f>
        <v>0</v>
      </c>
      <c r="BY50" s="1">
        <f t="shared" ca="1" si="0"/>
        <v>0</v>
      </c>
    </row>
    <row r="51" spans="1:77" x14ac:dyDescent="0.25">
      <c r="A51" t="s">
        <v>48</v>
      </c>
      <c r="B51" s="1" cm="1">
        <f t="array" ref="B51:F51">INT(_xlfn.TEXTSPLIT(A51," "))</f>
        <v>40</v>
      </c>
      <c r="C51">
        <v>39</v>
      </c>
      <c r="D51">
        <v>40</v>
      </c>
      <c r="E51">
        <v>47</v>
      </c>
      <c r="F51">
        <v>53</v>
      </c>
      <c r="J51" s="1">
        <f t="shared" si="1"/>
        <v>5</v>
      </c>
      <c r="K51" s="2" cm="1">
        <f t="array" aca="1" ref="K51" ca="1">AreDiffsSafe(GenerateDiffs(B51,J51))</f>
        <v>0</v>
      </c>
      <c r="M51" s="1" cm="1">
        <f t="array" ref="M51:P51">IF($J51&gt;=M$2,TRANSPOSE(_xlfn.LET(
    _xlpm.a, _xlfn.DROP(_xlfn.ANCHORARRAY($B51),0,M$2-$J51-1),
    _xlpm.b, _xlfn.DROP(_xlfn.ANCHORARRAY($B51),0,M$2),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51">
        <v>40</v>
      </c>
      <c r="O51">
        <v>47</v>
      </c>
      <c r="P51">
        <v>53</v>
      </c>
      <c r="T51" cm="1">
        <f t="array" aca="1" ref="T51" ca="1">IFERROR(AreDiffsSafe(GenerateDiffs(M51,$J51-1)),0)</f>
        <v>0</v>
      </c>
      <c r="U51" s="1" cm="1">
        <f t="array" ref="U51:X51">IF($J51&gt;=U$2,TRANSPOSE(_xlfn.LET(
    _xlpm.a, _xlfn.DROP(_xlfn.ANCHORARRAY($B51),0,U$2-$J51-1),
    _xlpm.b, _xlfn.DROP(_xlfn.ANCHORARRAY($B51),0,U$2),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51">
        <v>40</v>
      </c>
      <c r="W51">
        <v>47</v>
      </c>
      <c r="X51">
        <v>53</v>
      </c>
      <c r="AB51" cm="1">
        <f t="array" aca="1" ref="AB51" ca="1">IFERROR(AreDiffsSafe(GenerateDiffs(U51,$J51-1)),0)</f>
        <v>0</v>
      </c>
      <c r="AC51" s="1" cm="1">
        <f t="array" ref="AC51:AF51">IF($J51&gt;=AC$2,TRANSPOSE(_xlfn.LET(
    _xlpm.a, _xlfn.DROP(_xlfn.ANCHORARRAY($B51),0,AC$2-$J51-1),
    _xlpm.b, _xlfn.DROP(_xlfn.ANCHORARRAY($B51),0,AC$2),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51">
        <v>39</v>
      </c>
      <c r="AE51">
        <v>47</v>
      </c>
      <c r="AF51">
        <v>53</v>
      </c>
      <c r="AJ51" cm="1">
        <f t="array" aca="1" ref="AJ51" ca="1">IFERROR(AreDiffsSafe(GenerateDiffs(AC51,$J51-1)),0)</f>
        <v>0</v>
      </c>
      <c r="AK51" s="1" cm="1">
        <f t="array" ref="AK51:AN51">IF($J51&gt;=AK$2,TRANSPOSE(_xlfn.LET(
    _xlpm.a, _xlfn.DROP(_xlfn.ANCHORARRAY($B51),0,AK$2-$J51-1),
    _xlpm.b, _xlfn.DROP(_xlfn.ANCHORARRAY($B51),0,AK$2),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51">
        <v>39</v>
      </c>
      <c r="AM51">
        <v>40</v>
      </c>
      <c r="AN51">
        <v>53</v>
      </c>
      <c r="AR51" cm="1">
        <f t="array" aca="1" ref="AR51" ca="1">IFERROR(AreDiffsSafe(GenerateDiffs(AK51,$J51-1)),0)</f>
        <v>0</v>
      </c>
      <c r="AS51" s="1" cm="1">
        <f t="array" ref="AS51:AV51">IF($J51&gt;=AS$2,TRANSPOSE(_xlfn.LET(
    _xlpm.a, _xlfn.DROP(_xlfn.ANCHORARRAY($B51),0,AS$2-$J51-1),
    _xlpm.b, _xlfn.DROP(_xlfn.ANCHORARRAY($B51),0,AS$2),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51">
        <v>39</v>
      </c>
      <c r="AU51">
        <v>40</v>
      </c>
      <c r="AV51">
        <v>47</v>
      </c>
      <c r="AZ51" cm="1">
        <f t="array" aca="1" ref="AZ51" ca="1">IFERROR(AreDiffsSafe(GenerateDiffs(AS51,$J51-1)),0)</f>
        <v>0</v>
      </c>
      <c r="BA51" s="1" t="str" cm="1">
        <f t="array" ref="BA51">IF($J51&gt;=BA$2,TRANSPOSE(_xlfn.LET(
    _xlpm.a, _xlfn.DROP(_xlfn.ANCHORARRAY($B51),0,BA$2-$J51-1),
    _xlpm.b, _xlfn.DROP(_xlfn.ANCHORARRAY($B51),0,BA$2),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1" cm="1">
        <f t="array" aca="1" ref="BH51" ca="1">IFERROR(AreDiffsSafe(GenerateDiffs(BA51,$J51-1)),0)</f>
        <v>0</v>
      </c>
      <c r="BI51" s="1" t="str" cm="1">
        <f t="array" ref="BI51">IF($J51&gt;=BI$2,TRANSPOSE(_xlfn.LET(
    _xlpm.a, _xlfn.DROP(_xlfn.ANCHORARRAY($B51),0,BI$2-$J51-1),
    _xlpm.b, _xlfn.DROP(_xlfn.ANCHORARRAY($B51),0,BI$2),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" cm="1">
        <f t="array" aca="1" ref="BP51" ca="1">IFERROR(AreDiffsSafe(GenerateDiffs(BI51,$J51-1)),0)</f>
        <v>0</v>
      </c>
      <c r="BQ51" s="1" t="str" cm="1">
        <f t="array" ref="BQ51">IF($J51&gt;=BQ$2,TRANSPOSE(_xlfn.LET(
    _xlpm.a, _xlfn.DROP(_xlfn.ANCHORARRAY($B51),0,BQ$2-$J51-1),
    _xlpm.b, _xlfn.DROP(_xlfn.ANCHORARRAY($B51),0,BQ$2),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" cm="1">
        <f t="array" aca="1" ref="BX51" ca="1">IFERROR(AreDiffsSafe(GenerateDiffs(BQ51,$J51-1)),0)</f>
        <v>0</v>
      </c>
      <c r="BY51" s="1">
        <f t="shared" ca="1" si="0"/>
        <v>0</v>
      </c>
    </row>
    <row r="52" spans="1:77" x14ac:dyDescent="0.25">
      <c r="A52" t="s">
        <v>49</v>
      </c>
      <c r="B52" s="1" cm="1">
        <f t="array" ref="B52:H52">INT(_xlfn.TEXTSPLIT(A52," "))</f>
        <v>7</v>
      </c>
      <c r="C52">
        <v>7</v>
      </c>
      <c r="D52">
        <v>9</v>
      </c>
      <c r="E52">
        <v>12</v>
      </c>
      <c r="F52">
        <v>15</v>
      </c>
      <c r="G52">
        <v>18</v>
      </c>
      <c r="H52">
        <v>19</v>
      </c>
      <c r="J52" s="1">
        <f t="shared" si="1"/>
        <v>7</v>
      </c>
      <c r="K52" s="2" cm="1">
        <f t="array" aca="1" ref="K52" ca="1">AreDiffsSafe(GenerateDiffs(B52,J52))</f>
        <v>0</v>
      </c>
      <c r="M52" s="1" cm="1">
        <f t="array" ref="M52:R52">IF($J52&gt;=M$2,TRANSPOSE(_xlfn.LET(
    _xlpm.a, _xlfn.DROP(_xlfn.ANCHORARRAY($B52),0,M$2-$J52-1),
    _xlpm.b, _xlfn.DROP(_xlfn.ANCHORARRAY($B52),0,M$2),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52">
        <v>9</v>
      </c>
      <c r="O52">
        <v>12</v>
      </c>
      <c r="P52">
        <v>15</v>
      </c>
      <c r="Q52">
        <v>18</v>
      </c>
      <c r="R52">
        <v>19</v>
      </c>
      <c r="T52" cm="1">
        <f t="array" aca="1" ref="T52" ca="1">IFERROR(AreDiffsSafe(GenerateDiffs(M52,$J52-1)),0)</f>
        <v>1</v>
      </c>
      <c r="U52" s="1" cm="1">
        <f t="array" ref="U52:Z52">IF($J52&gt;=U$2,TRANSPOSE(_xlfn.LET(
    _xlpm.a, _xlfn.DROP(_xlfn.ANCHORARRAY($B52),0,U$2-$J52-1),
    _xlpm.b, _xlfn.DROP(_xlfn.ANCHORARRAY($B52),0,U$2),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52">
        <v>9</v>
      </c>
      <c r="W52">
        <v>12</v>
      </c>
      <c r="X52">
        <v>15</v>
      </c>
      <c r="Y52">
        <v>18</v>
      </c>
      <c r="Z52">
        <v>19</v>
      </c>
      <c r="AB52" cm="1">
        <f t="array" aca="1" ref="AB52" ca="1">IFERROR(AreDiffsSafe(GenerateDiffs(U52,$J52-1)),0)</f>
        <v>1</v>
      </c>
      <c r="AC52" s="1" cm="1">
        <f t="array" ref="AC52:AH52">IF($J52&gt;=AC$2,TRANSPOSE(_xlfn.LET(
    _xlpm.a, _xlfn.DROP(_xlfn.ANCHORARRAY($B52),0,AC$2-$J52-1),
    _xlpm.b, _xlfn.DROP(_xlfn.ANCHORARRAY($B52),0,AC$2),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52">
        <v>7</v>
      </c>
      <c r="AE52">
        <v>12</v>
      </c>
      <c r="AF52">
        <v>15</v>
      </c>
      <c r="AG52">
        <v>18</v>
      </c>
      <c r="AH52">
        <v>19</v>
      </c>
      <c r="AJ52" cm="1">
        <f t="array" aca="1" ref="AJ52" ca="1">IFERROR(AreDiffsSafe(GenerateDiffs(AC52,$J52-1)),0)</f>
        <v>0</v>
      </c>
      <c r="AK52" s="1" cm="1">
        <f t="array" ref="AK52:AP52">IF($J52&gt;=AK$2,TRANSPOSE(_xlfn.LET(
    _xlpm.a, _xlfn.DROP(_xlfn.ANCHORARRAY($B52),0,AK$2-$J52-1),
    _xlpm.b, _xlfn.DROP(_xlfn.ANCHORARRAY($B52),0,AK$2),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52">
        <v>7</v>
      </c>
      <c r="AM52">
        <v>9</v>
      </c>
      <c r="AN52">
        <v>15</v>
      </c>
      <c r="AO52">
        <v>18</v>
      </c>
      <c r="AP52">
        <v>19</v>
      </c>
      <c r="AR52" cm="1">
        <f t="array" aca="1" ref="AR52" ca="1">IFERROR(AreDiffsSafe(GenerateDiffs(AK52,$J52-1)),0)</f>
        <v>0</v>
      </c>
      <c r="AS52" s="1" cm="1">
        <f t="array" ref="AS52:AX52">IF($J52&gt;=AS$2,TRANSPOSE(_xlfn.LET(
    _xlpm.a, _xlfn.DROP(_xlfn.ANCHORARRAY($B52),0,AS$2-$J52-1),
    _xlpm.b, _xlfn.DROP(_xlfn.ANCHORARRAY($B52),0,AS$2),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52">
        <v>7</v>
      </c>
      <c r="AU52">
        <v>9</v>
      </c>
      <c r="AV52">
        <v>12</v>
      </c>
      <c r="AW52">
        <v>18</v>
      </c>
      <c r="AX52">
        <v>19</v>
      </c>
      <c r="AZ52" cm="1">
        <f t="array" aca="1" ref="AZ52" ca="1">IFERROR(AreDiffsSafe(GenerateDiffs(AS52,$J52-1)),0)</f>
        <v>0</v>
      </c>
      <c r="BA52" s="1" cm="1">
        <f t="array" ref="BA52:BF52">IF($J52&gt;=BA$2,TRANSPOSE(_xlfn.LET(
    _xlpm.a, _xlfn.DROP(_xlfn.ANCHORARRAY($B52),0,BA$2-$J52-1),
    _xlpm.b, _xlfn.DROP(_xlfn.ANCHORARRAY($B52),0,BA$2),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52">
        <v>7</v>
      </c>
      <c r="BC52">
        <v>9</v>
      </c>
      <c r="BD52">
        <v>12</v>
      </c>
      <c r="BE52">
        <v>15</v>
      </c>
      <c r="BF52">
        <v>19</v>
      </c>
      <c r="BH52" cm="1">
        <f t="array" aca="1" ref="BH52" ca="1">IFERROR(AreDiffsSafe(GenerateDiffs(BA52,$J52-1)),0)</f>
        <v>0</v>
      </c>
      <c r="BI52" s="1" cm="1">
        <f t="array" ref="BI52:BN52">IF($J52&gt;=BI$2,TRANSPOSE(_xlfn.LET(
    _xlpm.a, _xlfn.DROP(_xlfn.ANCHORARRAY($B52),0,BI$2-$J52-1),
    _xlpm.b, _xlfn.DROP(_xlfn.ANCHORARRAY($B52),0,BI$2),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52">
        <v>7</v>
      </c>
      <c r="BK52">
        <v>9</v>
      </c>
      <c r="BL52">
        <v>12</v>
      </c>
      <c r="BM52">
        <v>15</v>
      </c>
      <c r="BN52">
        <v>18</v>
      </c>
      <c r="BP52" cm="1">
        <f t="array" aca="1" ref="BP52" ca="1">IFERROR(AreDiffsSafe(GenerateDiffs(BI52,$J52-1)),0)</f>
        <v>0</v>
      </c>
      <c r="BQ52" s="1" t="str" cm="1">
        <f t="array" ref="BQ52">IF($J52&gt;=BQ$2,TRANSPOSE(_xlfn.LET(
    _xlpm.a, _xlfn.DROP(_xlfn.ANCHORARRAY($B52),0,BQ$2-$J52-1),
    _xlpm.b, _xlfn.DROP(_xlfn.ANCHORARRAY($B52),0,BQ$2),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" cm="1">
        <f t="array" aca="1" ref="BX52" ca="1">IFERROR(AreDiffsSafe(GenerateDiffs(BQ52,$J52-1)),0)</f>
        <v>0</v>
      </c>
      <c r="BY52" s="1">
        <f t="shared" ca="1" si="0"/>
        <v>1</v>
      </c>
    </row>
    <row r="53" spans="1:77" x14ac:dyDescent="0.25">
      <c r="A53" t="s">
        <v>50</v>
      </c>
      <c r="B53" s="1" cm="1">
        <f t="array" ref="B53:H53">INT(_xlfn.TEXTSPLIT(A53," "))</f>
        <v>57</v>
      </c>
      <c r="C53">
        <v>57</v>
      </c>
      <c r="D53">
        <v>59</v>
      </c>
      <c r="E53">
        <v>62</v>
      </c>
      <c r="F53">
        <v>63</v>
      </c>
      <c r="G53">
        <v>65</v>
      </c>
      <c r="H53">
        <v>63</v>
      </c>
      <c r="J53" s="1">
        <f t="shared" si="1"/>
        <v>7</v>
      </c>
      <c r="K53" s="2" cm="1">
        <f t="array" aca="1" ref="K53" ca="1">AreDiffsSafe(GenerateDiffs(B53,J53))</f>
        <v>0</v>
      </c>
      <c r="M53" s="1" cm="1">
        <f t="array" ref="M53:R53">IF($J53&gt;=M$2,TRANSPOSE(_xlfn.LET(
    _xlpm.a, _xlfn.DROP(_xlfn.ANCHORARRAY($B53),0,M$2-$J53-1),
    _xlpm.b, _xlfn.DROP(_xlfn.ANCHORARRAY($B53),0,M$2),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53">
        <v>59</v>
      </c>
      <c r="O53">
        <v>62</v>
      </c>
      <c r="P53">
        <v>63</v>
      </c>
      <c r="Q53">
        <v>65</v>
      </c>
      <c r="R53">
        <v>63</v>
      </c>
      <c r="T53" cm="1">
        <f t="array" aca="1" ref="T53" ca="1">IFERROR(AreDiffsSafe(GenerateDiffs(M53,$J53-1)),0)</f>
        <v>0</v>
      </c>
      <c r="U53" s="1" cm="1">
        <f t="array" ref="U53:Z53">IF($J53&gt;=U$2,TRANSPOSE(_xlfn.LET(
    _xlpm.a, _xlfn.DROP(_xlfn.ANCHORARRAY($B53),0,U$2-$J53-1),
    _xlpm.b, _xlfn.DROP(_xlfn.ANCHORARRAY($B53),0,U$2),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53">
        <v>59</v>
      </c>
      <c r="W53">
        <v>62</v>
      </c>
      <c r="X53">
        <v>63</v>
      </c>
      <c r="Y53">
        <v>65</v>
      </c>
      <c r="Z53">
        <v>63</v>
      </c>
      <c r="AB53" cm="1">
        <f t="array" aca="1" ref="AB53" ca="1">IFERROR(AreDiffsSafe(GenerateDiffs(U53,$J53-1)),0)</f>
        <v>0</v>
      </c>
      <c r="AC53" s="1" cm="1">
        <f t="array" ref="AC53:AH53">IF($J53&gt;=AC$2,TRANSPOSE(_xlfn.LET(
    _xlpm.a, _xlfn.DROP(_xlfn.ANCHORARRAY($B53),0,AC$2-$J53-1),
    _xlpm.b, _xlfn.DROP(_xlfn.ANCHORARRAY($B53),0,AC$2),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53">
        <v>57</v>
      </c>
      <c r="AE53">
        <v>62</v>
      </c>
      <c r="AF53">
        <v>63</v>
      </c>
      <c r="AG53">
        <v>65</v>
      </c>
      <c r="AH53">
        <v>63</v>
      </c>
      <c r="AJ53" cm="1">
        <f t="array" aca="1" ref="AJ53" ca="1">IFERROR(AreDiffsSafe(GenerateDiffs(AC53,$J53-1)),0)</f>
        <v>0</v>
      </c>
      <c r="AK53" s="1" cm="1">
        <f t="array" ref="AK53:AP53">IF($J53&gt;=AK$2,TRANSPOSE(_xlfn.LET(
    _xlpm.a, _xlfn.DROP(_xlfn.ANCHORARRAY($B53),0,AK$2-$J53-1),
    _xlpm.b, _xlfn.DROP(_xlfn.ANCHORARRAY($B53),0,AK$2),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53">
        <v>57</v>
      </c>
      <c r="AM53">
        <v>59</v>
      </c>
      <c r="AN53">
        <v>63</v>
      </c>
      <c r="AO53">
        <v>65</v>
      </c>
      <c r="AP53">
        <v>63</v>
      </c>
      <c r="AR53" cm="1">
        <f t="array" aca="1" ref="AR53" ca="1">IFERROR(AreDiffsSafe(GenerateDiffs(AK53,$J53-1)),0)</f>
        <v>0</v>
      </c>
      <c r="AS53" s="1" cm="1">
        <f t="array" ref="AS53:AX53">IF($J53&gt;=AS$2,TRANSPOSE(_xlfn.LET(
    _xlpm.a, _xlfn.DROP(_xlfn.ANCHORARRAY($B53),0,AS$2-$J53-1),
    _xlpm.b, _xlfn.DROP(_xlfn.ANCHORARRAY($B53),0,AS$2),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53">
        <v>57</v>
      </c>
      <c r="AU53">
        <v>59</v>
      </c>
      <c r="AV53">
        <v>62</v>
      </c>
      <c r="AW53">
        <v>65</v>
      </c>
      <c r="AX53">
        <v>63</v>
      </c>
      <c r="AZ53" cm="1">
        <f t="array" aca="1" ref="AZ53" ca="1">IFERROR(AreDiffsSafe(GenerateDiffs(AS53,$J53-1)),0)</f>
        <v>0</v>
      </c>
      <c r="BA53" s="1" cm="1">
        <f t="array" ref="BA53:BF53">IF($J53&gt;=BA$2,TRANSPOSE(_xlfn.LET(
    _xlpm.a, _xlfn.DROP(_xlfn.ANCHORARRAY($B53),0,BA$2-$J53-1),
    _xlpm.b, _xlfn.DROP(_xlfn.ANCHORARRAY($B53),0,BA$2),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53">
        <v>57</v>
      </c>
      <c r="BC53">
        <v>59</v>
      </c>
      <c r="BD53">
        <v>62</v>
      </c>
      <c r="BE53">
        <v>63</v>
      </c>
      <c r="BF53">
        <v>63</v>
      </c>
      <c r="BH53" cm="1">
        <f t="array" aca="1" ref="BH53" ca="1">IFERROR(AreDiffsSafe(GenerateDiffs(BA53,$J53-1)),0)</f>
        <v>0</v>
      </c>
      <c r="BI53" s="1" cm="1">
        <f t="array" ref="BI53:BN53">IF($J53&gt;=BI$2,TRANSPOSE(_xlfn.LET(
    _xlpm.a, _xlfn.DROP(_xlfn.ANCHORARRAY($B53),0,BI$2-$J53-1),
    _xlpm.b, _xlfn.DROP(_xlfn.ANCHORARRAY($B53),0,BI$2),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53">
        <v>57</v>
      </c>
      <c r="BK53">
        <v>59</v>
      </c>
      <c r="BL53">
        <v>62</v>
      </c>
      <c r="BM53">
        <v>63</v>
      </c>
      <c r="BN53">
        <v>65</v>
      </c>
      <c r="BP53" cm="1">
        <f t="array" aca="1" ref="BP53" ca="1">IFERROR(AreDiffsSafe(GenerateDiffs(BI53,$J53-1)),0)</f>
        <v>0</v>
      </c>
      <c r="BQ53" s="1" t="str" cm="1">
        <f t="array" ref="BQ53">IF($J53&gt;=BQ$2,TRANSPOSE(_xlfn.LET(
    _xlpm.a, _xlfn.DROP(_xlfn.ANCHORARRAY($B53),0,BQ$2-$J53-1),
    _xlpm.b, _xlfn.DROP(_xlfn.ANCHORARRAY($B53),0,BQ$2),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" cm="1">
        <f t="array" aca="1" ref="BX53" ca="1">IFERROR(AreDiffsSafe(GenerateDiffs(BQ53,$J53-1)),0)</f>
        <v>0</v>
      </c>
      <c r="BY53" s="1">
        <f t="shared" ca="1" si="0"/>
        <v>0</v>
      </c>
    </row>
    <row r="54" spans="1:77" x14ac:dyDescent="0.25">
      <c r="A54" t="s">
        <v>51</v>
      </c>
      <c r="B54" s="1" cm="1">
        <f t="array" ref="B54:H54">INT(_xlfn.TEXTSPLIT(A54," "))</f>
        <v>57</v>
      </c>
      <c r="C54">
        <v>57</v>
      </c>
      <c r="D54">
        <v>59</v>
      </c>
      <c r="E54">
        <v>62</v>
      </c>
      <c r="F54">
        <v>65</v>
      </c>
      <c r="G54">
        <v>66</v>
      </c>
      <c r="H54">
        <v>66</v>
      </c>
      <c r="J54" s="1">
        <f t="shared" si="1"/>
        <v>7</v>
      </c>
      <c r="K54" s="2" cm="1">
        <f t="array" aca="1" ref="K54" ca="1">AreDiffsSafe(GenerateDiffs(B54,J54))</f>
        <v>0</v>
      </c>
      <c r="M54" s="1" cm="1">
        <f t="array" ref="M54:R54">IF($J54&gt;=M$2,TRANSPOSE(_xlfn.LET(
    _xlpm.a, _xlfn.DROP(_xlfn.ANCHORARRAY($B54),0,M$2-$J54-1),
    _xlpm.b, _xlfn.DROP(_xlfn.ANCHORARRAY($B54),0,M$2),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54">
        <v>59</v>
      </c>
      <c r="O54">
        <v>62</v>
      </c>
      <c r="P54">
        <v>65</v>
      </c>
      <c r="Q54">
        <v>66</v>
      </c>
      <c r="R54">
        <v>66</v>
      </c>
      <c r="T54" cm="1">
        <f t="array" aca="1" ref="T54" ca="1">IFERROR(AreDiffsSafe(GenerateDiffs(M54,$J54-1)),0)</f>
        <v>0</v>
      </c>
      <c r="U54" s="1" cm="1">
        <f t="array" ref="U54:Z54">IF($J54&gt;=U$2,TRANSPOSE(_xlfn.LET(
    _xlpm.a, _xlfn.DROP(_xlfn.ANCHORARRAY($B54),0,U$2-$J54-1),
    _xlpm.b, _xlfn.DROP(_xlfn.ANCHORARRAY($B54),0,U$2),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54">
        <v>59</v>
      </c>
      <c r="W54">
        <v>62</v>
      </c>
      <c r="X54">
        <v>65</v>
      </c>
      <c r="Y54">
        <v>66</v>
      </c>
      <c r="Z54">
        <v>66</v>
      </c>
      <c r="AB54" cm="1">
        <f t="array" aca="1" ref="AB54" ca="1">IFERROR(AreDiffsSafe(GenerateDiffs(U54,$J54-1)),0)</f>
        <v>0</v>
      </c>
      <c r="AC54" s="1" cm="1">
        <f t="array" ref="AC54:AH54">IF($J54&gt;=AC$2,TRANSPOSE(_xlfn.LET(
    _xlpm.a, _xlfn.DROP(_xlfn.ANCHORARRAY($B54),0,AC$2-$J54-1),
    _xlpm.b, _xlfn.DROP(_xlfn.ANCHORARRAY($B54),0,AC$2),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54">
        <v>57</v>
      </c>
      <c r="AE54">
        <v>62</v>
      </c>
      <c r="AF54">
        <v>65</v>
      </c>
      <c r="AG54">
        <v>66</v>
      </c>
      <c r="AH54">
        <v>66</v>
      </c>
      <c r="AJ54" cm="1">
        <f t="array" aca="1" ref="AJ54" ca="1">IFERROR(AreDiffsSafe(GenerateDiffs(AC54,$J54-1)),0)</f>
        <v>0</v>
      </c>
      <c r="AK54" s="1" cm="1">
        <f t="array" ref="AK54:AP54">IF($J54&gt;=AK$2,TRANSPOSE(_xlfn.LET(
    _xlpm.a, _xlfn.DROP(_xlfn.ANCHORARRAY($B54),0,AK$2-$J54-1),
    _xlpm.b, _xlfn.DROP(_xlfn.ANCHORARRAY($B54),0,AK$2),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54">
        <v>57</v>
      </c>
      <c r="AM54">
        <v>59</v>
      </c>
      <c r="AN54">
        <v>65</v>
      </c>
      <c r="AO54">
        <v>66</v>
      </c>
      <c r="AP54">
        <v>66</v>
      </c>
      <c r="AR54" cm="1">
        <f t="array" aca="1" ref="AR54" ca="1">IFERROR(AreDiffsSafe(GenerateDiffs(AK54,$J54-1)),0)</f>
        <v>0</v>
      </c>
      <c r="AS54" s="1" cm="1">
        <f t="array" ref="AS54:AX54">IF($J54&gt;=AS$2,TRANSPOSE(_xlfn.LET(
    _xlpm.a, _xlfn.DROP(_xlfn.ANCHORARRAY($B54),0,AS$2-$J54-1),
    _xlpm.b, _xlfn.DROP(_xlfn.ANCHORARRAY($B54),0,AS$2),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54">
        <v>57</v>
      </c>
      <c r="AU54">
        <v>59</v>
      </c>
      <c r="AV54">
        <v>62</v>
      </c>
      <c r="AW54">
        <v>66</v>
      </c>
      <c r="AX54">
        <v>66</v>
      </c>
      <c r="AZ54" cm="1">
        <f t="array" aca="1" ref="AZ54" ca="1">IFERROR(AreDiffsSafe(GenerateDiffs(AS54,$J54-1)),0)</f>
        <v>0</v>
      </c>
      <c r="BA54" s="1" cm="1">
        <f t="array" ref="BA54:BF54">IF($J54&gt;=BA$2,TRANSPOSE(_xlfn.LET(
    _xlpm.a, _xlfn.DROP(_xlfn.ANCHORARRAY($B54),0,BA$2-$J54-1),
    _xlpm.b, _xlfn.DROP(_xlfn.ANCHORARRAY($B54),0,BA$2),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54">
        <v>57</v>
      </c>
      <c r="BC54">
        <v>59</v>
      </c>
      <c r="BD54">
        <v>62</v>
      </c>
      <c r="BE54">
        <v>65</v>
      </c>
      <c r="BF54">
        <v>66</v>
      </c>
      <c r="BH54" cm="1">
        <f t="array" aca="1" ref="BH54" ca="1">IFERROR(AreDiffsSafe(GenerateDiffs(BA54,$J54-1)),0)</f>
        <v>0</v>
      </c>
      <c r="BI54" s="1" cm="1">
        <f t="array" ref="BI54:BN54">IF($J54&gt;=BI$2,TRANSPOSE(_xlfn.LET(
    _xlpm.a, _xlfn.DROP(_xlfn.ANCHORARRAY($B54),0,BI$2-$J54-1),
    _xlpm.b, _xlfn.DROP(_xlfn.ANCHORARRAY($B54),0,BI$2),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54">
        <v>57</v>
      </c>
      <c r="BK54">
        <v>59</v>
      </c>
      <c r="BL54">
        <v>62</v>
      </c>
      <c r="BM54">
        <v>65</v>
      </c>
      <c r="BN54">
        <v>66</v>
      </c>
      <c r="BP54" cm="1">
        <f t="array" aca="1" ref="BP54" ca="1">IFERROR(AreDiffsSafe(GenerateDiffs(BI54,$J54-1)),0)</f>
        <v>0</v>
      </c>
      <c r="BQ54" s="1" t="str" cm="1">
        <f t="array" ref="BQ54">IF($J54&gt;=BQ$2,TRANSPOSE(_xlfn.LET(
    _xlpm.a, _xlfn.DROP(_xlfn.ANCHORARRAY($B54),0,BQ$2-$J54-1),
    _xlpm.b, _xlfn.DROP(_xlfn.ANCHORARRAY($B54),0,BQ$2),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" cm="1">
        <f t="array" aca="1" ref="BX54" ca="1">IFERROR(AreDiffsSafe(GenerateDiffs(BQ54,$J54-1)),0)</f>
        <v>0</v>
      </c>
      <c r="BY54" s="1">
        <f t="shared" ca="1" si="0"/>
        <v>0</v>
      </c>
    </row>
    <row r="55" spans="1:77" x14ac:dyDescent="0.25">
      <c r="A55" t="s">
        <v>52</v>
      </c>
      <c r="B55" s="1" cm="1">
        <f t="array" ref="B55:H55">INT(_xlfn.TEXTSPLIT(A55," "))</f>
        <v>26</v>
      </c>
      <c r="C55">
        <v>26</v>
      </c>
      <c r="D55">
        <v>29</v>
      </c>
      <c r="E55">
        <v>31</v>
      </c>
      <c r="F55">
        <v>33</v>
      </c>
      <c r="G55">
        <v>34</v>
      </c>
      <c r="H55">
        <v>38</v>
      </c>
      <c r="J55" s="1">
        <f t="shared" si="1"/>
        <v>7</v>
      </c>
      <c r="K55" s="2" cm="1">
        <f t="array" aca="1" ref="K55" ca="1">AreDiffsSafe(GenerateDiffs(B55,J55))</f>
        <v>0</v>
      </c>
      <c r="M55" s="1" cm="1">
        <f t="array" ref="M55:R55">IF($J55&gt;=M$2,TRANSPOSE(_xlfn.LET(
    _xlpm.a, _xlfn.DROP(_xlfn.ANCHORARRAY($B55),0,M$2-$J55-1),
    _xlpm.b, _xlfn.DROP(_xlfn.ANCHORARRAY($B55),0,M$2),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55">
        <v>29</v>
      </c>
      <c r="O55">
        <v>31</v>
      </c>
      <c r="P55">
        <v>33</v>
      </c>
      <c r="Q55">
        <v>34</v>
      </c>
      <c r="R55">
        <v>38</v>
      </c>
      <c r="T55" cm="1">
        <f t="array" aca="1" ref="T55" ca="1">IFERROR(AreDiffsSafe(GenerateDiffs(M55,$J55-1)),0)</f>
        <v>0</v>
      </c>
      <c r="U55" s="1" cm="1">
        <f t="array" ref="U55:Z55">IF($J55&gt;=U$2,TRANSPOSE(_xlfn.LET(
    _xlpm.a, _xlfn.DROP(_xlfn.ANCHORARRAY($B55),0,U$2-$J55-1),
    _xlpm.b, _xlfn.DROP(_xlfn.ANCHORARRAY($B55),0,U$2),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55">
        <v>29</v>
      </c>
      <c r="W55">
        <v>31</v>
      </c>
      <c r="X55">
        <v>33</v>
      </c>
      <c r="Y55">
        <v>34</v>
      </c>
      <c r="Z55">
        <v>38</v>
      </c>
      <c r="AB55" cm="1">
        <f t="array" aca="1" ref="AB55" ca="1">IFERROR(AreDiffsSafe(GenerateDiffs(U55,$J55-1)),0)</f>
        <v>0</v>
      </c>
      <c r="AC55" s="1" cm="1">
        <f t="array" ref="AC55:AH55">IF($J55&gt;=AC$2,TRANSPOSE(_xlfn.LET(
    _xlpm.a, _xlfn.DROP(_xlfn.ANCHORARRAY($B55),0,AC$2-$J55-1),
    _xlpm.b, _xlfn.DROP(_xlfn.ANCHORARRAY($B55),0,AC$2),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55">
        <v>26</v>
      </c>
      <c r="AE55">
        <v>31</v>
      </c>
      <c r="AF55">
        <v>33</v>
      </c>
      <c r="AG55">
        <v>34</v>
      </c>
      <c r="AH55">
        <v>38</v>
      </c>
      <c r="AJ55" cm="1">
        <f t="array" aca="1" ref="AJ55" ca="1">IFERROR(AreDiffsSafe(GenerateDiffs(AC55,$J55-1)),0)</f>
        <v>0</v>
      </c>
      <c r="AK55" s="1" cm="1">
        <f t="array" ref="AK55:AP55">IF($J55&gt;=AK$2,TRANSPOSE(_xlfn.LET(
    _xlpm.a, _xlfn.DROP(_xlfn.ANCHORARRAY($B55),0,AK$2-$J55-1),
    _xlpm.b, _xlfn.DROP(_xlfn.ANCHORARRAY($B55),0,AK$2),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55">
        <v>26</v>
      </c>
      <c r="AM55">
        <v>29</v>
      </c>
      <c r="AN55">
        <v>33</v>
      </c>
      <c r="AO55">
        <v>34</v>
      </c>
      <c r="AP55">
        <v>38</v>
      </c>
      <c r="AR55" cm="1">
        <f t="array" aca="1" ref="AR55" ca="1">IFERROR(AreDiffsSafe(GenerateDiffs(AK55,$J55-1)),0)</f>
        <v>0</v>
      </c>
      <c r="AS55" s="1" cm="1">
        <f t="array" ref="AS55:AX55">IF($J55&gt;=AS$2,TRANSPOSE(_xlfn.LET(
    _xlpm.a, _xlfn.DROP(_xlfn.ANCHORARRAY($B55),0,AS$2-$J55-1),
    _xlpm.b, _xlfn.DROP(_xlfn.ANCHORARRAY($B55),0,AS$2),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55">
        <v>26</v>
      </c>
      <c r="AU55">
        <v>29</v>
      </c>
      <c r="AV55">
        <v>31</v>
      </c>
      <c r="AW55">
        <v>34</v>
      </c>
      <c r="AX55">
        <v>38</v>
      </c>
      <c r="AZ55" cm="1">
        <f t="array" aca="1" ref="AZ55" ca="1">IFERROR(AreDiffsSafe(GenerateDiffs(AS55,$J55-1)),0)</f>
        <v>0</v>
      </c>
      <c r="BA55" s="1" cm="1">
        <f t="array" ref="BA55:BF55">IF($J55&gt;=BA$2,TRANSPOSE(_xlfn.LET(
    _xlpm.a, _xlfn.DROP(_xlfn.ANCHORARRAY($B55),0,BA$2-$J55-1),
    _xlpm.b, _xlfn.DROP(_xlfn.ANCHORARRAY($B55),0,BA$2),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55">
        <v>26</v>
      </c>
      <c r="BC55">
        <v>29</v>
      </c>
      <c r="BD55">
        <v>31</v>
      </c>
      <c r="BE55">
        <v>33</v>
      </c>
      <c r="BF55">
        <v>38</v>
      </c>
      <c r="BH55" cm="1">
        <f t="array" aca="1" ref="BH55" ca="1">IFERROR(AreDiffsSafe(GenerateDiffs(BA55,$J55-1)),0)</f>
        <v>0</v>
      </c>
      <c r="BI55" s="1" cm="1">
        <f t="array" ref="BI55:BN55">IF($J55&gt;=BI$2,TRANSPOSE(_xlfn.LET(
    _xlpm.a, _xlfn.DROP(_xlfn.ANCHORARRAY($B55),0,BI$2-$J55-1),
    _xlpm.b, _xlfn.DROP(_xlfn.ANCHORARRAY($B55),0,BI$2),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55">
        <v>26</v>
      </c>
      <c r="BK55">
        <v>29</v>
      </c>
      <c r="BL55">
        <v>31</v>
      </c>
      <c r="BM55">
        <v>33</v>
      </c>
      <c r="BN55">
        <v>34</v>
      </c>
      <c r="BP55" cm="1">
        <f t="array" aca="1" ref="BP55" ca="1">IFERROR(AreDiffsSafe(GenerateDiffs(BI55,$J55-1)),0)</f>
        <v>0</v>
      </c>
      <c r="BQ55" s="1" t="str" cm="1">
        <f t="array" ref="BQ55">IF($J55&gt;=BQ$2,TRANSPOSE(_xlfn.LET(
    _xlpm.a, _xlfn.DROP(_xlfn.ANCHORARRAY($B55),0,BQ$2-$J55-1),
    _xlpm.b, _xlfn.DROP(_xlfn.ANCHORARRAY($B55),0,BQ$2),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" cm="1">
        <f t="array" aca="1" ref="BX55" ca="1">IFERROR(AreDiffsSafe(GenerateDiffs(BQ55,$J55-1)),0)</f>
        <v>0</v>
      </c>
      <c r="BY55" s="1">
        <f t="shared" ca="1" si="0"/>
        <v>0</v>
      </c>
    </row>
    <row r="56" spans="1:77" x14ac:dyDescent="0.25">
      <c r="A56" t="s">
        <v>53</v>
      </c>
      <c r="B56" s="1" cm="1">
        <f t="array" ref="B56:G56">INT(_xlfn.TEXTSPLIT(A56," "))</f>
        <v>44</v>
      </c>
      <c r="C56">
        <v>44</v>
      </c>
      <c r="D56">
        <v>47</v>
      </c>
      <c r="E56">
        <v>50</v>
      </c>
      <c r="F56">
        <v>52</v>
      </c>
      <c r="G56">
        <v>59</v>
      </c>
      <c r="J56" s="1">
        <f t="shared" si="1"/>
        <v>6</v>
      </c>
      <c r="K56" s="2" cm="1">
        <f t="array" aca="1" ref="K56" ca="1">AreDiffsSafe(GenerateDiffs(B56,J56))</f>
        <v>0</v>
      </c>
      <c r="M56" s="1" cm="1">
        <f t="array" ref="M56:Q56">IF($J56&gt;=M$2,TRANSPOSE(_xlfn.LET(
    _xlpm.a, _xlfn.DROP(_xlfn.ANCHORARRAY($B56),0,M$2-$J56-1),
    _xlpm.b, _xlfn.DROP(_xlfn.ANCHORARRAY($B56),0,M$2),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56">
        <v>47</v>
      </c>
      <c r="O56">
        <v>50</v>
      </c>
      <c r="P56">
        <v>52</v>
      </c>
      <c r="Q56">
        <v>59</v>
      </c>
      <c r="T56" cm="1">
        <f t="array" aca="1" ref="T56" ca="1">IFERROR(AreDiffsSafe(GenerateDiffs(M56,$J56-1)),0)</f>
        <v>0</v>
      </c>
      <c r="U56" s="1" cm="1">
        <f t="array" ref="U56:Y56">IF($J56&gt;=U$2,TRANSPOSE(_xlfn.LET(
    _xlpm.a, _xlfn.DROP(_xlfn.ANCHORARRAY($B56),0,U$2-$J56-1),
    _xlpm.b, _xlfn.DROP(_xlfn.ANCHORARRAY($B56),0,U$2),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56">
        <v>47</v>
      </c>
      <c r="W56">
        <v>50</v>
      </c>
      <c r="X56">
        <v>52</v>
      </c>
      <c r="Y56">
        <v>59</v>
      </c>
      <c r="AB56" cm="1">
        <f t="array" aca="1" ref="AB56" ca="1">IFERROR(AreDiffsSafe(GenerateDiffs(U56,$J56-1)),0)</f>
        <v>0</v>
      </c>
      <c r="AC56" s="1" cm="1">
        <f t="array" ref="AC56:AG56">IF($J56&gt;=AC$2,TRANSPOSE(_xlfn.LET(
    _xlpm.a, _xlfn.DROP(_xlfn.ANCHORARRAY($B56),0,AC$2-$J56-1),
    _xlpm.b, _xlfn.DROP(_xlfn.ANCHORARRAY($B56),0,AC$2),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56">
        <v>44</v>
      </c>
      <c r="AE56">
        <v>50</v>
      </c>
      <c r="AF56">
        <v>52</v>
      </c>
      <c r="AG56">
        <v>59</v>
      </c>
      <c r="AJ56" cm="1">
        <f t="array" aca="1" ref="AJ56" ca="1">IFERROR(AreDiffsSafe(GenerateDiffs(AC56,$J56-1)),0)</f>
        <v>0</v>
      </c>
      <c r="AK56" s="1" cm="1">
        <f t="array" ref="AK56:AO56">IF($J56&gt;=AK$2,TRANSPOSE(_xlfn.LET(
    _xlpm.a, _xlfn.DROP(_xlfn.ANCHORARRAY($B56),0,AK$2-$J56-1),
    _xlpm.b, _xlfn.DROP(_xlfn.ANCHORARRAY($B56),0,AK$2),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56">
        <v>44</v>
      </c>
      <c r="AM56">
        <v>47</v>
      </c>
      <c r="AN56">
        <v>52</v>
      </c>
      <c r="AO56">
        <v>59</v>
      </c>
      <c r="AR56" cm="1">
        <f t="array" aca="1" ref="AR56" ca="1">IFERROR(AreDiffsSafe(GenerateDiffs(AK56,$J56-1)),0)</f>
        <v>0</v>
      </c>
      <c r="AS56" s="1" cm="1">
        <f t="array" ref="AS56:AW56">IF($J56&gt;=AS$2,TRANSPOSE(_xlfn.LET(
    _xlpm.a, _xlfn.DROP(_xlfn.ANCHORARRAY($B56),0,AS$2-$J56-1),
    _xlpm.b, _xlfn.DROP(_xlfn.ANCHORARRAY($B56),0,AS$2),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56">
        <v>44</v>
      </c>
      <c r="AU56">
        <v>47</v>
      </c>
      <c r="AV56">
        <v>50</v>
      </c>
      <c r="AW56">
        <v>59</v>
      </c>
      <c r="AZ56" cm="1">
        <f t="array" aca="1" ref="AZ56" ca="1">IFERROR(AreDiffsSafe(GenerateDiffs(AS56,$J56-1)),0)</f>
        <v>0</v>
      </c>
      <c r="BA56" s="1" cm="1">
        <f t="array" ref="BA56:BE56">IF($J56&gt;=BA$2,TRANSPOSE(_xlfn.LET(
    _xlpm.a, _xlfn.DROP(_xlfn.ANCHORARRAY($B56),0,BA$2-$J56-1),
    _xlpm.b, _xlfn.DROP(_xlfn.ANCHORARRAY($B56),0,BA$2),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56">
        <v>44</v>
      </c>
      <c r="BC56">
        <v>47</v>
      </c>
      <c r="BD56">
        <v>50</v>
      </c>
      <c r="BE56">
        <v>52</v>
      </c>
      <c r="BH56" cm="1">
        <f t="array" aca="1" ref="BH56" ca="1">IFERROR(AreDiffsSafe(GenerateDiffs(BA56,$J56-1)),0)</f>
        <v>0</v>
      </c>
      <c r="BI56" s="1" t="str" cm="1">
        <f t="array" ref="BI56">IF($J56&gt;=BI$2,TRANSPOSE(_xlfn.LET(
    _xlpm.a, _xlfn.DROP(_xlfn.ANCHORARRAY($B56),0,BI$2-$J56-1),
    _xlpm.b, _xlfn.DROP(_xlfn.ANCHORARRAY($B56),0,BI$2),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6" cm="1">
        <f t="array" aca="1" ref="BP56" ca="1">IFERROR(AreDiffsSafe(GenerateDiffs(BI56,$J56-1)),0)</f>
        <v>0</v>
      </c>
      <c r="BQ56" s="1" t="str" cm="1">
        <f t="array" ref="BQ56">IF($J56&gt;=BQ$2,TRANSPOSE(_xlfn.LET(
    _xlpm.a, _xlfn.DROP(_xlfn.ANCHORARRAY($B56),0,BQ$2-$J56-1),
    _xlpm.b, _xlfn.DROP(_xlfn.ANCHORARRAY($B56),0,BQ$2),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" cm="1">
        <f t="array" aca="1" ref="BX56" ca="1">IFERROR(AreDiffsSafe(GenerateDiffs(BQ56,$J56-1)),0)</f>
        <v>0</v>
      </c>
      <c r="BY56" s="1">
        <f t="shared" ca="1" si="0"/>
        <v>0</v>
      </c>
    </row>
    <row r="57" spans="1:77" x14ac:dyDescent="0.25">
      <c r="A57" t="s">
        <v>54</v>
      </c>
      <c r="B57" s="1" cm="1">
        <f t="array" ref="B57:H57">INT(_xlfn.TEXTSPLIT(A57," "))</f>
        <v>19</v>
      </c>
      <c r="C57">
        <v>19</v>
      </c>
      <c r="D57">
        <v>21</v>
      </c>
      <c r="E57">
        <v>20</v>
      </c>
      <c r="F57">
        <v>22</v>
      </c>
      <c r="G57">
        <v>25</v>
      </c>
      <c r="H57">
        <v>27</v>
      </c>
      <c r="J57" s="1">
        <f t="shared" si="1"/>
        <v>7</v>
      </c>
      <c r="K57" s="2" cm="1">
        <f t="array" aca="1" ref="K57" ca="1">AreDiffsSafe(GenerateDiffs(B57,J57))</f>
        <v>0</v>
      </c>
      <c r="M57" s="1" cm="1">
        <f t="array" ref="M57:R57">IF($J57&gt;=M$2,TRANSPOSE(_xlfn.LET(
    _xlpm.a, _xlfn.DROP(_xlfn.ANCHORARRAY($B57),0,M$2-$J57-1),
    _xlpm.b, _xlfn.DROP(_xlfn.ANCHORARRAY($B57),0,M$2),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57">
        <v>21</v>
      </c>
      <c r="O57">
        <v>20</v>
      </c>
      <c r="P57">
        <v>22</v>
      </c>
      <c r="Q57">
        <v>25</v>
      </c>
      <c r="R57">
        <v>27</v>
      </c>
      <c r="T57" cm="1">
        <f t="array" aca="1" ref="T57" ca="1">IFERROR(AreDiffsSafe(GenerateDiffs(M57,$J57-1)),0)</f>
        <v>0</v>
      </c>
      <c r="U57" s="1" cm="1">
        <f t="array" ref="U57:Z57">IF($J57&gt;=U$2,TRANSPOSE(_xlfn.LET(
    _xlpm.a, _xlfn.DROP(_xlfn.ANCHORARRAY($B57),0,U$2-$J57-1),
    _xlpm.b, _xlfn.DROP(_xlfn.ANCHORARRAY($B57),0,U$2),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57">
        <v>21</v>
      </c>
      <c r="W57">
        <v>20</v>
      </c>
      <c r="X57">
        <v>22</v>
      </c>
      <c r="Y57">
        <v>25</v>
      </c>
      <c r="Z57">
        <v>27</v>
      </c>
      <c r="AB57" cm="1">
        <f t="array" aca="1" ref="AB57" ca="1">IFERROR(AreDiffsSafe(GenerateDiffs(U57,$J57-1)),0)</f>
        <v>0</v>
      </c>
      <c r="AC57" s="1" cm="1">
        <f t="array" ref="AC57:AH57">IF($J57&gt;=AC$2,TRANSPOSE(_xlfn.LET(
    _xlpm.a, _xlfn.DROP(_xlfn.ANCHORARRAY($B57),0,AC$2-$J57-1),
    _xlpm.b, _xlfn.DROP(_xlfn.ANCHORARRAY($B57),0,AC$2),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57">
        <v>19</v>
      </c>
      <c r="AE57">
        <v>20</v>
      </c>
      <c r="AF57">
        <v>22</v>
      </c>
      <c r="AG57">
        <v>25</v>
      </c>
      <c r="AH57">
        <v>27</v>
      </c>
      <c r="AJ57" cm="1">
        <f t="array" aca="1" ref="AJ57" ca="1">IFERROR(AreDiffsSafe(GenerateDiffs(AC57,$J57-1)),0)</f>
        <v>0</v>
      </c>
      <c r="AK57" s="1" cm="1">
        <f t="array" ref="AK57:AP57">IF($J57&gt;=AK$2,TRANSPOSE(_xlfn.LET(
    _xlpm.a, _xlfn.DROP(_xlfn.ANCHORARRAY($B57),0,AK$2-$J57-1),
    _xlpm.b, _xlfn.DROP(_xlfn.ANCHORARRAY($B57),0,AK$2),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57">
        <v>19</v>
      </c>
      <c r="AM57">
        <v>21</v>
      </c>
      <c r="AN57">
        <v>22</v>
      </c>
      <c r="AO57">
        <v>25</v>
      </c>
      <c r="AP57">
        <v>27</v>
      </c>
      <c r="AR57" cm="1">
        <f t="array" aca="1" ref="AR57" ca="1">IFERROR(AreDiffsSafe(GenerateDiffs(AK57,$J57-1)),0)</f>
        <v>0</v>
      </c>
      <c r="AS57" s="1" cm="1">
        <f t="array" ref="AS57:AX57">IF($J57&gt;=AS$2,TRANSPOSE(_xlfn.LET(
    _xlpm.a, _xlfn.DROP(_xlfn.ANCHORARRAY($B57),0,AS$2-$J57-1),
    _xlpm.b, _xlfn.DROP(_xlfn.ANCHORARRAY($B57),0,AS$2),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57">
        <v>19</v>
      </c>
      <c r="AU57">
        <v>21</v>
      </c>
      <c r="AV57">
        <v>20</v>
      </c>
      <c r="AW57">
        <v>25</v>
      </c>
      <c r="AX57">
        <v>27</v>
      </c>
      <c r="AZ57" cm="1">
        <f t="array" aca="1" ref="AZ57" ca="1">IFERROR(AreDiffsSafe(GenerateDiffs(AS57,$J57-1)),0)</f>
        <v>0</v>
      </c>
      <c r="BA57" s="1" cm="1">
        <f t="array" ref="BA57:BF57">IF($J57&gt;=BA$2,TRANSPOSE(_xlfn.LET(
    _xlpm.a, _xlfn.DROP(_xlfn.ANCHORARRAY($B57),0,BA$2-$J57-1),
    _xlpm.b, _xlfn.DROP(_xlfn.ANCHORARRAY($B57),0,BA$2),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57">
        <v>19</v>
      </c>
      <c r="BC57">
        <v>21</v>
      </c>
      <c r="BD57">
        <v>20</v>
      </c>
      <c r="BE57">
        <v>22</v>
      </c>
      <c r="BF57">
        <v>27</v>
      </c>
      <c r="BH57" cm="1">
        <f t="array" aca="1" ref="BH57" ca="1">IFERROR(AreDiffsSafe(GenerateDiffs(BA57,$J57-1)),0)</f>
        <v>0</v>
      </c>
      <c r="BI57" s="1" cm="1">
        <f t="array" ref="BI57:BN57">IF($J57&gt;=BI$2,TRANSPOSE(_xlfn.LET(
    _xlpm.a, _xlfn.DROP(_xlfn.ANCHORARRAY($B57),0,BI$2-$J57-1),
    _xlpm.b, _xlfn.DROP(_xlfn.ANCHORARRAY($B57),0,BI$2),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57">
        <v>19</v>
      </c>
      <c r="BK57">
        <v>21</v>
      </c>
      <c r="BL57">
        <v>20</v>
      </c>
      <c r="BM57">
        <v>22</v>
      </c>
      <c r="BN57">
        <v>25</v>
      </c>
      <c r="BP57" cm="1">
        <f t="array" aca="1" ref="BP57" ca="1">IFERROR(AreDiffsSafe(GenerateDiffs(BI57,$J57-1)),0)</f>
        <v>0</v>
      </c>
      <c r="BQ57" s="1" t="str" cm="1">
        <f t="array" ref="BQ57">IF($J57&gt;=BQ$2,TRANSPOSE(_xlfn.LET(
    _xlpm.a, _xlfn.DROP(_xlfn.ANCHORARRAY($B57),0,BQ$2-$J57-1),
    _xlpm.b, _xlfn.DROP(_xlfn.ANCHORARRAY($B57),0,BQ$2),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" cm="1">
        <f t="array" aca="1" ref="BX57" ca="1">IFERROR(AreDiffsSafe(GenerateDiffs(BQ57,$J57-1)),0)</f>
        <v>0</v>
      </c>
      <c r="BY57" s="1">
        <f t="shared" ca="1" si="0"/>
        <v>0</v>
      </c>
    </row>
    <row r="58" spans="1:77" x14ac:dyDescent="0.25">
      <c r="A58" t="s">
        <v>55</v>
      </c>
      <c r="B58" s="1" cm="1">
        <f t="array" ref="B58:F58">INT(_xlfn.TEXTSPLIT(A58," "))</f>
        <v>76</v>
      </c>
      <c r="C58">
        <v>76</v>
      </c>
      <c r="D58">
        <v>79</v>
      </c>
      <c r="E58">
        <v>77</v>
      </c>
      <c r="F58">
        <v>74</v>
      </c>
      <c r="J58" s="1">
        <f t="shared" si="1"/>
        <v>5</v>
      </c>
      <c r="K58" s="2" cm="1">
        <f t="array" aca="1" ref="K58" ca="1">AreDiffsSafe(GenerateDiffs(B58,J58))</f>
        <v>0</v>
      </c>
      <c r="M58" s="1" cm="1">
        <f t="array" ref="M58:P58">IF($J58&gt;=M$2,TRANSPOSE(_xlfn.LET(
    _xlpm.a, _xlfn.DROP(_xlfn.ANCHORARRAY($B58),0,M$2-$J58-1),
    _xlpm.b, _xlfn.DROP(_xlfn.ANCHORARRAY($B58),0,M$2),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58">
        <v>79</v>
      </c>
      <c r="O58">
        <v>77</v>
      </c>
      <c r="P58">
        <v>74</v>
      </c>
      <c r="T58" cm="1">
        <f t="array" aca="1" ref="T58" ca="1">IFERROR(AreDiffsSafe(GenerateDiffs(M58,$J58-1)),0)</f>
        <v>0</v>
      </c>
      <c r="U58" s="1" cm="1">
        <f t="array" ref="U58:X58">IF($J58&gt;=U$2,TRANSPOSE(_xlfn.LET(
    _xlpm.a, _xlfn.DROP(_xlfn.ANCHORARRAY($B58),0,U$2-$J58-1),
    _xlpm.b, _xlfn.DROP(_xlfn.ANCHORARRAY($B58),0,U$2),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58">
        <v>79</v>
      </c>
      <c r="W58">
        <v>77</v>
      </c>
      <c r="X58">
        <v>74</v>
      </c>
      <c r="AB58" cm="1">
        <f t="array" aca="1" ref="AB58" ca="1">IFERROR(AreDiffsSafe(GenerateDiffs(U58,$J58-1)),0)</f>
        <v>0</v>
      </c>
      <c r="AC58" s="1" cm="1">
        <f t="array" ref="AC58:AF58">IF($J58&gt;=AC$2,TRANSPOSE(_xlfn.LET(
    _xlpm.a, _xlfn.DROP(_xlfn.ANCHORARRAY($B58),0,AC$2-$J58-1),
    _xlpm.b, _xlfn.DROP(_xlfn.ANCHORARRAY($B58),0,AC$2),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58">
        <v>76</v>
      </c>
      <c r="AE58">
        <v>77</v>
      </c>
      <c r="AF58">
        <v>74</v>
      </c>
      <c r="AJ58" cm="1">
        <f t="array" aca="1" ref="AJ58" ca="1">IFERROR(AreDiffsSafe(GenerateDiffs(AC58,$J58-1)),0)</f>
        <v>0</v>
      </c>
      <c r="AK58" s="1" cm="1">
        <f t="array" ref="AK58:AN58">IF($J58&gt;=AK$2,TRANSPOSE(_xlfn.LET(
    _xlpm.a, _xlfn.DROP(_xlfn.ANCHORARRAY($B58),0,AK$2-$J58-1),
    _xlpm.b, _xlfn.DROP(_xlfn.ANCHORARRAY($B58),0,AK$2),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58">
        <v>76</v>
      </c>
      <c r="AM58">
        <v>79</v>
      </c>
      <c r="AN58">
        <v>74</v>
      </c>
      <c r="AR58" cm="1">
        <f t="array" aca="1" ref="AR58" ca="1">IFERROR(AreDiffsSafe(GenerateDiffs(AK58,$J58-1)),0)</f>
        <v>0</v>
      </c>
      <c r="AS58" s="1" cm="1">
        <f t="array" ref="AS58:AV58">IF($J58&gt;=AS$2,TRANSPOSE(_xlfn.LET(
    _xlpm.a, _xlfn.DROP(_xlfn.ANCHORARRAY($B58),0,AS$2-$J58-1),
    _xlpm.b, _xlfn.DROP(_xlfn.ANCHORARRAY($B58),0,AS$2),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58">
        <v>76</v>
      </c>
      <c r="AU58">
        <v>79</v>
      </c>
      <c r="AV58">
        <v>77</v>
      </c>
      <c r="AZ58" cm="1">
        <f t="array" aca="1" ref="AZ58" ca="1">IFERROR(AreDiffsSafe(GenerateDiffs(AS58,$J58-1)),0)</f>
        <v>0</v>
      </c>
      <c r="BA58" s="1" t="str" cm="1">
        <f t="array" ref="BA58">IF($J58&gt;=BA$2,TRANSPOSE(_xlfn.LET(
    _xlpm.a, _xlfn.DROP(_xlfn.ANCHORARRAY($B58),0,BA$2-$J58-1),
    _xlpm.b, _xlfn.DROP(_xlfn.ANCHORARRAY($B58),0,BA$2),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8" cm="1">
        <f t="array" aca="1" ref="BH58" ca="1">IFERROR(AreDiffsSafe(GenerateDiffs(BA58,$J58-1)),0)</f>
        <v>0</v>
      </c>
      <c r="BI58" s="1" t="str" cm="1">
        <f t="array" ref="BI58">IF($J58&gt;=BI$2,TRANSPOSE(_xlfn.LET(
    _xlpm.a, _xlfn.DROP(_xlfn.ANCHORARRAY($B58),0,BI$2-$J58-1),
    _xlpm.b, _xlfn.DROP(_xlfn.ANCHORARRAY($B58),0,BI$2),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" cm="1">
        <f t="array" aca="1" ref="BP58" ca="1">IFERROR(AreDiffsSafe(GenerateDiffs(BI58,$J58-1)),0)</f>
        <v>0</v>
      </c>
      <c r="BQ58" s="1" t="str" cm="1">
        <f t="array" ref="BQ58">IF($J58&gt;=BQ$2,TRANSPOSE(_xlfn.LET(
    _xlpm.a, _xlfn.DROP(_xlfn.ANCHORARRAY($B58),0,BQ$2-$J58-1),
    _xlpm.b, _xlfn.DROP(_xlfn.ANCHORARRAY($B58),0,BQ$2),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" cm="1">
        <f t="array" aca="1" ref="BX58" ca="1">IFERROR(AreDiffsSafe(GenerateDiffs(BQ58,$J58-1)),0)</f>
        <v>0</v>
      </c>
      <c r="BY58" s="1">
        <f t="shared" ca="1" si="0"/>
        <v>0</v>
      </c>
    </row>
    <row r="59" spans="1:77" x14ac:dyDescent="0.25">
      <c r="A59" t="s">
        <v>56</v>
      </c>
      <c r="B59" s="1" cm="1">
        <f t="array" ref="B59:G59">INT(_xlfn.TEXTSPLIT(A59," "))</f>
        <v>61</v>
      </c>
      <c r="C59">
        <v>61</v>
      </c>
      <c r="D59">
        <v>64</v>
      </c>
      <c r="E59">
        <v>63</v>
      </c>
      <c r="F59">
        <v>65</v>
      </c>
      <c r="G59">
        <v>65</v>
      </c>
      <c r="J59" s="1">
        <f t="shared" si="1"/>
        <v>6</v>
      </c>
      <c r="K59" s="2" cm="1">
        <f t="array" aca="1" ref="K59" ca="1">AreDiffsSafe(GenerateDiffs(B59,J59))</f>
        <v>0</v>
      </c>
      <c r="M59" s="1" cm="1">
        <f t="array" ref="M59:Q59">IF($J59&gt;=M$2,TRANSPOSE(_xlfn.LET(
    _xlpm.a, _xlfn.DROP(_xlfn.ANCHORARRAY($B59),0,M$2-$J59-1),
    _xlpm.b, _xlfn.DROP(_xlfn.ANCHORARRAY($B59),0,M$2),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59">
        <v>64</v>
      </c>
      <c r="O59">
        <v>63</v>
      </c>
      <c r="P59">
        <v>65</v>
      </c>
      <c r="Q59">
        <v>65</v>
      </c>
      <c r="T59" cm="1">
        <f t="array" aca="1" ref="T59" ca="1">IFERROR(AreDiffsSafe(GenerateDiffs(M59,$J59-1)),0)</f>
        <v>0</v>
      </c>
      <c r="U59" s="1" cm="1">
        <f t="array" ref="U59:Y59">IF($J59&gt;=U$2,TRANSPOSE(_xlfn.LET(
    _xlpm.a, _xlfn.DROP(_xlfn.ANCHORARRAY($B59),0,U$2-$J59-1),
    _xlpm.b, _xlfn.DROP(_xlfn.ANCHORARRAY($B59),0,U$2),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59">
        <v>64</v>
      </c>
      <c r="W59">
        <v>63</v>
      </c>
      <c r="X59">
        <v>65</v>
      </c>
      <c r="Y59">
        <v>65</v>
      </c>
      <c r="AB59" cm="1">
        <f t="array" aca="1" ref="AB59" ca="1">IFERROR(AreDiffsSafe(GenerateDiffs(U59,$J59-1)),0)</f>
        <v>0</v>
      </c>
      <c r="AC59" s="1" cm="1">
        <f t="array" ref="AC59:AG59">IF($J59&gt;=AC$2,TRANSPOSE(_xlfn.LET(
    _xlpm.a, _xlfn.DROP(_xlfn.ANCHORARRAY($B59),0,AC$2-$J59-1),
    _xlpm.b, _xlfn.DROP(_xlfn.ANCHORARRAY($B59),0,AC$2),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59">
        <v>61</v>
      </c>
      <c r="AE59">
        <v>63</v>
      </c>
      <c r="AF59">
        <v>65</v>
      </c>
      <c r="AG59">
        <v>65</v>
      </c>
      <c r="AJ59" cm="1">
        <f t="array" aca="1" ref="AJ59" ca="1">IFERROR(AreDiffsSafe(GenerateDiffs(AC59,$J59-1)),0)</f>
        <v>0</v>
      </c>
      <c r="AK59" s="1" cm="1">
        <f t="array" ref="AK59:AO59">IF($J59&gt;=AK$2,TRANSPOSE(_xlfn.LET(
    _xlpm.a, _xlfn.DROP(_xlfn.ANCHORARRAY($B59),0,AK$2-$J59-1),
    _xlpm.b, _xlfn.DROP(_xlfn.ANCHORARRAY($B59),0,AK$2),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59">
        <v>61</v>
      </c>
      <c r="AM59">
        <v>64</v>
      </c>
      <c r="AN59">
        <v>65</v>
      </c>
      <c r="AO59">
        <v>65</v>
      </c>
      <c r="AR59" cm="1">
        <f t="array" aca="1" ref="AR59" ca="1">IFERROR(AreDiffsSafe(GenerateDiffs(AK59,$J59-1)),0)</f>
        <v>0</v>
      </c>
      <c r="AS59" s="1" cm="1">
        <f t="array" ref="AS59:AW59">IF($J59&gt;=AS$2,TRANSPOSE(_xlfn.LET(
    _xlpm.a, _xlfn.DROP(_xlfn.ANCHORARRAY($B59),0,AS$2-$J59-1),
    _xlpm.b, _xlfn.DROP(_xlfn.ANCHORARRAY($B59),0,AS$2),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59">
        <v>61</v>
      </c>
      <c r="AU59">
        <v>64</v>
      </c>
      <c r="AV59">
        <v>63</v>
      </c>
      <c r="AW59">
        <v>65</v>
      </c>
      <c r="AZ59" cm="1">
        <f t="array" aca="1" ref="AZ59" ca="1">IFERROR(AreDiffsSafe(GenerateDiffs(AS59,$J59-1)),0)</f>
        <v>0</v>
      </c>
      <c r="BA59" s="1" cm="1">
        <f t="array" ref="BA59:BE59">IF($J59&gt;=BA$2,TRANSPOSE(_xlfn.LET(
    _xlpm.a, _xlfn.DROP(_xlfn.ANCHORARRAY($B59),0,BA$2-$J59-1),
    _xlpm.b, _xlfn.DROP(_xlfn.ANCHORARRAY($B59),0,BA$2),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59">
        <v>61</v>
      </c>
      <c r="BC59">
        <v>64</v>
      </c>
      <c r="BD59">
        <v>63</v>
      </c>
      <c r="BE59">
        <v>65</v>
      </c>
      <c r="BH59" cm="1">
        <f t="array" aca="1" ref="BH59" ca="1">IFERROR(AreDiffsSafe(GenerateDiffs(BA59,$J59-1)),0)</f>
        <v>0</v>
      </c>
      <c r="BI59" s="1" t="str" cm="1">
        <f t="array" ref="BI59">IF($J59&gt;=BI$2,TRANSPOSE(_xlfn.LET(
    _xlpm.a, _xlfn.DROP(_xlfn.ANCHORARRAY($B59),0,BI$2-$J59-1),
    _xlpm.b, _xlfn.DROP(_xlfn.ANCHORARRAY($B59),0,BI$2),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" cm="1">
        <f t="array" aca="1" ref="BP59" ca="1">IFERROR(AreDiffsSafe(GenerateDiffs(BI59,$J59-1)),0)</f>
        <v>0</v>
      </c>
      <c r="BQ59" s="1" t="str" cm="1">
        <f t="array" ref="BQ59">IF($J59&gt;=BQ$2,TRANSPOSE(_xlfn.LET(
    _xlpm.a, _xlfn.DROP(_xlfn.ANCHORARRAY($B59),0,BQ$2-$J59-1),
    _xlpm.b, _xlfn.DROP(_xlfn.ANCHORARRAY($B59),0,BQ$2),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" cm="1">
        <f t="array" aca="1" ref="BX59" ca="1">IFERROR(AreDiffsSafe(GenerateDiffs(BQ59,$J59-1)),0)</f>
        <v>0</v>
      </c>
      <c r="BY59" s="1">
        <f t="shared" ca="1" si="0"/>
        <v>0</v>
      </c>
    </row>
    <row r="60" spans="1:77" x14ac:dyDescent="0.25">
      <c r="A60" t="s">
        <v>57</v>
      </c>
      <c r="B60" s="1" cm="1">
        <f t="array" ref="B60:H60">INT(_xlfn.TEXTSPLIT(A60," "))</f>
        <v>80</v>
      </c>
      <c r="C60">
        <v>80</v>
      </c>
      <c r="D60">
        <v>81</v>
      </c>
      <c r="E60">
        <v>83</v>
      </c>
      <c r="F60">
        <v>85</v>
      </c>
      <c r="G60">
        <v>83</v>
      </c>
      <c r="H60">
        <v>87</v>
      </c>
      <c r="J60" s="1">
        <f t="shared" si="1"/>
        <v>7</v>
      </c>
      <c r="K60" s="2" cm="1">
        <f t="array" aca="1" ref="K60" ca="1">AreDiffsSafe(GenerateDiffs(B60,J60))</f>
        <v>0</v>
      </c>
      <c r="M60" s="1" cm="1">
        <f t="array" ref="M60:R60">IF($J60&gt;=M$2,TRANSPOSE(_xlfn.LET(
    _xlpm.a, _xlfn.DROP(_xlfn.ANCHORARRAY($B60),0,M$2-$J60-1),
    _xlpm.b, _xlfn.DROP(_xlfn.ANCHORARRAY($B60),0,M$2),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60">
        <v>81</v>
      </c>
      <c r="O60">
        <v>83</v>
      </c>
      <c r="P60">
        <v>85</v>
      </c>
      <c r="Q60">
        <v>83</v>
      </c>
      <c r="R60">
        <v>87</v>
      </c>
      <c r="T60" cm="1">
        <f t="array" aca="1" ref="T60" ca="1">IFERROR(AreDiffsSafe(GenerateDiffs(M60,$J60-1)),0)</f>
        <v>0</v>
      </c>
      <c r="U60" s="1" cm="1">
        <f t="array" ref="U60:Z60">IF($J60&gt;=U$2,TRANSPOSE(_xlfn.LET(
    _xlpm.a, _xlfn.DROP(_xlfn.ANCHORARRAY($B60),0,U$2-$J60-1),
    _xlpm.b, _xlfn.DROP(_xlfn.ANCHORARRAY($B60),0,U$2),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60">
        <v>81</v>
      </c>
      <c r="W60">
        <v>83</v>
      </c>
      <c r="X60">
        <v>85</v>
      </c>
      <c r="Y60">
        <v>83</v>
      </c>
      <c r="Z60">
        <v>87</v>
      </c>
      <c r="AB60" cm="1">
        <f t="array" aca="1" ref="AB60" ca="1">IFERROR(AreDiffsSafe(GenerateDiffs(U60,$J60-1)),0)</f>
        <v>0</v>
      </c>
      <c r="AC60" s="1" cm="1">
        <f t="array" ref="AC60:AH60">IF($J60&gt;=AC$2,TRANSPOSE(_xlfn.LET(
    _xlpm.a, _xlfn.DROP(_xlfn.ANCHORARRAY($B60),0,AC$2-$J60-1),
    _xlpm.b, _xlfn.DROP(_xlfn.ANCHORARRAY($B60),0,AC$2),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60">
        <v>80</v>
      </c>
      <c r="AE60">
        <v>83</v>
      </c>
      <c r="AF60">
        <v>85</v>
      </c>
      <c r="AG60">
        <v>83</v>
      </c>
      <c r="AH60">
        <v>87</v>
      </c>
      <c r="AJ60" cm="1">
        <f t="array" aca="1" ref="AJ60" ca="1">IFERROR(AreDiffsSafe(GenerateDiffs(AC60,$J60-1)),0)</f>
        <v>0</v>
      </c>
      <c r="AK60" s="1" cm="1">
        <f t="array" ref="AK60:AP60">IF($J60&gt;=AK$2,TRANSPOSE(_xlfn.LET(
    _xlpm.a, _xlfn.DROP(_xlfn.ANCHORARRAY($B60),0,AK$2-$J60-1),
    _xlpm.b, _xlfn.DROP(_xlfn.ANCHORARRAY($B60),0,AK$2),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60">
        <v>80</v>
      </c>
      <c r="AM60">
        <v>81</v>
      </c>
      <c r="AN60">
        <v>85</v>
      </c>
      <c r="AO60">
        <v>83</v>
      </c>
      <c r="AP60">
        <v>87</v>
      </c>
      <c r="AR60" cm="1">
        <f t="array" aca="1" ref="AR60" ca="1">IFERROR(AreDiffsSafe(GenerateDiffs(AK60,$J60-1)),0)</f>
        <v>0</v>
      </c>
      <c r="AS60" s="1" cm="1">
        <f t="array" ref="AS60:AX60">IF($J60&gt;=AS$2,TRANSPOSE(_xlfn.LET(
    _xlpm.a, _xlfn.DROP(_xlfn.ANCHORARRAY($B60),0,AS$2-$J60-1),
    _xlpm.b, _xlfn.DROP(_xlfn.ANCHORARRAY($B60),0,AS$2),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60">
        <v>80</v>
      </c>
      <c r="AU60">
        <v>81</v>
      </c>
      <c r="AV60">
        <v>83</v>
      </c>
      <c r="AW60">
        <v>83</v>
      </c>
      <c r="AX60">
        <v>87</v>
      </c>
      <c r="AZ60" cm="1">
        <f t="array" aca="1" ref="AZ60" ca="1">IFERROR(AreDiffsSafe(GenerateDiffs(AS60,$J60-1)),0)</f>
        <v>0</v>
      </c>
      <c r="BA60" s="1" cm="1">
        <f t="array" ref="BA60:BF60">IF($J60&gt;=BA$2,TRANSPOSE(_xlfn.LET(
    _xlpm.a, _xlfn.DROP(_xlfn.ANCHORARRAY($B60),0,BA$2-$J60-1),
    _xlpm.b, _xlfn.DROP(_xlfn.ANCHORARRAY($B60),0,BA$2),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60">
        <v>80</v>
      </c>
      <c r="BC60">
        <v>81</v>
      </c>
      <c r="BD60">
        <v>83</v>
      </c>
      <c r="BE60">
        <v>85</v>
      </c>
      <c r="BF60">
        <v>87</v>
      </c>
      <c r="BH60" cm="1">
        <f t="array" aca="1" ref="BH60" ca="1">IFERROR(AreDiffsSafe(GenerateDiffs(BA60,$J60-1)),0)</f>
        <v>0</v>
      </c>
      <c r="BI60" s="1" cm="1">
        <f t="array" ref="BI60:BN60">IF($J60&gt;=BI$2,TRANSPOSE(_xlfn.LET(
    _xlpm.a, _xlfn.DROP(_xlfn.ANCHORARRAY($B60),0,BI$2-$J60-1),
    _xlpm.b, _xlfn.DROP(_xlfn.ANCHORARRAY($B60),0,BI$2),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60">
        <v>80</v>
      </c>
      <c r="BK60">
        <v>81</v>
      </c>
      <c r="BL60">
        <v>83</v>
      </c>
      <c r="BM60">
        <v>85</v>
      </c>
      <c r="BN60">
        <v>83</v>
      </c>
      <c r="BP60" cm="1">
        <f t="array" aca="1" ref="BP60" ca="1">IFERROR(AreDiffsSafe(GenerateDiffs(BI60,$J60-1)),0)</f>
        <v>0</v>
      </c>
      <c r="BQ60" s="1" t="str" cm="1">
        <f t="array" ref="BQ60">IF($J60&gt;=BQ$2,TRANSPOSE(_xlfn.LET(
    _xlpm.a, _xlfn.DROP(_xlfn.ANCHORARRAY($B60),0,BQ$2-$J60-1),
    _xlpm.b, _xlfn.DROP(_xlfn.ANCHORARRAY($B60),0,BQ$2),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" cm="1">
        <f t="array" aca="1" ref="BX60" ca="1">IFERROR(AreDiffsSafe(GenerateDiffs(BQ60,$J60-1)),0)</f>
        <v>0</v>
      </c>
      <c r="BY60" s="1">
        <f t="shared" ca="1" si="0"/>
        <v>0</v>
      </c>
    </row>
    <row r="61" spans="1:77" x14ac:dyDescent="0.25">
      <c r="A61" t="s">
        <v>58</v>
      </c>
      <c r="B61" s="1" cm="1">
        <f t="array" ref="B61:G61">INT(_xlfn.TEXTSPLIT(A61," "))</f>
        <v>63</v>
      </c>
      <c r="C61">
        <v>63</v>
      </c>
      <c r="D61">
        <v>66</v>
      </c>
      <c r="E61">
        <v>67</v>
      </c>
      <c r="F61">
        <v>65</v>
      </c>
      <c r="G61">
        <v>71</v>
      </c>
      <c r="J61" s="1">
        <f t="shared" si="1"/>
        <v>6</v>
      </c>
      <c r="K61" s="2" cm="1">
        <f t="array" aca="1" ref="K61" ca="1">AreDiffsSafe(GenerateDiffs(B61,J61))</f>
        <v>0</v>
      </c>
      <c r="M61" s="1" cm="1">
        <f t="array" ref="M61:Q61">IF($J61&gt;=M$2,TRANSPOSE(_xlfn.LET(
    _xlpm.a, _xlfn.DROP(_xlfn.ANCHORARRAY($B61),0,M$2-$J61-1),
    _xlpm.b, _xlfn.DROP(_xlfn.ANCHORARRAY($B61),0,M$2),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1">
        <v>66</v>
      </c>
      <c r="O61">
        <v>67</v>
      </c>
      <c r="P61">
        <v>65</v>
      </c>
      <c r="Q61">
        <v>71</v>
      </c>
      <c r="T61" cm="1">
        <f t="array" aca="1" ref="T61" ca="1">IFERROR(AreDiffsSafe(GenerateDiffs(M61,$J61-1)),0)</f>
        <v>0</v>
      </c>
      <c r="U61" s="1" cm="1">
        <f t="array" ref="U61:Y61">IF($J61&gt;=U$2,TRANSPOSE(_xlfn.LET(
    _xlpm.a, _xlfn.DROP(_xlfn.ANCHORARRAY($B61),0,U$2-$J61-1),
    _xlpm.b, _xlfn.DROP(_xlfn.ANCHORARRAY($B61),0,U$2),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61">
        <v>66</v>
      </c>
      <c r="W61">
        <v>67</v>
      </c>
      <c r="X61">
        <v>65</v>
      </c>
      <c r="Y61">
        <v>71</v>
      </c>
      <c r="AB61" cm="1">
        <f t="array" aca="1" ref="AB61" ca="1">IFERROR(AreDiffsSafe(GenerateDiffs(U61,$J61-1)),0)</f>
        <v>0</v>
      </c>
      <c r="AC61" s="1" cm="1">
        <f t="array" ref="AC61:AG61">IF($J61&gt;=AC$2,TRANSPOSE(_xlfn.LET(
    _xlpm.a, _xlfn.DROP(_xlfn.ANCHORARRAY($B61),0,AC$2-$J61-1),
    _xlpm.b, _xlfn.DROP(_xlfn.ANCHORARRAY($B61),0,AC$2),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61">
        <v>63</v>
      </c>
      <c r="AE61">
        <v>67</v>
      </c>
      <c r="AF61">
        <v>65</v>
      </c>
      <c r="AG61">
        <v>71</v>
      </c>
      <c r="AJ61" cm="1">
        <f t="array" aca="1" ref="AJ61" ca="1">IFERROR(AreDiffsSafe(GenerateDiffs(AC61,$J61-1)),0)</f>
        <v>0</v>
      </c>
      <c r="AK61" s="1" cm="1">
        <f t="array" ref="AK61:AO61">IF($J61&gt;=AK$2,TRANSPOSE(_xlfn.LET(
    _xlpm.a, _xlfn.DROP(_xlfn.ANCHORARRAY($B61),0,AK$2-$J61-1),
    _xlpm.b, _xlfn.DROP(_xlfn.ANCHORARRAY($B61),0,AK$2),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61">
        <v>63</v>
      </c>
      <c r="AM61">
        <v>66</v>
      </c>
      <c r="AN61">
        <v>65</v>
      </c>
      <c r="AO61">
        <v>71</v>
      </c>
      <c r="AR61" cm="1">
        <f t="array" aca="1" ref="AR61" ca="1">IFERROR(AreDiffsSafe(GenerateDiffs(AK61,$J61-1)),0)</f>
        <v>0</v>
      </c>
      <c r="AS61" s="1" cm="1">
        <f t="array" ref="AS61:AW61">IF($J61&gt;=AS$2,TRANSPOSE(_xlfn.LET(
    _xlpm.a, _xlfn.DROP(_xlfn.ANCHORARRAY($B61),0,AS$2-$J61-1),
    _xlpm.b, _xlfn.DROP(_xlfn.ANCHORARRAY($B61),0,AS$2),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61">
        <v>63</v>
      </c>
      <c r="AU61">
        <v>66</v>
      </c>
      <c r="AV61">
        <v>67</v>
      </c>
      <c r="AW61">
        <v>71</v>
      </c>
      <c r="AZ61" cm="1">
        <f t="array" aca="1" ref="AZ61" ca="1">IFERROR(AreDiffsSafe(GenerateDiffs(AS61,$J61-1)),0)</f>
        <v>0</v>
      </c>
      <c r="BA61" s="1" cm="1">
        <f t="array" ref="BA61:BE61">IF($J61&gt;=BA$2,TRANSPOSE(_xlfn.LET(
    _xlpm.a, _xlfn.DROP(_xlfn.ANCHORARRAY($B61),0,BA$2-$J61-1),
    _xlpm.b, _xlfn.DROP(_xlfn.ANCHORARRAY($B61),0,BA$2),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61">
        <v>63</v>
      </c>
      <c r="BC61">
        <v>66</v>
      </c>
      <c r="BD61">
        <v>67</v>
      </c>
      <c r="BE61">
        <v>65</v>
      </c>
      <c r="BH61" cm="1">
        <f t="array" aca="1" ref="BH61" ca="1">IFERROR(AreDiffsSafe(GenerateDiffs(BA61,$J61-1)),0)</f>
        <v>0</v>
      </c>
      <c r="BI61" s="1" t="str" cm="1">
        <f t="array" ref="BI61">IF($J61&gt;=BI$2,TRANSPOSE(_xlfn.LET(
    _xlpm.a, _xlfn.DROP(_xlfn.ANCHORARRAY($B61),0,BI$2-$J61-1),
    _xlpm.b, _xlfn.DROP(_xlfn.ANCHORARRAY($B61),0,BI$2),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" cm="1">
        <f t="array" aca="1" ref="BP61" ca="1">IFERROR(AreDiffsSafe(GenerateDiffs(BI61,$J61-1)),0)</f>
        <v>0</v>
      </c>
      <c r="BQ61" s="1" t="str" cm="1">
        <f t="array" ref="BQ61">IF($J61&gt;=BQ$2,TRANSPOSE(_xlfn.LET(
    _xlpm.a, _xlfn.DROP(_xlfn.ANCHORARRAY($B61),0,BQ$2-$J61-1),
    _xlpm.b, _xlfn.DROP(_xlfn.ANCHORARRAY($B61),0,BQ$2),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" cm="1">
        <f t="array" aca="1" ref="BX61" ca="1">IFERROR(AreDiffsSafe(GenerateDiffs(BQ61,$J61-1)),0)</f>
        <v>0</v>
      </c>
      <c r="BY61" s="1">
        <f t="shared" ca="1" si="0"/>
        <v>0</v>
      </c>
    </row>
    <row r="62" spans="1:77" x14ac:dyDescent="0.25">
      <c r="A62" t="s">
        <v>59</v>
      </c>
      <c r="B62" s="1" cm="1">
        <f t="array" ref="B62:I62">INT(_xlfn.TEXTSPLIT(A62," "))</f>
        <v>48</v>
      </c>
      <c r="C62">
        <v>48</v>
      </c>
      <c r="D62">
        <v>48</v>
      </c>
      <c r="E62">
        <v>50</v>
      </c>
      <c r="F62">
        <v>51</v>
      </c>
      <c r="G62">
        <v>53</v>
      </c>
      <c r="H62">
        <v>56</v>
      </c>
      <c r="I62">
        <v>58</v>
      </c>
      <c r="J62" s="1">
        <f t="shared" si="1"/>
        <v>8</v>
      </c>
      <c r="K62" s="2" cm="1">
        <f t="array" aca="1" ref="K62" ca="1">AreDiffsSafe(GenerateDiffs(B62,J62))</f>
        <v>0</v>
      </c>
      <c r="M62" s="1" cm="1">
        <f t="array" ref="M62:S62">IF($J62&gt;=M$2,TRANSPOSE(_xlfn.LET(
    _xlpm.a, _xlfn.DROP(_xlfn.ANCHORARRAY($B62),0,M$2-$J62-1),
    _xlpm.b, _xlfn.DROP(_xlfn.ANCHORARRAY($B62),0,M$2),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62">
        <v>48</v>
      </c>
      <c r="O62">
        <v>50</v>
      </c>
      <c r="P62">
        <v>51</v>
      </c>
      <c r="Q62">
        <v>53</v>
      </c>
      <c r="R62">
        <v>56</v>
      </c>
      <c r="S62">
        <v>58</v>
      </c>
      <c r="T62" cm="1">
        <f t="array" aca="1" ref="T62" ca="1">IFERROR(AreDiffsSafe(GenerateDiffs(M62,$J62-1)),0)</f>
        <v>0</v>
      </c>
      <c r="U62" s="1" cm="1">
        <f t="array" ref="U62:AA62">IF($J62&gt;=U$2,TRANSPOSE(_xlfn.LET(
    _xlpm.a, _xlfn.DROP(_xlfn.ANCHORARRAY($B62),0,U$2-$J62-1),
    _xlpm.b, _xlfn.DROP(_xlfn.ANCHORARRAY($B62),0,U$2),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62">
        <v>48</v>
      </c>
      <c r="W62">
        <v>50</v>
      </c>
      <c r="X62">
        <v>51</v>
      </c>
      <c r="Y62">
        <v>53</v>
      </c>
      <c r="Z62">
        <v>56</v>
      </c>
      <c r="AA62">
        <v>58</v>
      </c>
      <c r="AB62" cm="1">
        <f t="array" aca="1" ref="AB62" ca="1">IFERROR(AreDiffsSafe(GenerateDiffs(U62,$J62-1)),0)</f>
        <v>0</v>
      </c>
      <c r="AC62" s="1" cm="1">
        <f t="array" ref="AC62:AI62">IF($J62&gt;=AC$2,TRANSPOSE(_xlfn.LET(
    _xlpm.a, _xlfn.DROP(_xlfn.ANCHORARRAY($B62),0,AC$2-$J62-1),
    _xlpm.b, _xlfn.DROP(_xlfn.ANCHORARRAY($B62),0,AC$2),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62">
        <v>48</v>
      </c>
      <c r="AE62">
        <v>50</v>
      </c>
      <c r="AF62">
        <v>51</v>
      </c>
      <c r="AG62">
        <v>53</v>
      </c>
      <c r="AH62">
        <v>56</v>
      </c>
      <c r="AI62">
        <v>58</v>
      </c>
      <c r="AJ62" cm="1">
        <f t="array" aca="1" ref="AJ62" ca="1">IFERROR(AreDiffsSafe(GenerateDiffs(AC62,$J62-1)),0)</f>
        <v>0</v>
      </c>
      <c r="AK62" s="1" cm="1">
        <f t="array" ref="AK62:AQ62">IF($J62&gt;=AK$2,TRANSPOSE(_xlfn.LET(
    _xlpm.a, _xlfn.DROP(_xlfn.ANCHORARRAY($B62),0,AK$2-$J62-1),
    _xlpm.b, _xlfn.DROP(_xlfn.ANCHORARRAY($B62),0,AK$2),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62">
        <v>48</v>
      </c>
      <c r="AM62">
        <v>48</v>
      </c>
      <c r="AN62">
        <v>51</v>
      </c>
      <c r="AO62">
        <v>53</v>
      </c>
      <c r="AP62">
        <v>56</v>
      </c>
      <c r="AQ62">
        <v>58</v>
      </c>
      <c r="AR62" cm="1">
        <f t="array" aca="1" ref="AR62" ca="1">IFERROR(AreDiffsSafe(GenerateDiffs(AK62,$J62-1)),0)</f>
        <v>0</v>
      </c>
      <c r="AS62" s="1" cm="1">
        <f t="array" ref="AS62:AY62">IF($J62&gt;=AS$2,TRANSPOSE(_xlfn.LET(
    _xlpm.a, _xlfn.DROP(_xlfn.ANCHORARRAY($B62),0,AS$2-$J62-1),
    _xlpm.b, _xlfn.DROP(_xlfn.ANCHORARRAY($B62),0,AS$2),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62">
        <v>48</v>
      </c>
      <c r="AU62">
        <v>48</v>
      </c>
      <c r="AV62">
        <v>50</v>
      </c>
      <c r="AW62">
        <v>53</v>
      </c>
      <c r="AX62">
        <v>56</v>
      </c>
      <c r="AY62">
        <v>58</v>
      </c>
      <c r="AZ62" cm="1">
        <f t="array" aca="1" ref="AZ62" ca="1">IFERROR(AreDiffsSafe(GenerateDiffs(AS62,$J62-1)),0)</f>
        <v>0</v>
      </c>
      <c r="BA62" s="1" cm="1">
        <f t="array" ref="BA62:BG62">IF($J62&gt;=BA$2,TRANSPOSE(_xlfn.LET(
    _xlpm.a, _xlfn.DROP(_xlfn.ANCHORARRAY($B62),0,BA$2-$J62-1),
    _xlpm.b, _xlfn.DROP(_xlfn.ANCHORARRAY($B62),0,BA$2),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62">
        <v>48</v>
      </c>
      <c r="BC62">
        <v>48</v>
      </c>
      <c r="BD62">
        <v>50</v>
      </c>
      <c r="BE62">
        <v>51</v>
      </c>
      <c r="BF62">
        <v>56</v>
      </c>
      <c r="BG62">
        <v>58</v>
      </c>
      <c r="BH62" cm="1">
        <f t="array" aca="1" ref="BH62" ca="1">IFERROR(AreDiffsSafe(GenerateDiffs(BA62,$J62-1)),0)</f>
        <v>0</v>
      </c>
      <c r="BI62" s="1" cm="1">
        <f t="array" ref="BI62:BO62">IF($J62&gt;=BI$2,TRANSPOSE(_xlfn.LET(
    _xlpm.a, _xlfn.DROP(_xlfn.ANCHORARRAY($B62),0,BI$2-$J62-1),
    _xlpm.b, _xlfn.DROP(_xlfn.ANCHORARRAY($B62),0,BI$2),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62">
        <v>48</v>
      </c>
      <c r="BK62">
        <v>48</v>
      </c>
      <c r="BL62">
        <v>50</v>
      </c>
      <c r="BM62">
        <v>51</v>
      </c>
      <c r="BN62">
        <v>53</v>
      </c>
      <c r="BO62">
        <v>58</v>
      </c>
      <c r="BP62" cm="1">
        <f t="array" aca="1" ref="BP62" ca="1">IFERROR(AreDiffsSafe(GenerateDiffs(BI62,$J62-1)),0)</f>
        <v>0</v>
      </c>
      <c r="BQ62" s="1" cm="1">
        <f t="array" ref="BQ62:BW62">IF($J62&gt;=BQ$2,TRANSPOSE(_xlfn.LET(
    _xlpm.a, _xlfn.DROP(_xlfn.ANCHORARRAY($B62),0,BQ$2-$J62-1),
    _xlpm.b, _xlfn.DROP(_xlfn.ANCHORARRAY($B62),0,BQ$2),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R62">
        <v>48</v>
      </c>
      <c r="BS62">
        <v>48</v>
      </c>
      <c r="BT62">
        <v>50</v>
      </c>
      <c r="BU62">
        <v>51</v>
      </c>
      <c r="BV62">
        <v>53</v>
      </c>
      <c r="BW62">
        <v>56</v>
      </c>
      <c r="BX62" cm="1">
        <f t="array" aca="1" ref="BX62" ca="1">IFERROR(AreDiffsSafe(GenerateDiffs(BQ62,$J62-1)),0)</f>
        <v>0</v>
      </c>
      <c r="BY62" s="1">
        <f t="shared" ca="1" si="0"/>
        <v>0</v>
      </c>
    </row>
    <row r="63" spans="1:77" x14ac:dyDescent="0.25">
      <c r="A63" t="s">
        <v>60</v>
      </c>
      <c r="B63" s="1" cm="1">
        <f t="array" ref="B63:F63">INT(_xlfn.TEXTSPLIT(A63," "))</f>
        <v>17</v>
      </c>
      <c r="C63">
        <v>17</v>
      </c>
      <c r="D63">
        <v>17</v>
      </c>
      <c r="E63">
        <v>18</v>
      </c>
      <c r="F63">
        <v>17</v>
      </c>
      <c r="J63" s="1">
        <f t="shared" si="1"/>
        <v>5</v>
      </c>
      <c r="K63" s="2" cm="1">
        <f t="array" aca="1" ref="K63" ca="1">AreDiffsSafe(GenerateDiffs(B63,J63))</f>
        <v>0</v>
      </c>
      <c r="M63" s="1" cm="1">
        <f t="array" ref="M63:P63">IF($J63&gt;=M$2,TRANSPOSE(_xlfn.LET(
    _xlpm.a, _xlfn.DROP(_xlfn.ANCHORARRAY($B63),0,M$2-$J63-1),
    _xlpm.b, _xlfn.DROP(_xlfn.ANCHORARRAY($B63),0,M$2),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63">
        <v>17</v>
      </c>
      <c r="O63">
        <v>18</v>
      </c>
      <c r="P63">
        <v>17</v>
      </c>
      <c r="T63" cm="1">
        <f t="array" aca="1" ref="T63" ca="1">IFERROR(AreDiffsSafe(GenerateDiffs(M63,$J63-1)),0)</f>
        <v>0</v>
      </c>
      <c r="U63" s="1" cm="1">
        <f t="array" ref="U63:X63">IF($J63&gt;=U$2,TRANSPOSE(_xlfn.LET(
    _xlpm.a, _xlfn.DROP(_xlfn.ANCHORARRAY($B63),0,U$2-$J63-1),
    _xlpm.b, _xlfn.DROP(_xlfn.ANCHORARRAY($B63),0,U$2),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63">
        <v>17</v>
      </c>
      <c r="W63">
        <v>18</v>
      </c>
      <c r="X63">
        <v>17</v>
      </c>
      <c r="AB63" cm="1">
        <f t="array" aca="1" ref="AB63" ca="1">IFERROR(AreDiffsSafe(GenerateDiffs(U63,$J63-1)),0)</f>
        <v>0</v>
      </c>
      <c r="AC63" s="1" cm="1">
        <f t="array" ref="AC63:AF63">IF($J63&gt;=AC$2,TRANSPOSE(_xlfn.LET(
    _xlpm.a, _xlfn.DROP(_xlfn.ANCHORARRAY($B63),0,AC$2-$J63-1),
    _xlpm.b, _xlfn.DROP(_xlfn.ANCHORARRAY($B63),0,AC$2),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63">
        <v>17</v>
      </c>
      <c r="AE63">
        <v>18</v>
      </c>
      <c r="AF63">
        <v>17</v>
      </c>
      <c r="AJ63" cm="1">
        <f t="array" aca="1" ref="AJ63" ca="1">IFERROR(AreDiffsSafe(GenerateDiffs(AC63,$J63-1)),0)</f>
        <v>0</v>
      </c>
      <c r="AK63" s="1" cm="1">
        <f t="array" ref="AK63:AN63">IF($J63&gt;=AK$2,TRANSPOSE(_xlfn.LET(
    _xlpm.a, _xlfn.DROP(_xlfn.ANCHORARRAY($B63),0,AK$2-$J63-1),
    _xlpm.b, _xlfn.DROP(_xlfn.ANCHORARRAY($B63),0,AK$2),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63">
        <v>17</v>
      </c>
      <c r="AM63">
        <v>17</v>
      </c>
      <c r="AN63">
        <v>17</v>
      </c>
      <c r="AR63" cm="1">
        <f t="array" aca="1" ref="AR63" ca="1">IFERROR(AreDiffsSafe(GenerateDiffs(AK63,$J63-1)),0)</f>
        <v>0</v>
      </c>
      <c r="AS63" s="1" cm="1">
        <f t="array" ref="AS63:AV63">IF($J63&gt;=AS$2,TRANSPOSE(_xlfn.LET(
    _xlpm.a, _xlfn.DROP(_xlfn.ANCHORARRAY($B63),0,AS$2-$J63-1),
    _xlpm.b, _xlfn.DROP(_xlfn.ANCHORARRAY($B63),0,AS$2),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63">
        <v>17</v>
      </c>
      <c r="AU63">
        <v>17</v>
      </c>
      <c r="AV63">
        <v>18</v>
      </c>
      <c r="AZ63" cm="1">
        <f t="array" aca="1" ref="AZ63" ca="1">IFERROR(AreDiffsSafe(GenerateDiffs(AS63,$J63-1)),0)</f>
        <v>0</v>
      </c>
      <c r="BA63" s="1" t="str" cm="1">
        <f t="array" ref="BA63">IF($J63&gt;=BA$2,TRANSPOSE(_xlfn.LET(
    _xlpm.a, _xlfn.DROP(_xlfn.ANCHORARRAY($B63),0,BA$2-$J63-1),
    _xlpm.b, _xlfn.DROP(_xlfn.ANCHORARRAY($B63),0,BA$2),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3" cm="1">
        <f t="array" aca="1" ref="BH63" ca="1">IFERROR(AreDiffsSafe(GenerateDiffs(BA63,$J63-1)),0)</f>
        <v>0</v>
      </c>
      <c r="BI63" s="1" t="str" cm="1">
        <f t="array" ref="BI63">IF($J63&gt;=BI$2,TRANSPOSE(_xlfn.LET(
    _xlpm.a, _xlfn.DROP(_xlfn.ANCHORARRAY($B63),0,BI$2-$J63-1),
    _xlpm.b, _xlfn.DROP(_xlfn.ANCHORARRAY($B63),0,BI$2),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3" cm="1">
        <f t="array" aca="1" ref="BP63" ca="1">IFERROR(AreDiffsSafe(GenerateDiffs(BI63,$J63-1)),0)</f>
        <v>0</v>
      </c>
      <c r="BQ63" s="1" t="str" cm="1">
        <f t="array" ref="BQ63">IF($J63&gt;=BQ$2,TRANSPOSE(_xlfn.LET(
    _xlpm.a, _xlfn.DROP(_xlfn.ANCHORARRAY($B63),0,BQ$2-$J63-1),
    _xlpm.b, _xlfn.DROP(_xlfn.ANCHORARRAY($B63),0,BQ$2),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" cm="1">
        <f t="array" aca="1" ref="BX63" ca="1">IFERROR(AreDiffsSafe(GenerateDiffs(BQ63,$J63-1)),0)</f>
        <v>0</v>
      </c>
      <c r="BY63" s="1">
        <f t="shared" ca="1" si="0"/>
        <v>0</v>
      </c>
    </row>
    <row r="64" spans="1:77" x14ac:dyDescent="0.25">
      <c r="A64" t="s">
        <v>61</v>
      </c>
      <c r="B64" s="1" cm="1">
        <f t="array" ref="B64:F64">INT(_xlfn.TEXTSPLIT(A64," "))</f>
        <v>66</v>
      </c>
      <c r="C64">
        <v>66</v>
      </c>
      <c r="D64">
        <v>68</v>
      </c>
      <c r="E64">
        <v>68</v>
      </c>
      <c r="F64">
        <v>68</v>
      </c>
      <c r="J64" s="1">
        <f t="shared" si="1"/>
        <v>5</v>
      </c>
      <c r="K64" s="2" cm="1">
        <f t="array" aca="1" ref="K64" ca="1">AreDiffsSafe(GenerateDiffs(B64,J64))</f>
        <v>0</v>
      </c>
      <c r="M64" s="1" cm="1">
        <f t="array" ref="M64:P64">IF($J64&gt;=M$2,TRANSPOSE(_xlfn.LET(
    _xlpm.a, _xlfn.DROP(_xlfn.ANCHORARRAY($B64),0,M$2-$J64-1),
    _xlpm.b, _xlfn.DROP(_xlfn.ANCHORARRAY($B64),0,M$2),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64">
        <v>68</v>
      </c>
      <c r="O64">
        <v>68</v>
      </c>
      <c r="P64">
        <v>68</v>
      </c>
      <c r="T64" cm="1">
        <f t="array" aca="1" ref="T64" ca="1">IFERROR(AreDiffsSafe(GenerateDiffs(M64,$J64-1)),0)</f>
        <v>0</v>
      </c>
      <c r="U64" s="1" cm="1">
        <f t="array" ref="U64:X64">IF($J64&gt;=U$2,TRANSPOSE(_xlfn.LET(
    _xlpm.a, _xlfn.DROP(_xlfn.ANCHORARRAY($B64),0,U$2-$J64-1),
    _xlpm.b, _xlfn.DROP(_xlfn.ANCHORARRAY($B64),0,U$2),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64">
        <v>68</v>
      </c>
      <c r="W64">
        <v>68</v>
      </c>
      <c r="X64">
        <v>68</v>
      </c>
      <c r="AB64" cm="1">
        <f t="array" aca="1" ref="AB64" ca="1">IFERROR(AreDiffsSafe(GenerateDiffs(U64,$J64-1)),0)</f>
        <v>0</v>
      </c>
      <c r="AC64" s="1" cm="1">
        <f t="array" ref="AC64:AF64">IF($J64&gt;=AC$2,TRANSPOSE(_xlfn.LET(
    _xlpm.a, _xlfn.DROP(_xlfn.ANCHORARRAY($B64),0,AC$2-$J64-1),
    _xlpm.b, _xlfn.DROP(_xlfn.ANCHORARRAY($B64),0,AC$2),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64">
        <v>66</v>
      </c>
      <c r="AE64">
        <v>68</v>
      </c>
      <c r="AF64">
        <v>68</v>
      </c>
      <c r="AJ64" cm="1">
        <f t="array" aca="1" ref="AJ64" ca="1">IFERROR(AreDiffsSafe(GenerateDiffs(AC64,$J64-1)),0)</f>
        <v>0</v>
      </c>
      <c r="AK64" s="1" cm="1">
        <f t="array" ref="AK64:AN64">IF($J64&gt;=AK$2,TRANSPOSE(_xlfn.LET(
    _xlpm.a, _xlfn.DROP(_xlfn.ANCHORARRAY($B64),0,AK$2-$J64-1),
    _xlpm.b, _xlfn.DROP(_xlfn.ANCHORARRAY($B64),0,AK$2),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64">
        <v>66</v>
      </c>
      <c r="AM64">
        <v>68</v>
      </c>
      <c r="AN64">
        <v>68</v>
      </c>
      <c r="AR64" cm="1">
        <f t="array" aca="1" ref="AR64" ca="1">IFERROR(AreDiffsSafe(GenerateDiffs(AK64,$J64-1)),0)</f>
        <v>0</v>
      </c>
      <c r="AS64" s="1" cm="1">
        <f t="array" ref="AS64:AV64">IF($J64&gt;=AS$2,TRANSPOSE(_xlfn.LET(
    _xlpm.a, _xlfn.DROP(_xlfn.ANCHORARRAY($B64),0,AS$2-$J64-1),
    _xlpm.b, _xlfn.DROP(_xlfn.ANCHORARRAY($B64),0,AS$2),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64">
        <v>66</v>
      </c>
      <c r="AU64">
        <v>68</v>
      </c>
      <c r="AV64">
        <v>68</v>
      </c>
      <c r="AZ64" cm="1">
        <f t="array" aca="1" ref="AZ64" ca="1">IFERROR(AreDiffsSafe(GenerateDiffs(AS64,$J64-1)),0)</f>
        <v>0</v>
      </c>
      <c r="BA64" s="1" t="str" cm="1">
        <f t="array" ref="BA64">IF($J64&gt;=BA$2,TRANSPOSE(_xlfn.LET(
    _xlpm.a, _xlfn.DROP(_xlfn.ANCHORARRAY($B64),0,BA$2-$J64-1),
    _xlpm.b, _xlfn.DROP(_xlfn.ANCHORARRAY($B64),0,BA$2),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4" cm="1">
        <f t="array" aca="1" ref="BH64" ca="1">IFERROR(AreDiffsSafe(GenerateDiffs(BA64,$J64-1)),0)</f>
        <v>0</v>
      </c>
      <c r="BI64" s="1" t="str" cm="1">
        <f t="array" ref="BI64">IF($J64&gt;=BI$2,TRANSPOSE(_xlfn.LET(
    _xlpm.a, _xlfn.DROP(_xlfn.ANCHORARRAY($B64),0,BI$2-$J64-1),
    _xlpm.b, _xlfn.DROP(_xlfn.ANCHORARRAY($B64),0,BI$2),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" cm="1">
        <f t="array" aca="1" ref="BP64" ca="1">IFERROR(AreDiffsSafe(GenerateDiffs(BI64,$J64-1)),0)</f>
        <v>0</v>
      </c>
      <c r="BQ64" s="1" t="str" cm="1">
        <f t="array" ref="BQ64">IF($J64&gt;=BQ$2,TRANSPOSE(_xlfn.LET(
    _xlpm.a, _xlfn.DROP(_xlfn.ANCHORARRAY($B64),0,BQ$2-$J64-1),
    _xlpm.b, _xlfn.DROP(_xlfn.ANCHORARRAY($B64),0,BQ$2),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" cm="1">
        <f t="array" aca="1" ref="BX64" ca="1">IFERROR(AreDiffsSafe(GenerateDiffs(BQ64,$J64-1)),0)</f>
        <v>0</v>
      </c>
      <c r="BY64" s="1">
        <f t="shared" ca="1" si="0"/>
        <v>0</v>
      </c>
    </row>
    <row r="65" spans="1:77" x14ac:dyDescent="0.25">
      <c r="A65" t="s">
        <v>62</v>
      </c>
      <c r="B65" s="1" cm="1">
        <f t="array" ref="B65:F65">INT(_xlfn.TEXTSPLIT(A65," "))</f>
        <v>78</v>
      </c>
      <c r="C65">
        <v>78</v>
      </c>
      <c r="D65">
        <v>79</v>
      </c>
      <c r="E65">
        <v>79</v>
      </c>
      <c r="F65">
        <v>83</v>
      </c>
      <c r="J65" s="1">
        <f t="shared" si="1"/>
        <v>5</v>
      </c>
      <c r="K65" s="2" cm="1">
        <f t="array" aca="1" ref="K65" ca="1">AreDiffsSafe(GenerateDiffs(B65,J65))</f>
        <v>0</v>
      </c>
      <c r="M65" s="1" cm="1">
        <f t="array" ref="M65:P65">IF($J65&gt;=M$2,TRANSPOSE(_xlfn.LET(
    _xlpm.a, _xlfn.DROP(_xlfn.ANCHORARRAY($B65),0,M$2-$J65-1),
    _xlpm.b, _xlfn.DROP(_xlfn.ANCHORARRAY($B65),0,M$2),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65">
        <v>79</v>
      </c>
      <c r="O65">
        <v>79</v>
      </c>
      <c r="P65">
        <v>83</v>
      </c>
      <c r="T65" cm="1">
        <f t="array" aca="1" ref="T65" ca="1">IFERROR(AreDiffsSafe(GenerateDiffs(M65,$J65-1)),0)</f>
        <v>0</v>
      </c>
      <c r="U65" s="1" cm="1">
        <f t="array" ref="U65:X65">IF($J65&gt;=U$2,TRANSPOSE(_xlfn.LET(
    _xlpm.a, _xlfn.DROP(_xlfn.ANCHORARRAY($B65),0,U$2-$J65-1),
    _xlpm.b, _xlfn.DROP(_xlfn.ANCHORARRAY($B65),0,U$2),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65">
        <v>79</v>
      </c>
      <c r="W65">
        <v>79</v>
      </c>
      <c r="X65">
        <v>83</v>
      </c>
      <c r="AB65" cm="1">
        <f t="array" aca="1" ref="AB65" ca="1">IFERROR(AreDiffsSafe(GenerateDiffs(U65,$J65-1)),0)</f>
        <v>0</v>
      </c>
      <c r="AC65" s="1" cm="1">
        <f t="array" ref="AC65:AF65">IF($J65&gt;=AC$2,TRANSPOSE(_xlfn.LET(
    _xlpm.a, _xlfn.DROP(_xlfn.ANCHORARRAY($B65),0,AC$2-$J65-1),
    _xlpm.b, _xlfn.DROP(_xlfn.ANCHORARRAY($B65),0,AC$2),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65">
        <v>78</v>
      </c>
      <c r="AE65">
        <v>79</v>
      </c>
      <c r="AF65">
        <v>83</v>
      </c>
      <c r="AJ65" cm="1">
        <f t="array" aca="1" ref="AJ65" ca="1">IFERROR(AreDiffsSafe(GenerateDiffs(AC65,$J65-1)),0)</f>
        <v>0</v>
      </c>
      <c r="AK65" s="1" cm="1">
        <f t="array" ref="AK65:AN65">IF($J65&gt;=AK$2,TRANSPOSE(_xlfn.LET(
    _xlpm.a, _xlfn.DROP(_xlfn.ANCHORARRAY($B65),0,AK$2-$J65-1),
    _xlpm.b, _xlfn.DROP(_xlfn.ANCHORARRAY($B65),0,AK$2),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65">
        <v>78</v>
      </c>
      <c r="AM65">
        <v>79</v>
      </c>
      <c r="AN65">
        <v>83</v>
      </c>
      <c r="AR65" cm="1">
        <f t="array" aca="1" ref="AR65" ca="1">IFERROR(AreDiffsSafe(GenerateDiffs(AK65,$J65-1)),0)</f>
        <v>0</v>
      </c>
      <c r="AS65" s="1" cm="1">
        <f t="array" ref="AS65:AV65">IF($J65&gt;=AS$2,TRANSPOSE(_xlfn.LET(
    _xlpm.a, _xlfn.DROP(_xlfn.ANCHORARRAY($B65),0,AS$2-$J65-1),
    _xlpm.b, _xlfn.DROP(_xlfn.ANCHORARRAY($B65),0,AS$2),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65">
        <v>78</v>
      </c>
      <c r="AU65">
        <v>79</v>
      </c>
      <c r="AV65">
        <v>79</v>
      </c>
      <c r="AZ65" cm="1">
        <f t="array" aca="1" ref="AZ65" ca="1">IFERROR(AreDiffsSafe(GenerateDiffs(AS65,$J65-1)),0)</f>
        <v>0</v>
      </c>
      <c r="BA65" s="1" t="str" cm="1">
        <f t="array" ref="BA65">IF($J65&gt;=BA$2,TRANSPOSE(_xlfn.LET(
    _xlpm.a, _xlfn.DROP(_xlfn.ANCHORARRAY($B65),0,BA$2-$J65-1),
    _xlpm.b, _xlfn.DROP(_xlfn.ANCHORARRAY($B65),0,BA$2),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5" cm="1">
        <f t="array" aca="1" ref="BH65" ca="1">IFERROR(AreDiffsSafe(GenerateDiffs(BA65,$J65-1)),0)</f>
        <v>0</v>
      </c>
      <c r="BI65" s="1" t="str" cm="1">
        <f t="array" ref="BI65">IF($J65&gt;=BI$2,TRANSPOSE(_xlfn.LET(
    _xlpm.a, _xlfn.DROP(_xlfn.ANCHORARRAY($B65),0,BI$2-$J65-1),
    _xlpm.b, _xlfn.DROP(_xlfn.ANCHORARRAY($B65),0,BI$2),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" cm="1">
        <f t="array" aca="1" ref="BP65" ca="1">IFERROR(AreDiffsSafe(GenerateDiffs(BI65,$J65-1)),0)</f>
        <v>0</v>
      </c>
      <c r="BQ65" s="1" t="str" cm="1">
        <f t="array" ref="BQ65">IF($J65&gt;=BQ$2,TRANSPOSE(_xlfn.LET(
    _xlpm.a, _xlfn.DROP(_xlfn.ANCHORARRAY($B65),0,BQ$2-$J65-1),
    _xlpm.b, _xlfn.DROP(_xlfn.ANCHORARRAY($B65),0,BQ$2),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" cm="1">
        <f t="array" aca="1" ref="BX65" ca="1">IFERROR(AreDiffsSafe(GenerateDiffs(BQ65,$J65-1)),0)</f>
        <v>0</v>
      </c>
      <c r="BY65" s="1">
        <f t="shared" ca="1" si="0"/>
        <v>0</v>
      </c>
    </row>
    <row r="66" spans="1:77" x14ac:dyDescent="0.25">
      <c r="A66" t="s">
        <v>63</v>
      </c>
      <c r="B66" s="1" cm="1">
        <f t="array" ref="B66:I66">INT(_xlfn.TEXTSPLIT(A66," "))</f>
        <v>1</v>
      </c>
      <c r="C66">
        <v>1</v>
      </c>
      <c r="D66">
        <v>3</v>
      </c>
      <c r="E66">
        <v>4</v>
      </c>
      <c r="F66">
        <v>7</v>
      </c>
      <c r="G66">
        <v>8</v>
      </c>
      <c r="H66">
        <v>8</v>
      </c>
      <c r="I66">
        <v>13</v>
      </c>
      <c r="J66" s="1">
        <f t="shared" si="1"/>
        <v>8</v>
      </c>
      <c r="K66" s="2" cm="1">
        <f t="array" aca="1" ref="K66" ca="1">AreDiffsSafe(GenerateDiffs(B66,J66))</f>
        <v>0</v>
      </c>
      <c r="M66" s="1" cm="1">
        <f t="array" ref="M66:S66">IF($J66&gt;=M$2,TRANSPOSE(_xlfn.LET(
    _xlpm.a, _xlfn.DROP(_xlfn.ANCHORARRAY($B66),0,M$2-$J66-1),
    _xlpm.b, _xlfn.DROP(_xlfn.ANCHORARRAY($B66),0,M$2),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N66">
        <v>3</v>
      </c>
      <c r="O66">
        <v>4</v>
      </c>
      <c r="P66">
        <v>7</v>
      </c>
      <c r="Q66">
        <v>8</v>
      </c>
      <c r="R66">
        <v>8</v>
      </c>
      <c r="S66">
        <v>13</v>
      </c>
      <c r="T66" cm="1">
        <f t="array" aca="1" ref="T66" ca="1">IFERROR(AreDiffsSafe(GenerateDiffs(M66,$J66-1)),0)</f>
        <v>0</v>
      </c>
      <c r="U66" s="1" cm="1">
        <f t="array" ref="U66:AA66">IF($J66&gt;=U$2,TRANSPOSE(_xlfn.LET(
    _xlpm.a, _xlfn.DROP(_xlfn.ANCHORARRAY($B66),0,U$2-$J66-1),
    _xlpm.b, _xlfn.DROP(_xlfn.ANCHORARRAY($B66),0,U$2),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V66">
        <v>3</v>
      </c>
      <c r="W66">
        <v>4</v>
      </c>
      <c r="X66">
        <v>7</v>
      </c>
      <c r="Y66">
        <v>8</v>
      </c>
      <c r="Z66">
        <v>8</v>
      </c>
      <c r="AA66">
        <v>13</v>
      </c>
      <c r="AB66" cm="1">
        <f t="array" aca="1" ref="AB66" ca="1">IFERROR(AreDiffsSafe(GenerateDiffs(U66,$J66-1)),0)</f>
        <v>0</v>
      </c>
      <c r="AC66" s="1" cm="1">
        <f t="array" ref="AC66:AI66">IF($J66&gt;=AC$2,TRANSPOSE(_xlfn.LET(
    _xlpm.a, _xlfn.DROP(_xlfn.ANCHORARRAY($B66),0,AC$2-$J66-1),
    _xlpm.b, _xlfn.DROP(_xlfn.ANCHORARRAY($B66),0,AC$2),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D66">
        <v>1</v>
      </c>
      <c r="AE66">
        <v>4</v>
      </c>
      <c r="AF66">
        <v>7</v>
      </c>
      <c r="AG66">
        <v>8</v>
      </c>
      <c r="AH66">
        <v>8</v>
      </c>
      <c r="AI66">
        <v>13</v>
      </c>
      <c r="AJ66" cm="1">
        <f t="array" aca="1" ref="AJ66" ca="1">IFERROR(AreDiffsSafe(GenerateDiffs(AC66,$J66-1)),0)</f>
        <v>0</v>
      </c>
      <c r="AK66" s="1" cm="1">
        <f t="array" ref="AK66:AQ66">IF($J66&gt;=AK$2,TRANSPOSE(_xlfn.LET(
    _xlpm.a, _xlfn.DROP(_xlfn.ANCHORARRAY($B66),0,AK$2-$J66-1),
    _xlpm.b, _xlfn.DROP(_xlfn.ANCHORARRAY($B66),0,AK$2),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L66">
        <v>1</v>
      </c>
      <c r="AM66">
        <v>3</v>
      </c>
      <c r="AN66">
        <v>7</v>
      </c>
      <c r="AO66">
        <v>8</v>
      </c>
      <c r="AP66">
        <v>8</v>
      </c>
      <c r="AQ66">
        <v>13</v>
      </c>
      <c r="AR66" cm="1">
        <f t="array" aca="1" ref="AR66" ca="1">IFERROR(AreDiffsSafe(GenerateDiffs(AK66,$J66-1)),0)</f>
        <v>0</v>
      </c>
      <c r="AS66" s="1" cm="1">
        <f t="array" ref="AS66:AY66">IF($J66&gt;=AS$2,TRANSPOSE(_xlfn.LET(
    _xlpm.a, _xlfn.DROP(_xlfn.ANCHORARRAY($B66),0,AS$2-$J66-1),
    _xlpm.b, _xlfn.DROP(_xlfn.ANCHORARRAY($B66),0,AS$2),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T66">
        <v>1</v>
      </c>
      <c r="AU66">
        <v>3</v>
      </c>
      <c r="AV66">
        <v>4</v>
      </c>
      <c r="AW66">
        <v>8</v>
      </c>
      <c r="AX66">
        <v>8</v>
      </c>
      <c r="AY66">
        <v>13</v>
      </c>
      <c r="AZ66" cm="1">
        <f t="array" aca="1" ref="AZ66" ca="1">IFERROR(AreDiffsSafe(GenerateDiffs(AS66,$J66-1)),0)</f>
        <v>0</v>
      </c>
      <c r="BA66" s="1" cm="1">
        <f t="array" ref="BA66:BG66">IF($J66&gt;=BA$2,TRANSPOSE(_xlfn.LET(
    _xlpm.a, _xlfn.DROP(_xlfn.ANCHORARRAY($B66),0,BA$2-$J66-1),
    _xlpm.b, _xlfn.DROP(_xlfn.ANCHORARRAY($B66),0,BA$2),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B66">
        <v>1</v>
      </c>
      <c r="BC66">
        <v>3</v>
      </c>
      <c r="BD66">
        <v>4</v>
      </c>
      <c r="BE66">
        <v>7</v>
      </c>
      <c r="BF66">
        <v>8</v>
      </c>
      <c r="BG66">
        <v>13</v>
      </c>
      <c r="BH66" cm="1">
        <f t="array" aca="1" ref="BH66" ca="1">IFERROR(AreDiffsSafe(GenerateDiffs(BA66,$J66-1)),0)</f>
        <v>0</v>
      </c>
      <c r="BI66" s="1" cm="1">
        <f t="array" ref="BI66:BO66">IF($J66&gt;=BI$2,TRANSPOSE(_xlfn.LET(
    _xlpm.a, _xlfn.DROP(_xlfn.ANCHORARRAY($B66),0,BI$2-$J66-1),
    _xlpm.b, _xlfn.DROP(_xlfn.ANCHORARRAY($B66),0,BI$2),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J66">
        <v>1</v>
      </c>
      <c r="BK66">
        <v>3</v>
      </c>
      <c r="BL66">
        <v>4</v>
      </c>
      <c r="BM66">
        <v>7</v>
      </c>
      <c r="BN66">
        <v>8</v>
      </c>
      <c r="BO66">
        <v>13</v>
      </c>
      <c r="BP66" cm="1">
        <f t="array" aca="1" ref="BP66" ca="1">IFERROR(AreDiffsSafe(GenerateDiffs(BI66,$J66-1)),0)</f>
        <v>0</v>
      </c>
      <c r="BQ66" s="1" cm="1">
        <f t="array" ref="BQ66:BW66">IF($J66&gt;=BQ$2,TRANSPOSE(_xlfn.LET(
    _xlpm.a, _xlfn.DROP(_xlfn.ANCHORARRAY($B66),0,BQ$2-$J66-1),
    _xlpm.b, _xlfn.DROP(_xlfn.ANCHORARRAY($B66),0,BQ$2),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R66">
        <v>1</v>
      </c>
      <c r="BS66">
        <v>3</v>
      </c>
      <c r="BT66">
        <v>4</v>
      </c>
      <c r="BU66">
        <v>7</v>
      </c>
      <c r="BV66">
        <v>8</v>
      </c>
      <c r="BW66">
        <v>8</v>
      </c>
      <c r="BX66" cm="1">
        <f t="array" aca="1" ref="BX66" ca="1">IFERROR(AreDiffsSafe(GenerateDiffs(BQ66,$J66-1)),0)</f>
        <v>0</v>
      </c>
      <c r="BY66" s="1">
        <f t="shared" ca="1" si="0"/>
        <v>0</v>
      </c>
    </row>
    <row r="67" spans="1:77" x14ac:dyDescent="0.25">
      <c r="A67" t="s">
        <v>64</v>
      </c>
      <c r="B67" s="1" cm="1">
        <f t="array" ref="B67:F67">INT(_xlfn.TEXTSPLIT(A67," "))</f>
        <v>14</v>
      </c>
      <c r="C67">
        <v>14</v>
      </c>
      <c r="D67">
        <v>18</v>
      </c>
      <c r="E67">
        <v>20</v>
      </c>
      <c r="F67">
        <v>21</v>
      </c>
      <c r="J67" s="1">
        <f t="shared" si="1"/>
        <v>5</v>
      </c>
      <c r="K67" s="2" cm="1">
        <f t="array" aca="1" ref="K67" ca="1">AreDiffsSafe(GenerateDiffs(B67,J67))</f>
        <v>0</v>
      </c>
      <c r="M67" s="1" cm="1">
        <f t="array" ref="M67:P67">IF($J67&gt;=M$2,TRANSPOSE(_xlfn.LET(
    _xlpm.a, _xlfn.DROP(_xlfn.ANCHORARRAY($B67),0,M$2-$J67-1),
    _xlpm.b, _xlfn.DROP(_xlfn.ANCHORARRAY($B67),0,M$2),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67">
        <v>18</v>
      </c>
      <c r="O67">
        <v>20</v>
      </c>
      <c r="P67">
        <v>21</v>
      </c>
      <c r="T67" cm="1">
        <f t="array" aca="1" ref="T67" ca="1">IFERROR(AreDiffsSafe(GenerateDiffs(M67,$J67-1)),0)</f>
        <v>0</v>
      </c>
      <c r="U67" s="1" cm="1">
        <f t="array" ref="U67:X67">IF($J67&gt;=U$2,TRANSPOSE(_xlfn.LET(
    _xlpm.a, _xlfn.DROP(_xlfn.ANCHORARRAY($B67),0,U$2-$J67-1),
    _xlpm.b, _xlfn.DROP(_xlfn.ANCHORARRAY($B67),0,U$2),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67">
        <v>18</v>
      </c>
      <c r="W67">
        <v>20</v>
      </c>
      <c r="X67">
        <v>21</v>
      </c>
      <c r="AB67" cm="1">
        <f t="array" aca="1" ref="AB67" ca="1">IFERROR(AreDiffsSafe(GenerateDiffs(U67,$J67-1)),0)</f>
        <v>0</v>
      </c>
      <c r="AC67" s="1" cm="1">
        <f t="array" ref="AC67:AF67">IF($J67&gt;=AC$2,TRANSPOSE(_xlfn.LET(
    _xlpm.a, _xlfn.DROP(_xlfn.ANCHORARRAY($B67),0,AC$2-$J67-1),
    _xlpm.b, _xlfn.DROP(_xlfn.ANCHORARRAY($B67),0,AC$2),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67">
        <v>14</v>
      </c>
      <c r="AE67">
        <v>20</v>
      </c>
      <c r="AF67">
        <v>21</v>
      </c>
      <c r="AJ67" cm="1">
        <f t="array" aca="1" ref="AJ67" ca="1">IFERROR(AreDiffsSafe(GenerateDiffs(AC67,$J67-1)),0)</f>
        <v>0</v>
      </c>
      <c r="AK67" s="1" cm="1">
        <f t="array" ref="AK67:AN67">IF($J67&gt;=AK$2,TRANSPOSE(_xlfn.LET(
    _xlpm.a, _xlfn.DROP(_xlfn.ANCHORARRAY($B67),0,AK$2-$J67-1),
    _xlpm.b, _xlfn.DROP(_xlfn.ANCHORARRAY($B67),0,AK$2),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67">
        <v>14</v>
      </c>
      <c r="AM67">
        <v>18</v>
      </c>
      <c r="AN67">
        <v>21</v>
      </c>
      <c r="AR67" cm="1">
        <f t="array" aca="1" ref="AR67" ca="1">IFERROR(AreDiffsSafe(GenerateDiffs(AK67,$J67-1)),0)</f>
        <v>0</v>
      </c>
      <c r="AS67" s="1" cm="1">
        <f t="array" ref="AS67:AV67">IF($J67&gt;=AS$2,TRANSPOSE(_xlfn.LET(
    _xlpm.a, _xlfn.DROP(_xlfn.ANCHORARRAY($B67),0,AS$2-$J67-1),
    _xlpm.b, _xlfn.DROP(_xlfn.ANCHORARRAY($B67),0,AS$2),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67">
        <v>14</v>
      </c>
      <c r="AU67">
        <v>18</v>
      </c>
      <c r="AV67">
        <v>20</v>
      </c>
      <c r="AZ67" cm="1">
        <f t="array" aca="1" ref="AZ67" ca="1">IFERROR(AreDiffsSafe(GenerateDiffs(AS67,$J67-1)),0)</f>
        <v>0</v>
      </c>
      <c r="BA67" s="1" t="str" cm="1">
        <f t="array" ref="BA67">IF($J67&gt;=BA$2,TRANSPOSE(_xlfn.LET(
    _xlpm.a, _xlfn.DROP(_xlfn.ANCHORARRAY($B67),0,BA$2-$J67-1),
    _xlpm.b, _xlfn.DROP(_xlfn.ANCHORARRAY($B67),0,BA$2),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7" cm="1">
        <f t="array" aca="1" ref="BH67" ca="1">IFERROR(AreDiffsSafe(GenerateDiffs(BA67,$J67-1)),0)</f>
        <v>0</v>
      </c>
      <c r="BI67" s="1" t="str" cm="1">
        <f t="array" ref="BI67">IF($J67&gt;=BI$2,TRANSPOSE(_xlfn.LET(
    _xlpm.a, _xlfn.DROP(_xlfn.ANCHORARRAY($B67),0,BI$2-$J67-1),
    _xlpm.b, _xlfn.DROP(_xlfn.ANCHORARRAY($B67),0,BI$2),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" cm="1">
        <f t="array" aca="1" ref="BP67" ca="1">IFERROR(AreDiffsSafe(GenerateDiffs(BI67,$J67-1)),0)</f>
        <v>0</v>
      </c>
      <c r="BQ67" s="1" t="str" cm="1">
        <f t="array" ref="BQ67">IF($J67&gt;=BQ$2,TRANSPOSE(_xlfn.LET(
    _xlpm.a, _xlfn.DROP(_xlfn.ANCHORARRAY($B67),0,BQ$2-$J67-1),
    _xlpm.b, _xlfn.DROP(_xlfn.ANCHORARRAY($B67),0,BQ$2),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" cm="1">
        <f t="array" aca="1" ref="BX67" ca="1">IFERROR(AreDiffsSafe(GenerateDiffs(BQ67,$J67-1)),0)</f>
        <v>0</v>
      </c>
      <c r="BY67" s="1">
        <f t="shared" ref="BY67:BY130" ca="1" si="2">IF(SUM(BX67,BP67,BH67,AZ67,AR67,AJ67,AB67,T67,K67)&gt;0,1,0)</f>
        <v>0</v>
      </c>
    </row>
    <row r="68" spans="1:77" x14ac:dyDescent="0.25">
      <c r="A68" t="s">
        <v>65</v>
      </c>
      <c r="B68" s="1" cm="1">
        <f t="array" ref="B68:G68">INT(_xlfn.TEXTSPLIT(A68," "))</f>
        <v>22</v>
      </c>
      <c r="C68">
        <v>22</v>
      </c>
      <c r="D68">
        <v>25</v>
      </c>
      <c r="E68">
        <v>27</v>
      </c>
      <c r="F68">
        <v>31</v>
      </c>
      <c r="G68">
        <v>28</v>
      </c>
      <c r="J68" s="1">
        <f t="shared" ref="J68:J131" si="3">COUNTA(B68:I68)</f>
        <v>6</v>
      </c>
      <c r="K68" s="2" cm="1">
        <f t="array" aca="1" ref="K68" ca="1">AreDiffsSafe(GenerateDiffs(B68,J68))</f>
        <v>0</v>
      </c>
      <c r="M68" s="1" cm="1">
        <f t="array" ref="M68:Q68">IF($J68&gt;=M$2,TRANSPOSE(_xlfn.LET(
    _xlpm.a, _xlfn.DROP(_xlfn.ANCHORARRAY($B68),0,M$2-$J68-1),
    _xlpm.b, _xlfn.DROP(_xlfn.ANCHORARRAY($B68),0,M$2),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68">
        <v>25</v>
      </c>
      <c r="O68">
        <v>27</v>
      </c>
      <c r="P68">
        <v>31</v>
      </c>
      <c r="Q68">
        <v>28</v>
      </c>
      <c r="T68" cm="1">
        <f t="array" aca="1" ref="T68" ca="1">IFERROR(AreDiffsSafe(GenerateDiffs(M68,$J68-1)),0)</f>
        <v>0</v>
      </c>
      <c r="U68" s="1" cm="1">
        <f t="array" ref="U68:Y68">IF($J68&gt;=U$2,TRANSPOSE(_xlfn.LET(
    _xlpm.a, _xlfn.DROP(_xlfn.ANCHORARRAY($B68),0,U$2-$J68-1),
    _xlpm.b, _xlfn.DROP(_xlfn.ANCHORARRAY($B68),0,U$2),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68">
        <v>25</v>
      </c>
      <c r="W68">
        <v>27</v>
      </c>
      <c r="X68">
        <v>31</v>
      </c>
      <c r="Y68">
        <v>28</v>
      </c>
      <c r="AB68" cm="1">
        <f t="array" aca="1" ref="AB68" ca="1">IFERROR(AreDiffsSafe(GenerateDiffs(U68,$J68-1)),0)</f>
        <v>0</v>
      </c>
      <c r="AC68" s="1" cm="1">
        <f t="array" ref="AC68:AG68">IF($J68&gt;=AC$2,TRANSPOSE(_xlfn.LET(
    _xlpm.a, _xlfn.DROP(_xlfn.ANCHORARRAY($B68),0,AC$2-$J68-1),
    _xlpm.b, _xlfn.DROP(_xlfn.ANCHORARRAY($B68),0,AC$2),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68">
        <v>22</v>
      </c>
      <c r="AE68">
        <v>27</v>
      </c>
      <c r="AF68">
        <v>31</v>
      </c>
      <c r="AG68">
        <v>28</v>
      </c>
      <c r="AJ68" cm="1">
        <f t="array" aca="1" ref="AJ68" ca="1">IFERROR(AreDiffsSafe(GenerateDiffs(AC68,$J68-1)),0)</f>
        <v>0</v>
      </c>
      <c r="AK68" s="1" cm="1">
        <f t="array" ref="AK68:AO68">IF($J68&gt;=AK$2,TRANSPOSE(_xlfn.LET(
    _xlpm.a, _xlfn.DROP(_xlfn.ANCHORARRAY($B68),0,AK$2-$J68-1),
    _xlpm.b, _xlfn.DROP(_xlfn.ANCHORARRAY($B68),0,AK$2),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68">
        <v>22</v>
      </c>
      <c r="AM68">
        <v>25</v>
      </c>
      <c r="AN68">
        <v>31</v>
      </c>
      <c r="AO68">
        <v>28</v>
      </c>
      <c r="AR68" cm="1">
        <f t="array" aca="1" ref="AR68" ca="1">IFERROR(AreDiffsSafe(GenerateDiffs(AK68,$J68-1)),0)</f>
        <v>0</v>
      </c>
      <c r="AS68" s="1" cm="1">
        <f t="array" ref="AS68:AW68">IF($J68&gt;=AS$2,TRANSPOSE(_xlfn.LET(
    _xlpm.a, _xlfn.DROP(_xlfn.ANCHORARRAY($B68),0,AS$2-$J68-1),
    _xlpm.b, _xlfn.DROP(_xlfn.ANCHORARRAY($B68),0,AS$2),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68">
        <v>22</v>
      </c>
      <c r="AU68">
        <v>25</v>
      </c>
      <c r="AV68">
        <v>27</v>
      </c>
      <c r="AW68">
        <v>28</v>
      </c>
      <c r="AZ68" cm="1">
        <f t="array" aca="1" ref="AZ68" ca="1">IFERROR(AreDiffsSafe(GenerateDiffs(AS68,$J68-1)),0)</f>
        <v>0</v>
      </c>
      <c r="BA68" s="1" cm="1">
        <f t="array" ref="BA68:BE68">IF($J68&gt;=BA$2,TRANSPOSE(_xlfn.LET(
    _xlpm.a, _xlfn.DROP(_xlfn.ANCHORARRAY($B68),0,BA$2-$J68-1),
    _xlpm.b, _xlfn.DROP(_xlfn.ANCHORARRAY($B68),0,BA$2),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68">
        <v>22</v>
      </c>
      <c r="BC68">
        <v>25</v>
      </c>
      <c r="BD68">
        <v>27</v>
      </c>
      <c r="BE68">
        <v>31</v>
      </c>
      <c r="BH68" cm="1">
        <f t="array" aca="1" ref="BH68" ca="1">IFERROR(AreDiffsSafe(GenerateDiffs(BA68,$J68-1)),0)</f>
        <v>0</v>
      </c>
      <c r="BI68" s="1" t="str" cm="1">
        <f t="array" ref="BI68">IF($J68&gt;=BI$2,TRANSPOSE(_xlfn.LET(
    _xlpm.a, _xlfn.DROP(_xlfn.ANCHORARRAY($B68),0,BI$2-$J68-1),
    _xlpm.b, _xlfn.DROP(_xlfn.ANCHORARRAY($B68),0,BI$2),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" cm="1">
        <f t="array" aca="1" ref="BP68" ca="1">IFERROR(AreDiffsSafe(GenerateDiffs(BI68,$J68-1)),0)</f>
        <v>0</v>
      </c>
      <c r="BQ68" s="1" t="str" cm="1">
        <f t="array" ref="BQ68">IF($J68&gt;=BQ$2,TRANSPOSE(_xlfn.LET(
    _xlpm.a, _xlfn.DROP(_xlfn.ANCHORARRAY($B68),0,BQ$2-$J68-1),
    _xlpm.b, _xlfn.DROP(_xlfn.ANCHORARRAY($B68),0,BQ$2),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" cm="1">
        <f t="array" aca="1" ref="BX68" ca="1">IFERROR(AreDiffsSafe(GenerateDiffs(BQ68,$J68-1)),0)</f>
        <v>0</v>
      </c>
      <c r="BY68" s="1">
        <f t="shared" ca="1" si="2"/>
        <v>0</v>
      </c>
    </row>
    <row r="69" spans="1:77" x14ac:dyDescent="0.25">
      <c r="A69" t="s">
        <v>66</v>
      </c>
      <c r="B69" s="1" cm="1">
        <f t="array" ref="B69:F69">INT(_xlfn.TEXTSPLIT(A69," "))</f>
        <v>32</v>
      </c>
      <c r="C69">
        <v>32</v>
      </c>
      <c r="D69">
        <v>34</v>
      </c>
      <c r="E69">
        <v>38</v>
      </c>
      <c r="F69">
        <v>38</v>
      </c>
      <c r="J69" s="1">
        <f t="shared" si="3"/>
        <v>5</v>
      </c>
      <c r="K69" s="2" cm="1">
        <f t="array" aca="1" ref="K69" ca="1">AreDiffsSafe(GenerateDiffs(B69,J69))</f>
        <v>0</v>
      </c>
      <c r="M69" s="1" cm="1">
        <f t="array" ref="M69:P69">IF($J69&gt;=M$2,TRANSPOSE(_xlfn.LET(
    _xlpm.a, _xlfn.DROP(_xlfn.ANCHORARRAY($B69),0,M$2-$J69-1),
    _xlpm.b, _xlfn.DROP(_xlfn.ANCHORARRAY($B69),0,M$2),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69">
        <v>34</v>
      </c>
      <c r="O69">
        <v>38</v>
      </c>
      <c r="P69">
        <v>38</v>
      </c>
      <c r="T69" cm="1">
        <f t="array" aca="1" ref="T69" ca="1">IFERROR(AreDiffsSafe(GenerateDiffs(M69,$J69-1)),0)</f>
        <v>0</v>
      </c>
      <c r="U69" s="1" cm="1">
        <f t="array" ref="U69:X69">IF($J69&gt;=U$2,TRANSPOSE(_xlfn.LET(
    _xlpm.a, _xlfn.DROP(_xlfn.ANCHORARRAY($B69),0,U$2-$J69-1),
    _xlpm.b, _xlfn.DROP(_xlfn.ANCHORARRAY($B69),0,U$2),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69">
        <v>34</v>
      </c>
      <c r="W69">
        <v>38</v>
      </c>
      <c r="X69">
        <v>38</v>
      </c>
      <c r="AB69" cm="1">
        <f t="array" aca="1" ref="AB69" ca="1">IFERROR(AreDiffsSafe(GenerateDiffs(U69,$J69-1)),0)</f>
        <v>0</v>
      </c>
      <c r="AC69" s="1" cm="1">
        <f t="array" ref="AC69:AF69">IF($J69&gt;=AC$2,TRANSPOSE(_xlfn.LET(
    _xlpm.a, _xlfn.DROP(_xlfn.ANCHORARRAY($B69),0,AC$2-$J69-1),
    _xlpm.b, _xlfn.DROP(_xlfn.ANCHORARRAY($B69),0,AC$2),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69">
        <v>32</v>
      </c>
      <c r="AE69">
        <v>38</v>
      </c>
      <c r="AF69">
        <v>38</v>
      </c>
      <c r="AJ69" cm="1">
        <f t="array" aca="1" ref="AJ69" ca="1">IFERROR(AreDiffsSafe(GenerateDiffs(AC69,$J69-1)),0)</f>
        <v>0</v>
      </c>
      <c r="AK69" s="1" cm="1">
        <f t="array" ref="AK69:AN69">IF($J69&gt;=AK$2,TRANSPOSE(_xlfn.LET(
    _xlpm.a, _xlfn.DROP(_xlfn.ANCHORARRAY($B69),0,AK$2-$J69-1),
    _xlpm.b, _xlfn.DROP(_xlfn.ANCHORARRAY($B69),0,AK$2),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69">
        <v>32</v>
      </c>
      <c r="AM69">
        <v>34</v>
      </c>
      <c r="AN69">
        <v>38</v>
      </c>
      <c r="AR69" cm="1">
        <f t="array" aca="1" ref="AR69" ca="1">IFERROR(AreDiffsSafe(GenerateDiffs(AK69,$J69-1)),0)</f>
        <v>0</v>
      </c>
      <c r="AS69" s="1" cm="1">
        <f t="array" ref="AS69:AV69">IF($J69&gt;=AS$2,TRANSPOSE(_xlfn.LET(
    _xlpm.a, _xlfn.DROP(_xlfn.ANCHORARRAY($B69),0,AS$2-$J69-1),
    _xlpm.b, _xlfn.DROP(_xlfn.ANCHORARRAY($B69),0,AS$2),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69">
        <v>32</v>
      </c>
      <c r="AU69">
        <v>34</v>
      </c>
      <c r="AV69">
        <v>38</v>
      </c>
      <c r="AZ69" cm="1">
        <f t="array" aca="1" ref="AZ69" ca="1">IFERROR(AreDiffsSafe(GenerateDiffs(AS69,$J69-1)),0)</f>
        <v>0</v>
      </c>
      <c r="BA69" s="1" t="str" cm="1">
        <f t="array" ref="BA69">IF($J69&gt;=BA$2,TRANSPOSE(_xlfn.LET(
    _xlpm.a, _xlfn.DROP(_xlfn.ANCHORARRAY($B69),0,BA$2-$J69-1),
    _xlpm.b, _xlfn.DROP(_xlfn.ANCHORARRAY($B69),0,BA$2),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9" cm="1">
        <f t="array" aca="1" ref="BH69" ca="1">IFERROR(AreDiffsSafe(GenerateDiffs(BA69,$J69-1)),0)</f>
        <v>0</v>
      </c>
      <c r="BI69" s="1" t="str" cm="1">
        <f t="array" ref="BI69">IF($J69&gt;=BI$2,TRANSPOSE(_xlfn.LET(
    _xlpm.a, _xlfn.DROP(_xlfn.ANCHORARRAY($B69),0,BI$2-$J69-1),
    _xlpm.b, _xlfn.DROP(_xlfn.ANCHORARRAY($B69),0,BI$2),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" cm="1">
        <f t="array" aca="1" ref="BP69" ca="1">IFERROR(AreDiffsSafe(GenerateDiffs(BI69,$J69-1)),0)</f>
        <v>0</v>
      </c>
      <c r="BQ69" s="1" t="str" cm="1">
        <f t="array" ref="BQ69">IF($J69&gt;=BQ$2,TRANSPOSE(_xlfn.LET(
    _xlpm.a, _xlfn.DROP(_xlfn.ANCHORARRAY($B69),0,BQ$2-$J69-1),
    _xlpm.b, _xlfn.DROP(_xlfn.ANCHORARRAY($B69),0,BQ$2),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" cm="1">
        <f t="array" aca="1" ref="BX69" ca="1">IFERROR(AreDiffsSafe(GenerateDiffs(BQ69,$J69-1)),0)</f>
        <v>0</v>
      </c>
      <c r="BY69" s="1">
        <f t="shared" ca="1" si="2"/>
        <v>0</v>
      </c>
    </row>
    <row r="70" spans="1:77" x14ac:dyDescent="0.25">
      <c r="A70" t="s">
        <v>67</v>
      </c>
      <c r="B70" s="1" cm="1">
        <f t="array" ref="B70:I70">INT(_xlfn.TEXTSPLIT(A70," "))</f>
        <v>49</v>
      </c>
      <c r="C70">
        <v>49</v>
      </c>
      <c r="D70">
        <v>51</v>
      </c>
      <c r="E70">
        <v>52</v>
      </c>
      <c r="F70">
        <v>54</v>
      </c>
      <c r="G70">
        <v>56</v>
      </c>
      <c r="H70">
        <v>60</v>
      </c>
      <c r="I70">
        <v>64</v>
      </c>
      <c r="J70" s="1">
        <f t="shared" si="3"/>
        <v>8</v>
      </c>
      <c r="K70" s="2" cm="1">
        <f t="array" aca="1" ref="K70" ca="1">AreDiffsSafe(GenerateDiffs(B70,J70))</f>
        <v>0</v>
      </c>
      <c r="M70" s="1" cm="1">
        <f t="array" ref="M70:S70">IF($J70&gt;=M$2,TRANSPOSE(_xlfn.LET(
    _xlpm.a, _xlfn.DROP(_xlfn.ANCHORARRAY($B70),0,M$2-$J70-1),
    _xlpm.b, _xlfn.DROP(_xlfn.ANCHORARRAY($B70),0,M$2),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70">
        <v>51</v>
      </c>
      <c r="O70">
        <v>52</v>
      </c>
      <c r="P70">
        <v>54</v>
      </c>
      <c r="Q70">
        <v>56</v>
      </c>
      <c r="R70">
        <v>60</v>
      </c>
      <c r="S70">
        <v>64</v>
      </c>
      <c r="T70" cm="1">
        <f t="array" aca="1" ref="T70" ca="1">IFERROR(AreDiffsSafe(GenerateDiffs(M70,$J70-1)),0)</f>
        <v>0</v>
      </c>
      <c r="U70" s="1" cm="1">
        <f t="array" ref="U70:AA70">IF($J70&gt;=U$2,TRANSPOSE(_xlfn.LET(
    _xlpm.a, _xlfn.DROP(_xlfn.ANCHORARRAY($B70),0,U$2-$J70-1),
    _xlpm.b, _xlfn.DROP(_xlfn.ANCHORARRAY($B70),0,U$2),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70">
        <v>51</v>
      </c>
      <c r="W70">
        <v>52</v>
      </c>
      <c r="X70">
        <v>54</v>
      </c>
      <c r="Y70">
        <v>56</v>
      </c>
      <c r="Z70">
        <v>60</v>
      </c>
      <c r="AA70">
        <v>64</v>
      </c>
      <c r="AB70" cm="1">
        <f t="array" aca="1" ref="AB70" ca="1">IFERROR(AreDiffsSafe(GenerateDiffs(U70,$J70-1)),0)</f>
        <v>0</v>
      </c>
      <c r="AC70" s="1" cm="1">
        <f t="array" ref="AC70:AI70">IF($J70&gt;=AC$2,TRANSPOSE(_xlfn.LET(
    _xlpm.a, _xlfn.DROP(_xlfn.ANCHORARRAY($B70),0,AC$2-$J70-1),
    _xlpm.b, _xlfn.DROP(_xlfn.ANCHORARRAY($B70),0,AC$2),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70">
        <v>49</v>
      </c>
      <c r="AE70">
        <v>52</v>
      </c>
      <c r="AF70">
        <v>54</v>
      </c>
      <c r="AG70">
        <v>56</v>
      </c>
      <c r="AH70">
        <v>60</v>
      </c>
      <c r="AI70">
        <v>64</v>
      </c>
      <c r="AJ70" cm="1">
        <f t="array" aca="1" ref="AJ70" ca="1">IFERROR(AreDiffsSafe(GenerateDiffs(AC70,$J70-1)),0)</f>
        <v>0</v>
      </c>
      <c r="AK70" s="1" cm="1">
        <f t="array" ref="AK70:AQ70">IF($J70&gt;=AK$2,TRANSPOSE(_xlfn.LET(
    _xlpm.a, _xlfn.DROP(_xlfn.ANCHORARRAY($B70),0,AK$2-$J70-1),
    _xlpm.b, _xlfn.DROP(_xlfn.ANCHORARRAY($B70),0,AK$2),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70">
        <v>49</v>
      </c>
      <c r="AM70">
        <v>51</v>
      </c>
      <c r="AN70">
        <v>54</v>
      </c>
      <c r="AO70">
        <v>56</v>
      </c>
      <c r="AP70">
        <v>60</v>
      </c>
      <c r="AQ70">
        <v>64</v>
      </c>
      <c r="AR70" cm="1">
        <f t="array" aca="1" ref="AR70" ca="1">IFERROR(AreDiffsSafe(GenerateDiffs(AK70,$J70-1)),0)</f>
        <v>0</v>
      </c>
      <c r="AS70" s="1" cm="1">
        <f t="array" ref="AS70:AY70">IF($J70&gt;=AS$2,TRANSPOSE(_xlfn.LET(
    _xlpm.a, _xlfn.DROP(_xlfn.ANCHORARRAY($B70),0,AS$2-$J70-1),
    _xlpm.b, _xlfn.DROP(_xlfn.ANCHORARRAY($B70),0,AS$2),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70">
        <v>49</v>
      </c>
      <c r="AU70">
        <v>51</v>
      </c>
      <c r="AV70">
        <v>52</v>
      </c>
      <c r="AW70">
        <v>56</v>
      </c>
      <c r="AX70">
        <v>60</v>
      </c>
      <c r="AY70">
        <v>64</v>
      </c>
      <c r="AZ70" cm="1">
        <f t="array" aca="1" ref="AZ70" ca="1">IFERROR(AreDiffsSafe(GenerateDiffs(AS70,$J70-1)),0)</f>
        <v>0</v>
      </c>
      <c r="BA70" s="1" cm="1">
        <f t="array" ref="BA70:BG70">IF($J70&gt;=BA$2,TRANSPOSE(_xlfn.LET(
    _xlpm.a, _xlfn.DROP(_xlfn.ANCHORARRAY($B70),0,BA$2-$J70-1),
    _xlpm.b, _xlfn.DROP(_xlfn.ANCHORARRAY($B70),0,BA$2),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70">
        <v>49</v>
      </c>
      <c r="BC70">
        <v>51</v>
      </c>
      <c r="BD70">
        <v>52</v>
      </c>
      <c r="BE70">
        <v>54</v>
      </c>
      <c r="BF70">
        <v>60</v>
      </c>
      <c r="BG70">
        <v>64</v>
      </c>
      <c r="BH70" cm="1">
        <f t="array" aca="1" ref="BH70" ca="1">IFERROR(AreDiffsSafe(GenerateDiffs(BA70,$J70-1)),0)</f>
        <v>0</v>
      </c>
      <c r="BI70" s="1" cm="1">
        <f t="array" ref="BI70:BO70">IF($J70&gt;=BI$2,TRANSPOSE(_xlfn.LET(
    _xlpm.a, _xlfn.DROP(_xlfn.ANCHORARRAY($B70),0,BI$2-$J70-1),
    _xlpm.b, _xlfn.DROP(_xlfn.ANCHORARRAY($B70),0,BI$2),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70">
        <v>49</v>
      </c>
      <c r="BK70">
        <v>51</v>
      </c>
      <c r="BL70">
        <v>52</v>
      </c>
      <c r="BM70">
        <v>54</v>
      </c>
      <c r="BN70">
        <v>56</v>
      </c>
      <c r="BO70">
        <v>64</v>
      </c>
      <c r="BP70" cm="1">
        <f t="array" aca="1" ref="BP70" ca="1">IFERROR(AreDiffsSafe(GenerateDiffs(BI70,$J70-1)),0)</f>
        <v>0</v>
      </c>
      <c r="BQ70" s="1" cm="1">
        <f t="array" ref="BQ70:BW70">IF($J70&gt;=BQ$2,TRANSPOSE(_xlfn.LET(
    _xlpm.a, _xlfn.DROP(_xlfn.ANCHORARRAY($B70),0,BQ$2-$J70-1),
    _xlpm.b, _xlfn.DROP(_xlfn.ANCHORARRAY($B70),0,BQ$2),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70">
        <v>49</v>
      </c>
      <c r="BS70">
        <v>51</v>
      </c>
      <c r="BT70">
        <v>52</v>
      </c>
      <c r="BU70">
        <v>54</v>
      </c>
      <c r="BV70">
        <v>56</v>
      </c>
      <c r="BW70">
        <v>60</v>
      </c>
      <c r="BX70" cm="1">
        <f t="array" aca="1" ref="BX70" ca="1">IFERROR(AreDiffsSafe(GenerateDiffs(BQ70,$J70-1)),0)</f>
        <v>0</v>
      </c>
      <c r="BY70" s="1">
        <f t="shared" ca="1" si="2"/>
        <v>0</v>
      </c>
    </row>
    <row r="71" spans="1:77" x14ac:dyDescent="0.25">
      <c r="A71" t="s">
        <v>68</v>
      </c>
      <c r="B71" s="1" cm="1">
        <f t="array" ref="B71:H71">INT(_xlfn.TEXTSPLIT(A71," "))</f>
        <v>85</v>
      </c>
      <c r="C71">
        <v>85</v>
      </c>
      <c r="D71">
        <v>89</v>
      </c>
      <c r="E71">
        <v>91</v>
      </c>
      <c r="F71">
        <v>93</v>
      </c>
      <c r="G71">
        <v>94</v>
      </c>
      <c r="H71">
        <v>99</v>
      </c>
      <c r="J71" s="1">
        <f t="shared" si="3"/>
        <v>7</v>
      </c>
      <c r="K71" s="2" cm="1">
        <f t="array" aca="1" ref="K71" ca="1">AreDiffsSafe(GenerateDiffs(B71,J71))</f>
        <v>0</v>
      </c>
      <c r="M71" s="1" cm="1">
        <f t="array" ref="M71:R71">IF($J71&gt;=M$2,TRANSPOSE(_xlfn.LET(
    _xlpm.a, _xlfn.DROP(_xlfn.ANCHORARRAY($B71),0,M$2-$J71-1),
    _xlpm.b, _xlfn.DROP(_xlfn.ANCHORARRAY($B71),0,M$2),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71">
        <v>89</v>
      </c>
      <c r="O71">
        <v>91</v>
      </c>
      <c r="P71">
        <v>93</v>
      </c>
      <c r="Q71">
        <v>94</v>
      </c>
      <c r="R71">
        <v>99</v>
      </c>
      <c r="T71" cm="1">
        <f t="array" aca="1" ref="T71" ca="1">IFERROR(AreDiffsSafe(GenerateDiffs(M71,$J71-1)),0)</f>
        <v>0</v>
      </c>
      <c r="U71" s="1" cm="1">
        <f t="array" ref="U71:Z71">IF($J71&gt;=U$2,TRANSPOSE(_xlfn.LET(
    _xlpm.a, _xlfn.DROP(_xlfn.ANCHORARRAY($B71),0,U$2-$J71-1),
    _xlpm.b, _xlfn.DROP(_xlfn.ANCHORARRAY($B71),0,U$2),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71">
        <v>89</v>
      </c>
      <c r="W71">
        <v>91</v>
      </c>
      <c r="X71">
        <v>93</v>
      </c>
      <c r="Y71">
        <v>94</v>
      </c>
      <c r="Z71">
        <v>99</v>
      </c>
      <c r="AB71" cm="1">
        <f t="array" aca="1" ref="AB71" ca="1">IFERROR(AreDiffsSafe(GenerateDiffs(U71,$J71-1)),0)</f>
        <v>0</v>
      </c>
      <c r="AC71" s="1" cm="1">
        <f t="array" ref="AC71:AH71">IF($J71&gt;=AC$2,TRANSPOSE(_xlfn.LET(
    _xlpm.a, _xlfn.DROP(_xlfn.ANCHORARRAY($B71),0,AC$2-$J71-1),
    _xlpm.b, _xlfn.DROP(_xlfn.ANCHORARRAY($B71),0,AC$2),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71">
        <v>85</v>
      </c>
      <c r="AE71">
        <v>91</v>
      </c>
      <c r="AF71">
        <v>93</v>
      </c>
      <c r="AG71">
        <v>94</v>
      </c>
      <c r="AH71">
        <v>99</v>
      </c>
      <c r="AJ71" cm="1">
        <f t="array" aca="1" ref="AJ71" ca="1">IFERROR(AreDiffsSafe(GenerateDiffs(AC71,$J71-1)),0)</f>
        <v>0</v>
      </c>
      <c r="AK71" s="1" cm="1">
        <f t="array" ref="AK71:AP71">IF($J71&gt;=AK$2,TRANSPOSE(_xlfn.LET(
    _xlpm.a, _xlfn.DROP(_xlfn.ANCHORARRAY($B71),0,AK$2-$J71-1),
    _xlpm.b, _xlfn.DROP(_xlfn.ANCHORARRAY($B71),0,AK$2),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71">
        <v>85</v>
      </c>
      <c r="AM71">
        <v>89</v>
      </c>
      <c r="AN71">
        <v>93</v>
      </c>
      <c r="AO71">
        <v>94</v>
      </c>
      <c r="AP71">
        <v>99</v>
      </c>
      <c r="AR71" cm="1">
        <f t="array" aca="1" ref="AR71" ca="1">IFERROR(AreDiffsSafe(GenerateDiffs(AK71,$J71-1)),0)</f>
        <v>0</v>
      </c>
      <c r="AS71" s="1" cm="1">
        <f t="array" ref="AS71:AX71">IF($J71&gt;=AS$2,TRANSPOSE(_xlfn.LET(
    _xlpm.a, _xlfn.DROP(_xlfn.ANCHORARRAY($B71),0,AS$2-$J71-1),
    _xlpm.b, _xlfn.DROP(_xlfn.ANCHORARRAY($B71),0,AS$2),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71">
        <v>85</v>
      </c>
      <c r="AU71">
        <v>89</v>
      </c>
      <c r="AV71">
        <v>91</v>
      </c>
      <c r="AW71">
        <v>94</v>
      </c>
      <c r="AX71">
        <v>99</v>
      </c>
      <c r="AZ71" cm="1">
        <f t="array" aca="1" ref="AZ71" ca="1">IFERROR(AreDiffsSafe(GenerateDiffs(AS71,$J71-1)),0)</f>
        <v>0</v>
      </c>
      <c r="BA71" s="1" cm="1">
        <f t="array" ref="BA71:BF71">IF($J71&gt;=BA$2,TRANSPOSE(_xlfn.LET(
    _xlpm.a, _xlfn.DROP(_xlfn.ANCHORARRAY($B71),0,BA$2-$J71-1),
    _xlpm.b, _xlfn.DROP(_xlfn.ANCHORARRAY($B71),0,BA$2),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71">
        <v>85</v>
      </c>
      <c r="BC71">
        <v>89</v>
      </c>
      <c r="BD71">
        <v>91</v>
      </c>
      <c r="BE71">
        <v>93</v>
      </c>
      <c r="BF71">
        <v>99</v>
      </c>
      <c r="BH71" cm="1">
        <f t="array" aca="1" ref="BH71" ca="1">IFERROR(AreDiffsSafe(GenerateDiffs(BA71,$J71-1)),0)</f>
        <v>0</v>
      </c>
      <c r="BI71" s="1" cm="1">
        <f t="array" ref="BI71:BN71">IF($J71&gt;=BI$2,TRANSPOSE(_xlfn.LET(
    _xlpm.a, _xlfn.DROP(_xlfn.ANCHORARRAY($B71),0,BI$2-$J71-1),
    _xlpm.b, _xlfn.DROP(_xlfn.ANCHORARRAY($B71),0,BI$2),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71">
        <v>85</v>
      </c>
      <c r="BK71">
        <v>89</v>
      </c>
      <c r="BL71">
        <v>91</v>
      </c>
      <c r="BM71">
        <v>93</v>
      </c>
      <c r="BN71">
        <v>94</v>
      </c>
      <c r="BP71" cm="1">
        <f t="array" aca="1" ref="BP71" ca="1">IFERROR(AreDiffsSafe(GenerateDiffs(BI71,$J71-1)),0)</f>
        <v>0</v>
      </c>
      <c r="BQ71" s="1" t="str" cm="1">
        <f t="array" ref="BQ71">IF($J71&gt;=BQ$2,TRANSPOSE(_xlfn.LET(
    _xlpm.a, _xlfn.DROP(_xlfn.ANCHORARRAY($B71),0,BQ$2-$J71-1),
    _xlpm.b, _xlfn.DROP(_xlfn.ANCHORARRAY($B71),0,BQ$2),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" cm="1">
        <f t="array" aca="1" ref="BX71" ca="1">IFERROR(AreDiffsSafe(GenerateDiffs(BQ71,$J71-1)),0)</f>
        <v>0</v>
      </c>
      <c r="BY71" s="1">
        <f t="shared" ca="1" si="2"/>
        <v>0</v>
      </c>
    </row>
    <row r="72" spans="1:77" x14ac:dyDescent="0.25">
      <c r="A72" t="s">
        <v>69</v>
      </c>
      <c r="B72" s="1" cm="1">
        <f t="array" ref="B72:H72">INT(_xlfn.TEXTSPLIT(A72," "))</f>
        <v>28</v>
      </c>
      <c r="C72">
        <v>28</v>
      </c>
      <c r="D72">
        <v>29</v>
      </c>
      <c r="E72">
        <v>30</v>
      </c>
      <c r="F72">
        <v>35</v>
      </c>
      <c r="G72">
        <v>38</v>
      </c>
      <c r="H72">
        <v>39</v>
      </c>
      <c r="J72" s="1">
        <f t="shared" si="3"/>
        <v>7</v>
      </c>
      <c r="K72" s="2" cm="1">
        <f t="array" aca="1" ref="K72" ca="1">AreDiffsSafe(GenerateDiffs(B72,J72))</f>
        <v>0</v>
      </c>
      <c r="M72" s="1" cm="1">
        <f t="array" ref="M72:R72">IF($J72&gt;=M$2,TRANSPOSE(_xlfn.LET(
    _xlpm.a, _xlfn.DROP(_xlfn.ANCHORARRAY($B72),0,M$2-$J72-1),
    _xlpm.b, _xlfn.DROP(_xlfn.ANCHORARRAY($B72),0,M$2),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72">
        <v>29</v>
      </c>
      <c r="O72">
        <v>30</v>
      </c>
      <c r="P72">
        <v>35</v>
      </c>
      <c r="Q72">
        <v>38</v>
      </c>
      <c r="R72">
        <v>39</v>
      </c>
      <c r="T72" cm="1">
        <f t="array" aca="1" ref="T72" ca="1">IFERROR(AreDiffsSafe(GenerateDiffs(M72,$J72-1)),0)</f>
        <v>0</v>
      </c>
      <c r="U72" s="1" cm="1">
        <f t="array" ref="U72:Z72">IF($J72&gt;=U$2,TRANSPOSE(_xlfn.LET(
    _xlpm.a, _xlfn.DROP(_xlfn.ANCHORARRAY($B72),0,U$2-$J72-1),
    _xlpm.b, _xlfn.DROP(_xlfn.ANCHORARRAY($B72),0,U$2),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72">
        <v>29</v>
      </c>
      <c r="W72">
        <v>30</v>
      </c>
      <c r="X72">
        <v>35</v>
      </c>
      <c r="Y72">
        <v>38</v>
      </c>
      <c r="Z72">
        <v>39</v>
      </c>
      <c r="AB72" cm="1">
        <f t="array" aca="1" ref="AB72" ca="1">IFERROR(AreDiffsSafe(GenerateDiffs(U72,$J72-1)),0)</f>
        <v>0</v>
      </c>
      <c r="AC72" s="1" cm="1">
        <f t="array" ref="AC72:AH72">IF($J72&gt;=AC$2,TRANSPOSE(_xlfn.LET(
    _xlpm.a, _xlfn.DROP(_xlfn.ANCHORARRAY($B72),0,AC$2-$J72-1),
    _xlpm.b, _xlfn.DROP(_xlfn.ANCHORARRAY($B72),0,AC$2),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72">
        <v>28</v>
      </c>
      <c r="AE72">
        <v>30</v>
      </c>
      <c r="AF72">
        <v>35</v>
      </c>
      <c r="AG72">
        <v>38</v>
      </c>
      <c r="AH72">
        <v>39</v>
      </c>
      <c r="AJ72" cm="1">
        <f t="array" aca="1" ref="AJ72" ca="1">IFERROR(AreDiffsSafe(GenerateDiffs(AC72,$J72-1)),0)</f>
        <v>0</v>
      </c>
      <c r="AK72" s="1" cm="1">
        <f t="array" ref="AK72:AP72">IF($J72&gt;=AK$2,TRANSPOSE(_xlfn.LET(
    _xlpm.a, _xlfn.DROP(_xlfn.ANCHORARRAY($B72),0,AK$2-$J72-1),
    _xlpm.b, _xlfn.DROP(_xlfn.ANCHORARRAY($B72),0,AK$2),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72">
        <v>28</v>
      </c>
      <c r="AM72">
        <v>29</v>
      </c>
      <c r="AN72">
        <v>35</v>
      </c>
      <c r="AO72">
        <v>38</v>
      </c>
      <c r="AP72">
        <v>39</v>
      </c>
      <c r="AR72" cm="1">
        <f t="array" aca="1" ref="AR72" ca="1">IFERROR(AreDiffsSafe(GenerateDiffs(AK72,$J72-1)),0)</f>
        <v>0</v>
      </c>
      <c r="AS72" s="1" cm="1">
        <f t="array" ref="AS72:AX72">IF($J72&gt;=AS$2,TRANSPOSE(_xlfn.LET(
    _xlpm.a, _xlfn.DROP(_xlfn.ANCHORARRAY($B72),0,AS$2-$J72-1),
    _xlpm.b, _xlfn.DROP(_xlfn.ANCHORARRAY($B72),0,AS$2),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72">
        <v>28</v>
      </c>
      <c r="AU72">
        <v>29</v>
      </c>
      <c r="AV72">
        <v>30</v>
      </c>
      <c r="AW72">
        <v>38</v>
      </c>
      <c r="AX72">
        <v>39</v>
      </c>
      <c r="AZ72" cm="1">
        <f t="array" aca="1" ref="AZ72" ca="1">IFERROR(AreDiffsSafe(GenerateDiffs(AS72,$J72-1)),0)</f>
        <v>0</v>
      </c>
      <c r="BA72" s="1" cm="1">
        <f t="array" ref="BA72:BF72">IF($J72&gt;=BA$2,TRANSPOSE(_xlfn.LET(
    _xlpm.a, _xlfn.DROP(_xlfn.ANCHORARRAY($B72),0,BA$2-$J72-1),
    _xlpm.b, _xlfn.DROP(_xlfn.ANCHORARRAY($B72),0,BA$2),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72">
        <v>28</v>
      </c>
      <c r="BC72">
        <v>29</v>
      </c>
      <c r="BD72">
        <v>30</v>
      </c>
      <c r="BE72">
        <v>35</v>
      </c>
      <c r="BF72">
        <v>39</v>
      </c>
      <c r="BH72" cm="1">
        <f t="array" aca="1" ref="BH72" ca="1">IFERROR(AreDiffsSafe(GenerateDiffs(BA72,$J72-1)),0)</f>
        <v>0</v>
      </c>
      <c r="BI72" s="1" cm="1">
        <f t="array" ref="BI72:BN72">IF($J72&gt;=BI$2,TRANSPOSE(_xlfn.LET(
    _xlpm.a, _xlfn.DROP(_xlfn.ANCHORARRAY($B72),0,BI$2-$J72-1),
    _xlpm.b, _xlfn.DROP(_xlfn.ANCHORARRAY($B72),0,BI$2),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J72">
        <v>28</v>
      </c>
      <c r="BK72">
        <v>29</v>
      </c>
      <c r="BL72">
        <v>30</v>
      </c>
      <c r="BM72">
        <v>35</v>
      </c>
      <c r="BN72">
        <v>38</v>
      </c>
      <c r="BP72" cm="1">
        <f t="array" aca="1" ref="BP72" ca="1">IFERROR(AreDiffsSafe(GenerateDiffs(BI72,$J72-1)),0)</f>
        <v>0</v>
      </c>
      <c r="BQ72" s="1" t="str" cm="1">
        <f t="array" ref="BQ72">IF($J72&gt;=BQ$2,TRANSPOSE(_xlfn.LET(
    _xlpm.a, _xlfn.DROP(_xlfn.ANCHORARRAY($B72),0,BQ$2-$J72-1),
    _xlpm.b, _xlfn.DROP(_xlfn.ANCHORARRAY($B72),0,BQ$2),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" cm="1">
        <f t="array" aca="1" ref="BX72" ca="1">IFERROR(AreDiffsSafe(GenerateDiffs(BQ72,$J72-1)),0)</f>
        <v>0</v>
      </c>
      <c r="BY72" s="1">
        <f t="shared" ca="1" si="2"/>
        <v>0</v>
      </c>
    </row>
    <row r="73" spans="1:77" x14ac:dyDescent="0.25">
      <c r="A73" t="s">
        <v>70</v>
      </c>
      <c r="B73" s="1" cm="1">
        <f t="array" ref="B73:I73">INT(_xlfn.TEXTSPLIT(A73," "))</f>
        <v>10</v>
      </c>
      <c r="C73">
        <v>10</v>
      </c>
      <c r="D73">
        <v>11</v>
      </c>
      <c r="E73">
        <v>18</v>
      </c>
      <c r="F73">
        <v>20</v>
      </c>
      <c r="G73">
        <v>22</v>
      </c>
      <c r="H73">
        <v>25</v>
      </c>
      <c r="I73">
        <v>24</v>
      </c>
      <c r="J73" s="1">
        <f t="shared" si="3"/>
        <v>8</v>
      </c>
      <c r="K73" s="2" cm="1">
        <f t="array" aca="1" ref="K73" ca="1">AreDiffsSafe(GenerateDiffs(B73,J73))</f>
        <v>0</v>
      </c>
      <c r="M73" s="1" cm="1">
        <f t="array" ref="M73:S73">IF($J73&gt;=M$2,TRANSPOSE(_xlfn.LET(
    _xlpm.a, _xlfn.DROP(_xlfn.ANCHORARRAY($B73),0,M$2-$J73-1),
    _xlpm.b, _xlfn.DROP(_xlfn.ANCHORARRAY($B73),0,M$2),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73">
        <v>11</v>
      </c>
      <c r="O73">
        <v>18</v>
      </c>
      <c r="P73">
        <v>20</v>
      </c>
      <c r="Q73">
        <v>22</v>
      </c>
      <c r="R73">
        <v>25</v>
      </c>
      <c r="S73">
        <v>24</v>
      </c>
      <c r="T73" cm="1">
        <f t="array" aca="1" ref="T73" ca="1">IFERROR(AreDiffsSafe(GenerateDiffs(M73,$J73-1)),0)</f>
        <v>0</v>
      </c>
      <c r="U73" s="1" cm="1">
        <f t="array" ref="U73:AA73">IF($J73&gt;=U$2,TRANSPOSE(_xlfn.LET(
    _xlpm.a, _xlfn.DROP(_xlfn.ANCHORARRAY($B73),0,U$2-$J73-1),
    _xlpm.b, _xlfn.DROP(_xlfn.ANCHORARRAY($B73),0,U$2),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73">
        <v>11</v>
      </c>
      <c r="W73">
        <v>18</v>
      </c>
      <c r="X73">
        <v>20</v>
      </c>
      <c r="Y73">
        <v>22</v>
      </c>
      <c r="Z73">
        <v>25</v>
      </c>
      <c r="AA73">
        <v>24</v>
      </c>
      <c r="AB73" cm="1">
        <f t="array" aca="1" ref="AB73" ca="1">IFERROR(AreDiffsSafe(GenerateDiffs(U73,$J73-1)),0)</f>
        <v>0</v>
      </c>
      <c r="AC73" s="1" cm="1">
        <f t="array" ref="AC73:AI73">IF($J73&gt;=AC$2,TRANSPOSE(_xlfn.LET(
    _xlpm.a, _xlfn.DROP(_xlfn.ANCHORARRAY($B73),0,AC$2-$J73-1),
    _xlpm.b, _xlfn.DROP(_xlfn.ANCHORARRAY($B73),0,AC$2),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73">
        <v>10</v>
      </c>
      <c r="AE73">
        <v>18</v>
      </c>
      <c r="AF73">
        <v>20</v>
      </c>
      <c r="AG73">
        <v>22</v>
      </c>
      <c r="AH73">
        <v>25</v>
      </c>
      <c r="AI73">
        <v>24</v>
      </c>
      <c r="AJ73" cm="1">
        <f t="array" aca="1" ref="AJ73" ca="1">IFERROR(AreDiffsSafe(GenerateDiffs(AC73,$J73-1)),0)</f>
        <v>0</v>
      </c>
      <c r="AK73" s="1" cm="1">
        <f t="array" ref="AK73:AQ73">IF($J73&gt;=AK$2,TRANSPOSE(_xlfn.LET(
    _xlpm.a, _xlfn.DROP(_xlfn.ANCHORARRAY($B73),0,AK$2-$J73-1),
    _xlpm.b, _xlfn.DROP(_xlfn.ANCHORARRAY($B73),0,AK$2),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73">
        <v>10</v>
      </c>
      <c r="AM73">
        <v>11</v>
      </c>
      <c r="AN73">
        <v>20</v>
      </c>
      <c r="AO73">
        <v>22</v>
      </c>
      <c r="AP73">
        <v>25</v>
      </c>
      <c r="AQ73">
        <v>24</v>
      </c>
      <c r="AR73" cm="1">
        <f t="array" aca="1" ref="AR73" ca="1">IFERROR(AreDiffsSafe(GenerateDiffs(AK73,$J73-1)),0)</f>
        <v>0</v>
      </c>
      <c r="AS73" s="1" cm="1">
        <f t="array" ref="AS73:AY73">IF($J73&gt;=AS$2,TRANSPOSE(_xlfn.LET(
    _xlpm.a, _xlfn.DROP(_xlfn.ANCHORARRAY($B73),0,AS$2-$J73-1),
    _xlpm.b, _xlfn.DROP(_xlfn.ANCHORARRAY($B73),0,AS$2),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73">
        <v>10</v>
      </c>
      <c r="AU73">
        <v>11</v>
      </c>
      <c r="AV73">
        <v>18</v>
      </c>
      <c r="AW73">
        <v>22</v>
      </c>
      <c r="AX73">
        <v>25</v>
      </c>
      <c r="AY73">
        <v>24</v>
      </c>
      <c r="AZ73" cm="1">
        <f t="array" aca="1" ref="AZ73" ca="1">IFERROR(AreDiffsSafe(GenerateDiffs(AS73,$J73-1)),0)</f>
        <v>0</v>
      </c>
      <c r="BA73" s="1" cm="1">
        <f t="array" ref="BA73:BG73">IF($J73&gt;=BA$2,TRANSPOSE(_xlfn.LET(
    _xlpm.a, _xlfn.DROP(_xlfn.ANCHORARRAY($B73),0,BA$2-$J73-1),
    _xlpm.b, _xlfn.DROP(_xlfn.ANCHORARRAY($B73),0,BA$2),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73">
        <v>10</v>
      </c>
      <c r="BC73">
        <v>11</v>
      </c>
      <c r="BD73">
        <v>18</v>
      </c>
      <c r="BE73">
        <v>20</v>
      </c>
      <c r="BF73">
        <v>25</v>
      </c>
      <c r="BG73">
        <v>24</v>
      </c>
      <c r="BH73" cm="1">
        <f t="array" aca="1" ref="BH73" ca="1">IFERROR(AreDiffsSafe(GenerateDiffs(BA73,$J73-1)),0)</f>
        <v>0</v>
      </c>
      <c r="BI73" s="1" cm="1">
        <f t="array" ref="BI73:BO73">IF($J73&gt;=BI$2,TRANSPOSE(_xlfn.LET(
    _xlpm.a, _xlfn.DROP(_xlfn.ANCHORARRAY($B73),0,BI$2-$J73-1),
    _xlpm.b, _xlfn.DROP(_xlfn.ANCHORARRAY($B73),0,BI$2),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73">
        <v>10</v>
      </c>
      <c r="BK73">
        <v>11</v>
      </c>
      <c r="BL73">
        <v>18</v>
      </c>
      <c r="BM73">
        <v>20</v>
      </c>
      <c r="BN73">
        <v>22</v>
      </c>
      <c r="BO73">
        <v>24</v>
      </c>
      <c r="BP73" cm="1">
        <f t="array" aca="1" ref="BP73" ca="1">IFERROR(AreDiffsSafe(GenerateDiffs(BI73,$J73-1)),0)</f>
        <v>0</v>
      </c>
      <c r="BQ73" s="1" cm="1">
        <f t="array" ref="BQ73:BW73">IF($J73&gt;=BQ$2,TRANSPOSE(_xlfn.LET(
    _xlpm.a, _xlfn.DROP(_xlfn.ANCHORARRAY($B73),0,BQ$2-$J73-1),
    _xlpm.b, _xlfn.DROP(_xlfn.ANCHORARRAY($B73),0,BQ$2),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R73">
        <v>10</v>
      </c>
      <c r="BS73">
        <v>11</v>
      </c>
      <c r="BT73">
        <v>18</v>
      </c>
      <c r="BU73">
        <v>20</v>
      </c>
      <c r="BV73">
        <v>22</v>
      </c>
      <c r="BW73">
        <v>25</v>
      </c>
      <c r="BX73" cm="1">
        <f t="array" aca="1" ref="BX73" ca="1">IFERROR(AreDiffsSafe(GenerateDiffs(BQ73,$J73-1)),0)</f>
        <v>0</v>
      </c>
      <c r="BY73" s="1">
        <f t="shared" ca="1" si="2"/>
        <v>0</v>
      </c>
    </row>
    <row r="74" spans="1:77" x14ac:dyDescent="0.25">
      <c r="A74" t="s">
        <v>71</v>
      </c>
      <c r="B74" s="1" cm="1">
        <f t="array" ref="B74:F74">INT(_xlfn.TEXTSPLIT(A74," "))</f>
        <v>87</v>
      </c>
      <c r="C74">
        <v>87</v>
      </c>
      <c r="D74">
        <v>90</v>
      </c>
      <c r="E74">
        <v>96</v>
      </c>
      <c r="F74">
        <v>96</v>
      </c>
      <c r="J74" s="1">
        <f t="shared" si="3"/>
        <v>5</v>
      </c>
      <c r="K74" s="2" cm="1">
        <f t="array" aca="1" ref="K74" ca="1">AreDiffsSafe(GenerateDiffs(B74,J74))</f>
        <v>0</v>
      </c>
      <c r="M74" s="1" cm="1">
        <f t="array" ref="M74:P74">IF($J74&gt;=M$2,TRANSPOSE(_xlfn.LET(
    _xlpm.a, _xlfn.DROP(_xlfn.ANCHORARRAY($B74),0,M$2-$J74-1),
    _xlpm.b, _xlfn.DROP(_xlfn.ANCHORARRAY($B74),0,M$2),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74">
        <v>90</v>
      </c>
      <c r="O74">
        <v>96</v>
      </c>
      <c r="P74">
        <v>96</v>
      </c>
      <c r="T74" cm="1">
        <f t="array" aca="1" ref="T74" ca="1">IFERROR(AreDiffsSafe(GenerateDiffs(M74,$J74-1)),0)</f>
        <v>0</v>
      </c>
      <c r="U74" s="1" cm="1">
        <f t="array" ref="U74:X74">IF($J74&gt;=U$2,TRANSPOSE(_xlfn.LET(
    _xlpm.a, _xlfn.DROP(_xlfn.ANCHORARRAY($B74),0,U$2-$J74-1),
    _xlpm.b, _xlfn.DROP(_xlfn.ANCHORARRAY($B74),0,U$2),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V74">
        <v>90</v>
      </c>
      <c r="W74">
        <v>96</v>
      </c>
      <c r="X74">
        <v>96</v>
      </c>
      <c r="AB74" cm="1">
        <f t="array" aca="1" ref="AB74" ca="1">IFERROR(AreDiffsSafe(GenerateDiffs(U74,$J74-1)),0)</f>
        <v>0</v>
      </c>
      <c r="AC74" s="1" cm="1">
        <f t="array" ref="AC74:AF74">IF($J74&gt;=AC$2,TRANSPOSE(_xlfn.LET(
    _xlpm.a, _xlfn.DROP(_xlfn.ANCHORARRAY($B74),0,AC$2-$J74-1),
    _xlpm.b, _xlfn.DROP(_xlfn.ANCHORARRAY($B74),0,AC$2),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D74">
        <v>87</v>
      </c>
      <c r="AE74">
        <v>96</v>
      </c>
      <c r="AF74">
        <v>96</v>
      </c>
      <c r="AJ74" cm="1">
        <f t="array" aca="1" ref="AJ74" ca="1">IFERROR(AreDiffsSafe(GenerateDiffs(AC74,$J74-1)),0)</f>
        <v>0</v>
      </c>
      <c r="AK74" s="1" cm="1">
        <f t="array" ref="AK74:AN74">IF($J74&gt;=AK$2,TRANSPOSE(_xlfn.LET(
    _xlpm.a, _xlfn.DROP(_xlfn.ANCHORARRAY($B74),0,AK$2-$J74-1),
    _xlpm.b, _xlfn.DROP(_xlfn.ANCHORARRAY($B74),0,AK$2),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L74">
        <v>87</v>
      </c>
      <c r="AM74">
        <v>90</v>
      </c>
      <c r="AN74">
        <v>96</v>
      </c>
      <c r="AR74" cm="1">
        <f t="array" aca="1" ref="AR74" ca="1">IFERROR(AreDiffsSafe(GenerateDiffs(AK74,$J74-1)),0)</f>
        <v>0</v>
      </c>
      <c r="AS74" s="1" cm="1">
        <f t="array" ref="AS74:AV74">IF($J74&gt;=AS$2,TRANSPOSE(_xlfn.LET(
    _xlpm.a, _xlfn.DROP(_xlfn.ANCHORARRAY($B74),0,AS$2-$J74-1),
    _xlpm.b, _xlfn.DROP(_xlfn.ANCHORARRAY($B74),0,AS$2),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T74">
        <v>87</v>
      </c>
      <c r="AU74">
        <v>90</v>
      </c>
      <c r="AV74">
        <v>96</v>
      </c>
      <c r="AZ74" cm="1">
        <f t="array" aca="1" ref="AZ74" ca="1">IFERROR(AreDiffsSafe(GenerateDiffs(AS74,$J74-1)),0)</f>
        <v>0</v>
      </c>
      <c r="BA74" s="1" t="str" cm="1">
        <f t="array" ref="BA74">IF($J74&gt;=BA$2,TRANSPOSE(_xlfn.LET(
    _xlpm.a, _xlfn.DROP(_xlfn.ANCHORARRAY($B74),0,BA$2-$J74-1),
    _xlpm.b, _xlfn.DROP(_xlfn.ANCHORARRAY($B74),0,BA$2),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4" cm="1">
        <f t="array" aca="1" ref="BH74" ca="1">IFERROR(AreDiffsSafe(GenerateDiffs(BA74,$J74-1)),0)</f>
        <v>0</v>
      </c>
      <c r="BI74" s="1" t="str" cm="1">
        <f t="array" ref="BI74">IF($J74&gt;=BI$2,TRANSPOSE(_xlfn.LET(
    _xlpm.a, _xlfn.DROP(_xlfn.ANCHORARRAY($B74),0,BI$2-$J74-1),
    _xlpm.b, _xlfn.DROP(_xlfn.ANCHORARRAY($B74),0,BI$2),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" cm="1">
        <f t="array" aca="1" ref="BP74" ca="1">IFERROR(AreDiffsSafe(GenerateDiffs(BI74,$J74-1)),0)</f>
        <v>0</v>
      </c>
      <c r="BQ74" s="1" t="str" cm="1">
        <f t="array" ref="BQ74">IF($J74&gt;=BQ$2,TRANSPOSE(_xlfn.LET(
    _xlpm.a, _xlfn.DROP(_xlfn.ANCHORARRAY($B74),0,BQ$2-$J74-1),
    _xlpm.b, _xlfn.DROP(_xlfn.ANCHORARRAY($B74),0,BQ$2),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" cm="1">
        <f t="array" aca="1" ref="BX74" ca="1">IFERROR(AreDiffsSafe(GenerateDiffs(BQ74,$J74-1)),0)</f>
        <v>0</v>
      </c>
      <c r="BY74" s="1">
        <f t="shared" ca="1" si="2"/>
        <v>0</v>
      </c>
    </row>
    <row r="75" spans="1:77" x14ac:dyDescent="0.25">
      <c r="A75" t="s">
        <v>72</v>
      </c>
      <c r="B75" s="1" cm="1">
        <f t="array" ref="B75:G75">INT(_xlfn.TEXTSPLIT(A75," "))</f>
        <v>47</v>
      </c>
      <c r="C75">
        <v>47</v>
      </c>
      <c r="D75">
        <v>48</v>
      </c>
      <c r="E75">
        <v>51</v>
      </c>
      <c r="F75">
        <v>58</v>
      </c>
      <c r="G75">
        <v>62</v>
      </c>
      <c r="J75" s="1">
        <f t="shared" si="3"/>
        <v>6</v>
      </c>
      <c r="K75" s="2" cm="1">
        <f t="array" aca="1" ref="K75" ca="1">AreDiffsSafe(GenerateDiffs(B75,J75))</f>
        <v>0</v>
      </c>
      <c r="M75" s="1" cm="1">
        <f t="array" ref="M75:Q75">IF($J75&gt;=M$2,TRANSPOSE(_xlfn.LET(
    _xlpm.a, _xlfn.DROP(_xlfn.ANCHORARRAY($B75),0,M$2-$J75-1),
    _xlpm.b, _xlfn.DROP(_xlfn.ANCHORARRAY($B75),0,M$2),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75">
        <v>48</v>
      </c>
      <c r="O75">
        <v>51</v>
      </c>
      <c r="P75">
        <v>58</v>
      </c>
      <c r="Q75">
        <v>62</v>
      </c>
      <c r="T75" cm="1">
        <f t="array" aca="1" ref="T75" ca="1">IFERROR(AreDiffsSafe(GenerateDiffs(M75,$J75-1)),0)</f>
        <v>0</v>
      </c>
      <c r="U75" s="1" cm="1">
        <f t="array" ref="U75:Y75">IF($J75&gt;=U$2,TRANSPOSE(_xlfn.LET(
    _xlpm.a, _xlfn.DROP(_xlfn.ANCHORARRAY($B75),0,U$2-$J75-1),
    _xlpm.b, _xlfn.DROP(_xlfn.ANCHORARRAY($B75),0,U$2),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75">
        <v>48</v>
      </c>
      <c r="W75">
        <v>51</v>
      </c>
      <c r="X75">
        <v>58</v>
      </c>
      <c r="Y75">
        <v>62</v>
      </c>
      <c r="AB75" cm="1">
        <f t="array" aca="1" ref="AB75" ca="1">IFERROR(AreDiffsSafe(GenerateDiffs(U75,$J75-1)),0)</f>
        <v>0</v>
      </c>
      <c r="AC75" s="1" cm="1">
        <f t="array" ref="AC75:AG75">IF($J75&gt;=AC$2,TRANSPOSE(_xlfn.LET(
    _xlpm.a, _xlfn.DROP(_xlfn.ANCHORARRAY($B75),0,AC$2-$J75-1),
    _xlpm.b, _xlfn.DROP(_xlfn.ANCHORARRAY($B75),0,AC$2),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75">
        <v>47</v>
      </c>
      <c r="AE75">
        <v>51</v>
      </c>
      <c r="AF75">
        <v>58</v>
      </c>
      <c r="AG75">
        <v>62</v>
      </c>
      <c r="AJ75" cm="1">
        <f t="array" aca="1" ref="AJ75" ca="1">IFERROR(AreDiffsSafe(GenerateDiffs(AC75,$J75-1)),0)</f>
        <v>0</v>
      </c>
      <c r="AK75" s="1" cm="1">
        <f t="array" ref="AK75:AO75">IF($J75&gt;=AK$2,TRANSPOSE(_xlfn.LET(
    _xlpm.a, _xlfn.DROP(_xlfn.ANCHORARRAY($B75),0,AK$2-$J75-1),
    _xlpm.b, _xlfn.DROP(_xlfn.ANCHORARRAY($B75),0,AK$2),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75">
        <v>47</v>
      </c>
      <c r="AM75">
        <v>48</v>
      </c>
      <c r="AN75">
        <v>58</v>
      </c>
      <c r="AO75">
        <v>62</v>
      </c>
      <c r="AR75" cm="1">
        <f t="array" aca="1" ref="AR75" ca="1">IFERROR(AreDiffsSafe(GenerateDiffs(AK75,$J75-1)),0)</f>
        <v>0</v>
      </c>
      <c r="AS75" s="1" cm="1">
        <f t="array" ref="AS75:AW75">IF($J75&gt;=AS$2,TRANSPOSE(_xlfn.LET(
    _xlpm.a, _xlfn.DROP(_xlfn.ANCHORARRAY($B75),0,AS$2-$J75-1),
    _xlpm.b, _xlfn.DROP(_xlfn.ANCHORARRAY($B75),0,AS$2),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75">
        <v>47</v>
      </c>
      <c r="AU75">
        <v>48</v>
      </c>
      <c r="AV75">
        <v>51</v>
      </c>
      <c r="AW75">
        <v>62</v>
      </c>
      <c r="AZ75" cm="1">
        <f t="array" aca="1" ref="AZ75" ca="1">IFERROR(AreDiffsSafe(GenerateDiffs(AS75,$J75-1)),0)</f>
        <v>0</v>
      </c>
      <c r="BA75" s="1" cm="1">
        <f t="array" ref="BA75:BE75">IF($J75&gt;=BA$2,TRANSPOSE(_xlfn.LET(
    _xlpm.a, _xlfn.DROP(_xlfn.ANCHORARRAY($B75),0,BA$2-$J75-1),
    _xlpm.b, _xlfn.DROP(_xlfn.ANCHORARRAY($B75),0,BA$2),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75">
        <v>47</v>
      </c>
      <c r="BC75">
        <v>48</v>
      </c>
      <c r="BD75">
        <v>51</v>
      </c>
      <c r="BE75">
        <v>58</v>
      </c>
      <c r="BH75" cm="1">
        <f t="array" aca="1" ref="BH75" ca="1">IFERROR(AreDiffsSafe(GenerateDiffs(BA75,$J75-1)),0)</f>
        <v>0</v>
      </c>
      <c r="BI75" s="1" t="str" cm="1">
        <f t="array" ref="BI75">IF($J75&gt;=BI$2,TRANSPOSE(_xlfn.LET(
    _xlpm.a, _xlfn.DROP(_xlfn.ANCHORARRAY($B75),0,BI$2-$J75-1),
    _xlpm.b, _xlfn.DROP(_xlfn.ANCHORARRAY($B75),0,BI$2),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" cm="1">
        <f t="array" aca="1" ref="BP75" ca="1">IFERROR(AreDiffsSafe(GenerateDiffs(BI75,$J75-1)),0)</f>
        <v>0</v>
      </c>
      <c r="BQ75" s="1" t="str" cm="1">
        <f t="array" ref="BQ75">IF($J75&gt;=BQ$2,TRANSPOSE(_xlfn.LET(
    _xlpm.a, _xlfn.DROP(_xlfn.ANCHORARRAY($B75),0,BQ$2-$J75-1),
    _xlpm.b, _xlfn.DROP(_xlfn.ANCHORARRAY($B75),0,BQ$2),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" cm="1">
        <f t="array" aca="1" ref="BX75" ca="1">IFERROR(AreDiffsSafe(GenerateDiffs(BQ75,$J75-1)),0)</f>
        <v>0</v>
      </c>
      <c r="BY75" s="1">
        <f t="shared" ca="1" si="2"/>
        <v>0</v>
      </c>
    </row>
    <row r="76" spans="1:77" x14ac:dyDescent="0.25">
      <c r="A76" t="s">
        <v>73</v>
      </c>
      <c r="B76" s="1" cm="1">
        <f t="array" ref="B76:I76">INT(_xlfn.TEXTSPLIT(A76," "))</f>
        <v>7</v>
      </c>
      <c r="C76">
        <v>7</v>
      </c>
      <c r="D76">
        <v>8</v>
      </c>
      <c r="E76">
        <v>9</v>
      </c>
      <c r="F76">
        <v>11</v>
      </c>
      <c r="G76">
        <v>12</v>
      </c>
      <c r="H76">
        <v>18</v>
      </c>
      <c r="I76">
        <v>25</v>
      </c>
      <c r="J76" s="1">
        <f t="shared" si="3"/>
        <v>8</v>
      </c>
      <c r="K76" s="2" cm="1">
        <f t="array" aca="1" ref="K76" ca="1">AreDiffsSafe(GenerateDiffs(B76,J76))</f>
        <v>0</v>
      </c>
      <c r="M76" s="1" cm="1">
        <f t="array" ref="M76:S76">IF($J76&gt;=M$2,TRANSPOSE(_xlfn.LET(
    _xlpm.a, _xlfn.DROP(_xlfn.ANCHORARRAY($B76),0,M$2-$J76-1),
    _xlpm.b, _xlfn.DROP(_xlfn.ANCHORARRAY($B76),0,M$2),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76">
        <v>8</v>
      </c>
      <c r="O76">
        <v>9</v>
      </c>
      <c r="P76">
        <v>11</v>
      </c>
      <c r="Q76">
        <v>12</v>
      </c>
      <c r="R76">
        <v>18</v>
      </c>
      <c r="S76">
        <v>25</v>
      </c>
      <c r="T76" cm="1">
        <f t="array" aca="1" ref="T76" ca="1">IFERROR(AreDiffsSafe(GenerateDiffs(M76,$J76-1)),0)</f>
        <v>0</v>
      </c>
      <c r="U76" s="1" cm="1">
        <f t="array" ref="U76:AA76">IF($J76&gt;=U$2,TRANSPOSE(_xlfn.LET(
    _xlpm.a, _xlfn.DROP(_xlfn.ANCHORARRAY($B76),0,U$2-$J76-1),
    _xlpm.b, _xlfn.DROP(_xlfn.ANCHORARRAY($B76),0,U$2),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76">
        <v>8</v>
      </c>
      <c r="W76">
        <v>9</v>
      </c>
      <c r="X76">
        <v>11</v>
      </c>
      <c r="Y76">
        <v>12</v>
      </c>
      <c r="Z76">
        <v>18</v>
      </c>
      <c r="AA76">
        <v>25</v>
      </c>
      <c r="AB76" cm="1">
        <f t="array" aca="1" ref="AB76" ca="1">IFERROR(AreDiffsSafe(GenerateDiffs(U76,$J76-1)),0)</f>
        <v>0</v>
      </c>
      <c r="AC76" s="1" cm="1">
        <f t="array" ref="AC76:AI76">IF($J76&gt;=AC$2,TRANSPOSE(_xlfn.LET(
    _xlpm.a, _xlfn.DROP(_xlfn.ANCHORARRAY($B76),0,AC$2-$J76-1),
    _xlpm.b, _xlfn.DROP(_xlfn.ANCHORARRAY($B76),0,AC$2),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76">
        <v>7</v>
      </c>
      <c r="AE76">
        <v>9</v>
      </c>
      <c r="AF76">
        <v>11</v>
      </c>
      <c r="AG76">
        <v>12</v>
      </c>
      <c r="AH76">
        <v>18</v>
      </c>
      <c r="AI76">
        <v>25</v>
      </c>
      <c r="AJ76" cm="1">
        <f t="array" aca="1" ref="AJ76" ca="1">IFERROR(AreDiffsSafe(GenerateDiffs(AC76,$J76-1)),0)</f>
        <v>0</v>
      </c>
      <c r="AK76" s="1" cm="1">
        <f t="array" ref="AK76:AQ76">IF($J76&gt;=AK$2,TRANSPOSE(_xlfn.LET(
    _xlpm.a, _xlfn.DROP(_xlfn.ANCHORARRAY($B76),0,AK$2-$J76-1),
    _xlpm.b, _xlfn.DROP(_xlfn.ANCHORARRAY($B76),0,AK$2),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76">
        <v>7</v>
      </c>
      <c r="AM76">
        <v>8</v>
      </c>
      <c r="AN76">
        <v>11</v>
      </c>
      <c r="AO76">
        <v>12</v>
      </c>
      <c r="AP76">
        <v>18</v>
      </c>
      <c r="AQ76">
        <v>25</v>
      </c>
      <c r="AR76" cm="1">
        <f t="array" aca="1" ref="AR76" ca="1">IFERROR(AreDiffsSafe(GenerateDiffs(AK76,$J76-1)),0)</f>
        <v>0</v>
      </c>
      <c r="AS76" s="1" cm="1">
        <f t="array" ref="AS76:AY76">IF($J76&gt;=AS$2,TRANSPOSE(_xlfn.LET(
    _xlpm.a, _xlfn.DROP(_xlfn.ANCHORARRAY($B76),0,AS$2-$J76-1),
    _xlpm.b, _xlfn.DROP(_xlfn.ANCHORARRAY($B76),0,AS$2),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76">
        <v>7</v>
      </c>
      <c r="AU76">
        <v>8</v>
      </c>
      <c r="AV76">
        <v>9</v>
      </c>
      <c r="AW76">
        <v>12</v>
      </c>
      <c r="AX76">
        <v>18</v>
      </c>
      <c r="AY76">
        <v>25</v>
      </c>
      <c r="AZ76" cm="1">
        <f t="array" aca="1" ref="AZ76" ca="1">IFERROR(AreDiffsSafe(GenerateDiffs(AS76,$J76-1)),0)</f>
        <v>0</v>
      </c>
      <c r="BA76" s="1" cm="1">
        <f t="array" ref="BA76:BG76">IF($J76&gt;=BA$2,TRANSPOSE(_xlfn.LET(
    _xlpm.a, _xlfn.DROP(_xlfn.ANCHORARRAY($B76),0,BA$2-$J76-1),
    _xlpm.b, _xlfn.DROP(_xlfn.ANCHORARRAY($B76),0,BA$2),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76">
        <v>7</v>
      </c>
      <c r="BC76">
        <v>8</v>
      </c>
      <c r="BD76">
        <v>9</v>
      </c>
      <c r="BE76">
        <v>11</v>
      </c>
      <c r="BF76">
        <v>18</v>
      </c>
      <c r="BG76">
        <v>25</v>
      </c>
      <c r="BH76" cm="1">
        <f t="array" aca="1" ref="BH76" ca="1">IFERROR(AreDiffsSafe(GenerateDiffs(BA76,$J76-1)),0)</f>
        <v>0</v>
      </c>
      <c r="BI76" s="1" cm="1">
        <f t="array" ref="BI76:BO76">IF($J76&gt;=BI$2,TRANSPOSE(_xlfn.LET(
    _xlpm.a, _xlfn.DROP(_xlfn.ANCHORARRAY($B76),0,BI$2-$J76-1),
    _xlpm.b, _xlfn.DROP(_xlfn.ANCHORARRAY($B76),0,BI$2),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76">
        <v>7</v>
      </c>
      <c r="BK76">
        <v>8</v>
      </c>
      <c r="BL76">
        <v>9</v>
      </c>
      <c r="BM76">
        <v>11</v>
      </c>
      <c r="BN76">
        <v>12</v>
      </c>
      <c r="BO76">
        <v>25</v>
      </c>
      <c r="BP76" cm="1">
        <f t="array" aca="1" ref="BP76" ca="1">IFERROR(AreDiffsSafe(GenerateDiffs(BI76,$J76-1)),0)</f>
        <v>0</v>
      </c>
      <c r="BQ76" s="1" cm="1">
        <f t="array" ref="BQ76:BW76">IF($J76&gt;=BQ$2,TRANSPOSE(_xlfn.LET(
    _xlpm.a, _xlfn.DROP(_xlfn.ANCHORARRAY($B76),0,BQ$2-$J76-1),
    _xlpm.b, _xlfn.DROP(_xlfn.ANCHORARRAY($B76),0,BQ$2),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76">
        <v>7</v>
      </c>
      <c r="BS76">
        <v>8</v>
      </c>
      <c r="BT76">
        <v>9</v>
      </c>
      <c r="BU76">
        <v>11</v>
      </c>
      <c r="BV76">
        <v>12</v>
      </c>
      <c r="BW76">
        <v>18</v>
      </c>
      <c r="BX76" cm="1">
        <f t="array" aca="1" ref="BX76" ca="1">IFERROR(AreDiffsSafe(GenerateDiffs(BQ76,$J76-1)),0)</f>
        <v>0</v>
      </c>
      <c r="BY76" s="1">
        <f t="shared" ca="1" si="2"/>
        <v>0</v>
      </c>
    </row>
    <row r="77" spans="1:77" x14ac:dyDescent="0.25">
      <c r="A77" t="s">
        <v>74</v>
      </c>
      <c r="B77" s="1" cm="1">
        <f t="array" ref="B77:G77">INT(_xlfn.TEXTSPLIT(A77," "))</f>
        <v>70</v>
      </c>
      <c r="C77">
        <v>74</v>
      </c>
      <c r="D77">
        <v>75</v>
      </c>
      <c r="E77">
        <v>77</v>
      </c>
      <c r="F77">
        <v>79</v>
      </c>
      <c r="G77">
        <v>82</v>
      </c>
      <c r="J77" s="1">
        <f t="shared" si="3"/>
        <v>6</v>
      </c>
      <c r="K77" s="2" cm="1">
        <f t="array" aca="1" ref="K77" ca="1">AreDiffsSafe(GenerateDiffs(B77,J77))</f>
        <v>0</v>
      </c>
      <c r="M77" s="1" cm="1">
        <f t="array" ref="M77:Q77">IF($J77&gt;=M$2,TRANSPOSE(_xlfn.LET(
    _xlpm.a, _xlfn.DROP(_xlfn.ANCHORARRAY($B77),0,M$2-$J77-1),
    _xlpm.b, _xlfn.DROP(_xlfn.ANCHORARRAY($B77),0,M$2),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77">
        <v>75</v>
      </c>
      <c r="O77">
        <v>77</v>
      </c>
      <c r="P77">
        <v>79</v>
      </c>
      <c r="Q77">
        <v>82</v>
      </c>
      <c r="T77" cm="1">
        <f t="array" aca="1" ref="T77" ca="1">IFERROR(AreDiffsSafe(GenerateDiffs(M77,$J77-1)),0)</f>
        <v>1</v>
      </c>
      <c r="U77" s="1" cm="1">
        <f t="array" ref="U77:Y77">IF($J77&gt;=U$2,TRANSPOSE(_xlfn.LET(
    _xlpm.a, _xlfn.DROP(_xlfn.ANCHORARRAY($B77),0,U$2-$J77-1),
    _xlpm.b, _xlfn.DROP(_xlfn.ANCHORARRAY($B77),0,U$2),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77">
        <v>75</v>
      </c>
      <c r="W77">
        <v>77</v>
      </c>
      <c r="X77">
        <v>79</v>
      </c>
      <c r="Y77">
        <v>82</v>
      </c>
      <c r="AB77" cm="1">
        <f t="array" aca="1" ref="AB77" ca="1">IFERROR(AreDiffsSafe(GenerateDiffs(U77,$J77-1)),0)</f>
        <v>0</v>
      </c>
      <c r="AC77" s="1" cm="1">
        <f t="array" ref="AC77:AG77">IF($J77&gt;=AC$2,TRANSPOSE(_xlfn.LET(
    _xlpm.a, _xlfn.DROP(_xlfn.ANCHORARRAY($B77),0,AC$2-$J77-1),
    _xlpm.b, _xlfn.DROP(_xlfn.ANCHORARRAY($B77),0,AC$2),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77">
        <v>74</v>
      </c>
      <c r="AE77">
        <v>77</v>
      </c>
      <c r="AF77">
        <v>79</v>
      </c>
      <c r="AG77">
        <v>82</v>
      </c>
      <c r="AJ77" cm="1">
        <f t="array" aca="1" ref="AJ77" ca="1">IFERROR(AreDiffsSafe(GenerateDiffs(AC77,$J77-1)),0)</f>
        <v>0</v>
      </c>
      <c r="AK77" s="1" cm="1">
        <f t="array" ref="AK77:AO77">IF($J77&gt;=AK$2,TRANSPOSE(_xlfn.LET(
    _xlpm.a, _xlfn.DROP(_xlfn.ANCHORARRAY($B77),0,AK$2-$J77-1),
    _xlpm.b, _xlfn.DROP(_xlfn.ANCHORARRAY($B77),0,AK$2),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77">
        <v>74</v>
      </c>
      <c r="AM77">
        <v>75</v>
      </c>
      <c r="AN77">
        <v>79</v>
      </c>
      <c r="AO77">
        <v>82</v>
      </c>
      <c r="AR77" cm="1">
        <f t="array" aca="1" ref="AR77" ca="1">IFERROR(AreDiffsSafe(GenerateDiffs(AK77,$J77-1)),0)</f>
        <v>0</v>
      </c>
      <c r="AS77" s="1" cm="1">
        <f t="array" ref="AS77:AW77">IF($J77&gt;=AS$2,TRANSPOSE(_xlfn.LET(
    _xlpm.a, _xlfn.DROP(_xlfn.ANCHORARRAY($B77),0,AS$2-$J77-1),
    _xlpm.b, _xlfn.DROP(_xlfn.ANCHORARRAY($B77),0,AS$2),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77">
        <v>74</v>
      </c>
      <c r="AU77">
        <v>75</v>
      </c>
      <c r="AV77">
        <v>77</v>
      </c>
      <c r="AW77">
        <v>82</v>
      </c>
      <c r="AZ77" cm="1">
        <f t="array" aca="1" ref="AZ77" ca="1">IFERROR(AreDiffsSafe(GenerateDiffs(AS77,$J77-1)),0)</f>
        <v>0</v>
      </c>
      <c r="BA77" s="1" cm="1">
        <f t="array" ref="BA77:BE77">IF($J77&gt;=BA$2,TRANSPOSE(_xlfn.LET(
    _xlpm.a, _xlfn.DROP(_xlfn.ANCHORARRAY($B77),0,BA$2-$J77-1),
    _xlpm.b, _xlfn.DROP(_xlfn.ANCHORARRAY($B77),0,BA$2),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77">
        <v>74</v>
      </c>
      <c r="BC77">
        <v>75</v>
      </c>
      <c r="BD77">
        <v>77</v>
      </c>
      <c r="BE77">
        <v>79</v>
      </c>
      <c r="BH77" cm="1">
        <f t="array" aca="1" ref="BH77" ca="1">IFERROR(AreDiffsSafe(GenerateDiffs(BA77,$J77-1)),0)</f>
        <v>0</v>
      </c>
      <c r="BI77" s="1" t="str" cm="1">
        <f t="array" ref="BI77">IF($J77&gt;=BI$2,TRANSPOSE(_xlfn.LET(
    _xlpm.a, _xlfn.DROP(_xlfn.ANCHORARRAY($B77),0,BI$2-$J77-1),
    _xlpm.b, _xlfn.DROP(_xlfn.ANCHORARRAY($B77),0,BI$2),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" cm="1">
        <f t="array" aca="1" ref="BP77" ca="1">IFERROR(AreDiffsSafe(GenerateDiffs(BI77,$J77-1)),0)</f>
        <v>0</v>
      </c>
      <c r="BQ77" s="1" t="str" cm="1">
        <f t="array" ref="BQ77">IF($J77&gt;=BQ$2,TRANSPOSE(_xlfn.LET(
    _xlpm.a, _xlfn.DROP(_xlfn.ANCHORARRAY($B77),0,BQ$2-$J77-1),
    _xlpm.b, _xlfn.DROP(_xlfn.ANCHORARRAY($B77),0,BQ$2),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" cm="1">
        <f t="array" aca="1" ref="BX77" ca="1">IFERROR(AreDiffsSafe(GenerateDiffs(BQ77,$J77-1)),0)</f>
        <v>0</v>
      </c>
      <c r="BY77" s="1">
        <f t="shared" ca="1" si="2"/>
        <v>1</v>
      </c>
    </row>
    <row r="78" spans="1:77" x14ac:dyDescent="0.25">
      <c r="A78" t="s">
        <v>75</v>
      </c>
      <c r="B78" s="1" cm="1">
        <f t="array" ref="B78:I78">INT(_xlfn.TEXTSPLIT(A78," "))</f>
        <v>27</v>
      </c>
      <c r="C78">
        <v>31</v>
      </c>
      <c r="D78">
        <v>32</v>
      </c>
      <c r="E78">
        <v>33</v>
      </c>
      <c r="F78">
        <v>34</v>
      </c>
      <c r="G78">
        <v>35</v>
      </c>
      <c r="H78">
        <v>37</v>
      </c>
      <c r="I78">
        <v>34</v>
      </c>
      <c r="J78" s="1">
        <f t="shared" si="3"/>
        <v>8</v>
      </c>
      <c r="K78" s="2" cm="1">
        <f t="array" aca="1" ref="K78" ca="1">AreDiffsSafe(GenerateDiffs(B78,J78))</f>
        <v>0</v>
      </c>
      <c r="M78" s="1" cm="1">
        <f t="array" ref="M78:S78">IF($J78&gt;=M$2,TRANSPOSE(_xlfn.LET(
    _xlpm.a, _xlfn.DROP(_xlfn.ANCHORARRAY($B78),0,M$2-$J78-1),
    _xlpm.b, _xlfn.DROP(_xlfn.ANCHORARRAY($B78),0,M$2),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78">
        <v>32</v>
      </c>
      <c r="O78">
        <v>33</v>
      </c>
      <c r="P78">
        <v>34</v>
      </c>
      <c r="Q78">
        <v>35</v>
      </c>
      <c r="R78">
        <v>37</v>
      </c>
      <c r="S78">
        <v>34</v>
      </c>
      <c r="T78" cm="1">
        <f t="array" aca="1" ref="T78" ca="1">IFERROR(AreDiffsSafe(GenerateDiffs(M78,$J78-1)),0)</f>
        <v>0</v>
      </c>
      <c r="U78" s="1" cm="1">
        <f t="array" ref="U78:AA78">IF($J78&gt;=U$2,TRANSPOSE(_xlfn.LET(
    _xlpm.a, _xlfn.DROP(_xlfn.ANCHORARRAY($B78),0,U$2-$J78-1),
    _xlpm.b, _xlfn.DROP(_xlfn.ANCHORARRAY($B78),0,U$2),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78">
        <v>32</v>
      </c>
      <c r="W78">
        <v>33</v>
      </c>
      <c r="X78">
        <v>34</v>
      </c>
      <c r="Y78">
        <v>35</v>
      </c>
      <c r="Z78">
        <v>37</v>
      </c>
      <c r="AA78">
        <v>34</v>
      </c>
      <c r="AB78" cm="1">
        <f t="array" aca="1" ref="AB78" ca="1">IFERROR(AreDiffsSafe(GenerateDiffs(U78,$J78-1)),0)</f>
        <v>0</v>
      </c>
      <c r="AC78" s="1" cm="1">
        <f t="array" ref="AC78:AI78">IF($J78&gt;=AC$2,TRANSPOSE(_xlfn.LET(
    _xlpm.a, _xlfn.DROP(_xlfn.ANCHORARRAY($B78),0,AC$2-$J78-1),
    _xlpm.b, _xlfn.DROP(_xlfn.ANCHORARRAY($B78),0,AC$2),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78">
        <v>31</v>
      </c>
      <c r="AE78">
        <v>33</v>
      </c>
      <c r="AF78">
        <v>34</v>
      </c>
      <c r="AG78">
        <v>35</v>
      </c>
      <c r="AH78">
        <v>37</v>
      </c>
      <c r="AI78">
        <v>34</v>
      </c>
      <c r="AJ78" cm="1">
        <f t="array" aca="1" ref="AJ78" ca="1">IFERROR(AreDiffsSafe(GenerateDiffs(AC78,$J78-1)),0)</f>
        <v>0</v>
      </c>
      <c r="AK78" s="1" cm="1">
        <f t="array" ref="AK78:AQ78">IF($J78&gt;=AK$2,TRANSPOSE(_xlfn.LET(
    _xlpm.a, _xlfn.DROP(_xlfn.ANCHORARRAY($B78),0,AK$2-$J78-1),
    _xlpm.b, _xlfn.DROP(_xlfn.ANCHORARRAY($B78),0,AK$2),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78">
        <v>31</v>
      </c>
      <c r="AM78">
        <v>32</v>
      </c>
      <c r="AN78">
        <v>34</v>
      </c>
      <c r="AO78">
        <v>35</v>
      </c>
      <c r="AP78">
        <v>37</v>
      </c>
      <c r="AQ78">
        <v>34</v>
      </c>
      <c r="AR78" cm="1">
        <f t="array" aca="1" ref="AR78" ca="1">IFERROR(AreDiffsSafe(GenerateDiffs(AK78,$J78-1)),0)</f>
        <v>0</v>
      </c>
      <c r="AS78" s="1" cm="1">
        <f t="array" ref="AS78:AY78">IF($J78&gt;=AS$2,TRANSPOSE(_xlfn.LET(
    _xlpm.a, _xlfn.DROP(_xlfn.ANCHORARRAY($B78),0,AS$2-$J78-1),
    _xlpm.b, _xlfn.DROP(_xlfn.ANCHORARRAY($B78),0,AS$2),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78">
        <v>31</v>
      </c>
      <c r="AU78">
        <v>32</v>
      </c>
      <c r="AV78">
        <v>33</v>
      </c>
      <c r="AW78">
        <v>35</v>
      </c>
      <c r="AX78">
        <v>37</v>
      </c>
      <c r="AY78">
        <v>34</v>
      </c>
      <c r="AZ78" cm="1">
        <f t="array" aca="1" ref="AZ78" ca="1">IFERROR(AreDiffsSafe(GenerateDiffs(AS78,$J78-1)),0)</f>
        <v>0</v>
      </c>
      <c r="BA78" s="1" cm="1">
        <f t="array" ref="BA78:BG78">IF($J78&gt;=BA$2,TRANSPOSE(_xlfn.LET(
    _xlpm.a, _xlfn.DROP(_xlfn.ANCHORARRAY($B78),0,BA$2-$J78-1),
    _xlpm.b, _xlfn.DROP(_xlfn.ANCHORARRAY($B78),0,BA$2),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78">
        <v>31</v>
      </c>
      <c r="BC78">
        <v>32</v>
      </c>
      <c r="BD78">
        <v>33</v>
      </c>
      <c r="BE78">
        <v>34</v>
      </c>
      <c r="BF78">
        <v>37</v>
      </c>
      <c r="BG78">
        <v>34</v>
      </c>
      <c r="BH78" cm="1">
        <f t="array" aca="1" ref="BH78" ca="1">IFERROR(AreDiffsSafe(GenerateDiffs(BA78,$J78-1)),0)</f>
        <v>0</v>
      </c>
      <c r="BI78" s="1" cm="1">
        <f t="array" ref="BI78:BO78">IF($J78&gt;=BI$2,TRANSPOSE(_xlfn.LET(
    _xlpm.a, _xlfn.DROP(_xlfn.ANCHORARRAY($B78),0,BI$2-$J78-1),
    _xlpm.b, _xlfn.DROP(_xlfn.ANCHORARRAY($B78),0,BI$2),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78">
        <v>31</v>
      </c>
      <c r="BK78">
        <v>32</v>
      </c>
      <c r="BL78">
        <v>33</v>
      </c>
      <c r="BM78">
        <v>34</v>
      </c>
      <c r="BN78">
        <v>35</v>
      </c>
      <c r="BO78">
        <v>34</v>
      </c>
      <c r="BP78" cm="1">
        <f t="array" aca="1" ref="BP78" ca="1">IFERROR(AreDiffsSafe(GenerateDiffs(BI78,$J78-1)),0)</f>
        <v>0</v>
      </c>
      <c r="BQ78" s="1" cm="1">
        <f t="array" ref="BQ78:BW78">IF($J78&gt;=BQ$2,TRANSPOSE(_xlfn.LET(
    _xlpm.a, _xlfn.DROP(_xlfn.ANCHORARRAY($B78),0,BQ$2-$J78-1),
    _xlpm.b, _xlfn.DROP(_xlfn.ANCHORARRAY($B78),0,BQ$2),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R78">
        <v>31</v>
      </c>
      <c r="BS78">
        <v>32</v>
      </c>
      <c r="BT78">
        <v>33</v>
      </c>
      <c r="BU78">
        <v>34</v>
      </c>
      <c r="BV78">
        <v>35</v>
      </c>
      <c r="BW78">
        <v>37</v>
      </c>
      <c r="BX78" cm="1">
        <f t="array" aca="1" ref="BX78" ca="1">IFERROR(AreDiffsSafe(GenerateDiffs(BQ78,$J78-1)),0)</f>
        <v>0</v>
      </c>
      <c r="BY78" s="1">
        <f t="shared" ca="1" si="2"/>
        <v>0</v>
      </c>
    </row>
    <row r="79" spans="1:77" x14ac:dyDescent="0.25">
      <c r="A79" t="s">
        <v>76</v>
      </c>
      <c r="B79" s="1" cm="1">
        <f t="array" ref="B79:I79">INT(_xlfn.TEXTSPLIT(A79," "))</f>
        <v>45</v>
      </c>
      <c r="C79">
        <v>49</v>
      </c>
      <c r="D79">
        <v>52</v>
      </c>
      <c r="E79">
        <v>55</v>
      </c>
      <c r="F79">
        <v>57</v>
      </c>
      <c r="G79">
        <v>60</v>
      </c>
      <c r="H79">
        <v>62</v>
      </c>
      <c r="I79">
        <v>62</v>
      </c>
      <c r="J79" s="1">
        <f t="shared" si="3"/>
        <v>8</v>
      </c>
      <c r="K79" s="2" cm="1">
        <f t="array" aca="1" ref="K79" ca="1">AreDiffsSafe(GenerateDiffs(B79,J79))</f>
        <v>0</v>
      </c>
      <c r="M79" s="1" cm="1">
        <f t="array" ref="M79:S79">IF($J79&gt;=M$2,TRANSPOSE(_xlfn.LET(
    _xlpm.a, _xlfn.DROP(_xlfn.ANCHORARRAY($B79),0,M$2-$J79-1),
    _xlpm.b, _xlfn.DROP(_xlfn.ANCHORARRAY($B79),0,M$2),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79">
        <v>52</v>
      </c>
      <c r="O79">
        <v>55</v>
      </c>
      <c r="P79">
        <v>57</v>
      </c>
      <c r="Q79">
        <v>60</v>
      </c>
      <c r="R79">
        <v>62</v>
      </c>
      <c r="S79">
        <v>62</v>
      </c>
      <c r="T79" cm="1">
        <f t="array" aca="1" ref="T79" ca="1">IFERROR(AreDiffsSafe(GenerateDiffs(M79,$J79-1)),0)</f>
        <v>0</v>
      </c>
      <c r="U79" s="1" cm="1">
        <f t="array" ref="U79:AA79">IF($J79&gt;=U$2,TRANSPOSE(_xlfn.LET(
    _xlpm.a, _xlfn.DROP(_xlfn.ANCHORARRAY($B79),0,U$2-$J79-1),
    _xlpm.b, _xlfn.DROP(_xlfn.ANCHORARRAY($B79),0,U$2),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79">
        <v>52</v>
      </c>
      <c r="W79">
        <v>55</v>
      </c>
      <c r="X79">
        <v>57</v>
      </c>
      <c r="Y79">
        <v>60</v>
      </c>
      <c r="Z79">
        <v>62</v>
      </c>
      <c r="AA79">
        <v>62</v>
      </c>
      <c r="AB79" cm="1">
        <f t="array" aca="1" ref="AB79" ca="1">IFERROR(AreDiffsSafe(GenerateDiffs(U79,$J79-1)),0)</f>
        <v>0</v>
      </c>
      <c r="AC79" s="1" cm="1">
        <f t="array" ref="AC79:AI79">IF($J79&gt;=AC$2,TRANSPOSE(_xlfn.LET(
    _xlpm.a, _xlfn.DROP(_xlfn.ANCHORARRAY($B79),0,AC$2-$J79-1),
    _xlpm.b, _xlfn.DROP(_xlfn.ANCHORARRAY($B79),0,AC$2),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79">
        <v>49</v>
      </c>
      <c r="AE79">
        <v>55</v>
      </c>
      <c r="AF79">
        <v>57</v>
      </c>
      <c r="AG79">
        <v>60</v>
      </c>
      <c r="AH79">
        <v>62</v>
      </c>
      <c r="AI79">
        <v>62</v>
      </c>
      <c r="AJ79" cm="1">
        <f t="array" aca="1" ref="AJ79" ca="1">IFERROR(AreDiffsSafe(GenerateDiffs(AC79,$J79-1)),0)</f>
        <v>0</v>
      </c>
      <c r="AK79" s="1" cm="1">
        <f t="array" ref="AK79:AQ79">IF($J79&gt;=AK$2,TRANSPOSE(_xlfn.LET(
    _xlpm.a, _xlfn.DROP(_xlfn.ANCHORARRAY($B79),0,AK$2-$J79-1),
    _xlpm.b, _xlfn.DROP(_xlfn.ANCHORARRAY($B79),0,AK$2),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79">
        <v>49</v>
      </c>
      <c r="AM79">
        <v>52</v>
      </c>
      <c r="AN79">
        <v>57</v>
      </c>
      <c r="AO79">
        <v>60</v>
      </c>
      <c r="AP79">
        <v>62</v>
      </c>
      <c r="AQ79">
        <v>62</v>
      </c>
      <c r="AR79" cm="1">
        <f t="array" aca="1" ref="AR79" ca="1">IFERROR(AreDiffsSafe(GenerateDiffs(AK79,$J79-1)),0)</f>
        <v>0</v>
      </c>
      <c r="AS79" s="1" cm="1">
        <f t="array" ref="AS79:AY79">IF($J79&gt;=AS$2,TRANSPOSE(_xlfn.LET(
    _xlpm.a, _xlfn.DROP(_xlfn.ANCHORARRAY($B79),0,AS$2-$J79-1),
    _xlpm.b, _xlfn.DROP(_xlfn.ANCHORARRAY($B79),0,AS$2),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79">
        <v>49</v>
      </c>
      <c r="AU79">
        <v>52</v>
      </c>
      <c r="AV79">
        <v>55</v>
      </c>
      <c r="AW79">
        <v>60</v>
      </c>
      <c r="AX79">
        <v>62</v>
      </c>
      <c r="AY79">
        <v>62</v>
      </c>
      <c r="AZ79" cm="1">
        <f t="array" aca="1" ref="AZ79" ca="1">IFERROR(AreDiffsSafe(GenerateDiffs(AS79,$J79-1)),0)</f>
        <v>0</v>
      </c>
      <c r="BA79" s="1" cm="1">
        <f t="array" ref="BA79:BG79">IF($J79&gt;=BA$2,TRANSPOSE(_xlfn.LET(
    _xlpm.a, _xlfn.DROP(_xlfn.ANCHORARRAY($B79),0,BA$2-$J79-1),
    _xlpm.b, _xlfn.DROP(_xlfn.ANCHORARRAY($B79),0,BA$2),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79">
        <v>49</v>
      </c>
      <c r="BC79">
        <v>52</v>
      </c>
      <c r="BD79">
        <v>55</v>
      </c>
      <c r="BE79">
        <v>57</v>
      </c>
      <c r="BF79">
        <v>62</v>
      </c>
      <c r="BG79">
        <v>62</v>
      </c>
      <c r="BH79" cm="1">
        <f t="array" aca="1" ref="BH79" ca="1">IFERROR(AreDiffsSafe(GenerateDiffs(BA79,$J79-1)),0)</f>
        <v>0</v>
      </c>
      <c r="BI79" s="1" cm="1">
        <f t="array" ref="BI79:BO79">IF($J79&gt;=BI$2,TRANSPOSE(_xlfn.LET(
    _xlpm.a, _xlfn.DROP(_xlfn.ANCHORARRAY($B79),0,BI$2-$J79-1),
    _xlpm.b, _xlfn.DROP(_xlfn.ANCHORARRAY($B79),0,BI$2),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79">
        <v>49</v>
      </c>
      <c r="BK79">
        <v>52</v>
      </c>
      <c r="BL79">
        <v>55</v>
      </c>
      <c r="BM79">
        <v>57</v>
      </c>
      <c r="BN79">
        <v>60</v>
      </c>
      <c r="BO79">
        <v>62</v>
      </c>
      <c r="BP79" cm="1">
        <f t="array" aca="1" ref="BP79" ca="1">IFERROR(AreDiffsSafe(GenerateDiffs(BI79,$J79-1)),0)</f>
        <v>0</v>
      </c>
      <c r="BQ79" s="1" cm="1">
        <f t="array" ref="BQ79:BW79">IF($J79&gt;=BQ$2,TRANSPOSE(_xlfn.LET(
    _xlpm.a, _xlfn.DROP(_xlfn.ANCHORARRAY($B79),0,BQ$2-$J79-1),
    _xlpm.b, _xlfn.DROP(_xlfn.ANCHORARRAY($B79),0,BQ$2),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79">
        <v>49</v>
      </c>
      <c r="BS79">
        <v>52</v>
      </c>
      <c r="BT79">
        <v>55</v>
      </c>
      <c r="BU79">
        <v>57</v>
      </c>
      <c r="BV79">
        <v>60</v>
      </c>
      <c r="BW79">
        <v>62</v>
      </c>
      <c r="BX79" cm="1">
        <f t="array" aca="1" ref="BX79" ca="1">IFERROR(AreDiffsSafe(GenerateDiffs(BQ79,$J79-1)),0)</f>
        <v>0</v>
      </c>
      <c r="BY79" s="1">
        <f t="shared" ca="1" si="2"/>
        <v>0</v>
      </c>
    </row>
    <row r="80" spans="1:77" x14ac:dyDescent="0.25">
      <c r="A80" t="s">
        <v>77</v>
      </c>
      <c r="B80" s="1" cm="1">
        <f t="array" ref="B80:H80">INT(_xlfn.TEXTSPLIT(A80," "))</f>
        <v>39</v>
      </c>
      <c r="C80">
        <v>43</v>
      </c>
      <c r="D80">
        <v>44</v>
      </c>
      <c r="E80">
        <v>47</v>
      </c>
      <c r="F80">
        <v>50</v>
      </c>
      <c r="G80">
        <v>51</v>
      </c>
      <c r="H80">
        <v>55</v>
      </c>
      <c r="J80" s="1">
        <f t="shared" si="3"/>
        <v>7</v>
      </c>
      <c r="K80" s="2" cm="1">
        <f t="array" aca="1" ref="K80" ca="1">AreDiffsSafe(GenerateDiffs(B80,J80))</f>
        <v>0</v>
      </c>
      <c r="M80" s="1" cm="1">
        <f t="array" ref="M80:R80">IF($J80&gt;=M$2,TRANSPOSE(_xlfn.LET(
    _xlpm.a, _xlfn.DROP(_xlfn.ANCHORARRAY($B80),0,M$2-$J80-1),
    _xlpm.b, _xlfn.DROP(_xlfn.ANCHORARRAY($B80),0,M$2),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80">
        <v>44</v>
      </c>
      <c r="O80">
        <v>47</v>
      </c>
      <c r="P80">
        <v>50</v>
      </c>
      <c r="Q80">
        <v>51</v>
      </c>
      <c r="R80">
        <v>55</v>
      </c>
      <c r="T80" cm="1">
        <f t="array" aca="1" ref="T80" ca="1">IFERROR(AreDiffsSafe(GenerateDiffs(M80,$J80-1)),0)</f>
        <v>0</v>
      </c>
      <c r="U80" s="1" cm="1">
        <f t="array" ref="U80:Z80">IF($J80&gt;=U$2,TRANSPOSE(_xlfn.LET(
    _xlpm.a, _xlfn.DROP(_xlfn.ANCHORARRAY($B80),0,U$2-$J80-1),
    _xlpm.b, _xlfn.DROP(_xlfn.ANCHORARRAY($B80),0,U$2),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80">
        <v>44</v>
      </c>
      <c r="W80">
        <v>47</v>
      </c>
      <c r="X80">
        <v>50</v>
      </c>
      <c r="Y80">
        <v>51</v>
      </c>
      <c r="Z80">
        <v>55</v>
      </c>
      <c r="AB80" cm="1">
        <f t="array" aca="1" ref="AB80" ca="1">IFERROR(AreDiffsSafe(GenerateDiffs(U80,$J80-1)),0)</f>
        <v>0</v>
      </c>
      <c r="AC80" s="1" cm="1">
        <f t="array" ref="AC80:AH80">IF($J80&gt;=AC$2,TRANSPOSE(_xlfn.LET(
    _xlpm.a, _xlfn.DROP(_xlfn.ANCHORARRAY($B80),0,AC$2-$J80-1),
    _xlpm.b, _xlfn.DROP(_xlfn.ANCHORARRAY($B80),0,AC$2),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80">
        <v>43</v>
      </c>
      <c r="AE80">
        <v>47</v>
      </c>
      <c r="AF80">
        <v>50</v>
      </c>
      <c r="AG80">
        <v>51</v>
      </c>
      <c r="AH80">
        <v>55</v>
      </c>
      <c r="AJ80" cm="1">
        <f t="array" aca="1" ref="AJ80" ca="1">IFERROR(AreDiffsSafe(GenerateDiffs(AC80,$J80-1)),0)</f>
        <v>0</v>
      </c>
      <c r="AK80" s="1" cm="1">
        <f t="array" ref="AK80:AP80">IF($J80&gt;=AK$2,TRANSPOSE(_xlfn.LET(
    _xlpm.a, _xlfn.DROP(_xlfn.ANCHORARRAY($B80),0,AK$2-$J80-1),
    _xlpm.b, _xlfn.DROP(_xlfn.ANCHORARRAY($B80),0,AK$2),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80">
        <v>43</v>
      </c>
      <c r="AM80">
        <v>44</v>
      </c>
      <c r="AN80">
        <v>50</v>
      </c>
      <c r="AO80">
        <v>51</v>
      </c>
      <c r="AP80">
        <v>55</v>
      </c>
      <c r="AR80" cm="1">
        <f t="array" aca="1" ref="AR80" ca="1">IFERROR(AreDiffsSafe(GenerateDiffs(AK80,$J80-1)),0)</f>
        <v>0</v>
      </c>
      <c r="AS80" s="1" cm="1">
        <f t="array" ref="AS80:AX80">IF($J80&gt;=AS$2,TRANSPOSE(_xlfn.LET(
    _xlpm.a, _xlfn.DROP(_xlfn.ANCHORARRAY($B80),0,AS$2-$J80-1),
    _xlpm.b, _xlfn.DROP(_xlfn.ANCHORARRAY($B80),0,AS$2),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80">
        <v>43</v>
      </c>
      <c r="AU80">
        <v>44</v>
      </c>
      <c r="AV80">
        <v>47</v>
      </c>
      <c r="AW80">
        <v>51</v>
      </c>
      <c r="AX80">
        <v>55</v>
      </c>
      <c r="AZ80" cm="1">
        <f t="array" aca="1" ref="AZ80" ca="1">IFERROR(AreDiffsSafe(GenerateDiffs(AS80,$J80-1)),0)</f>
        <v>0</v>
      </c>
      <c r="BA80" s="1" cm="1">
        <f t="array" ref="BA80:BF80">IF($J80&gt;=BA$2,TRANSPOSE(_xlfn.LET(
    _xlpm.a, _xlfn.DROP(_xlfn.ANCHORARRAY($B80),0,BA$2-$J80-1),
    _xlpm.b, _xlfn.DROP(_xlfn.ANCHORARRAY($B80),0,BA$2),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80">
        <v>43</v>
      </c>
      <c r="BC80">
        <v>44</v>
      </c>
      <c r="BD80">
        <v>47</v>
      </c>
      <c r="BE80">
        <v>50</v>
      </c>
      <c r="BF80">
        <v>55</v>
      </c>
      <c r="BH80" cm="1">
        <f t="array" aca="1" ref="BH80" ca="1">IFERROR(AreDiffsSafe(GenerateDiffs(BA80,$J80-1)),0)</f>
        <v>0</v>
      </c>
      <c r="BI80" s="1" cm="1">
        <f t="array" ref="BI80:BN80">IF($J80&gt;=BI$2,TRANSPOSE(_xlfn.LET(
    _xlpm.a, _xlfn.DROP(_xlfn.ANCHORARRAY($B80),0,BI$2-$J80-1),
    _xlpm.b, _xlfn.DROP(_xlfn.ANCHORARRAY($B80),0,BI$2),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80">
        <v>43</v>
      </c>
      <c r="BK80">
        <v>44</v>
      </c>
      <c r="BL80">
        <v>47</v>
      </c>
      <c r="BM80">
        <v>50</v>
      </c>
      <c r="BN80">
        <v>51</v>
      </c>
      <c r="BP80" cm="1">
        <f t="array" aca="1" ref="BP80" ca="1">IFERROR(AreDiffsSafe(GenerateDiffs(BI80,$J80-1)),0)</f>
        <v>0</v>
      </c>
      <c r="BQ80" s="1" t="str" cm="1">
        <f t="array" ref="BQ80">IF($J80&gt;=BQ$2,TRANSPOSE(_xlfn.LET(
    _xlpm.a, _xlfn.DROP(_xlfn.ANCHORARRAY($B80),0,BQ$2-$J80-1),
    _xlpm.b, _xlfn.DROP(_xlfn.ANCHORARRAY($B80),0,BQ$2),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" cm="1">
        <f t="array" aca="1" ref="BX80" ca="1">IFERROR(AreDiffsSafe(GenerateDiffs(BQ80,$J80-1)),0)</f>
        <v>0</v>
      </c>
      <c r="BY80" s="1">
        <f t="shared" ca="1" si="2"/>
        <v>0</v>
      </c>
    </row>
    <row r="81" spans="1:77" x14ac:dyDescent="0.25">
      <c r="A81" t="s">
        <v>78</v>
      </c>
      <c r="B81" s="1" cm="1">
        <f t="array" ref="B81:H81">INT(_xlfn.TEXTSPLIT(A81," "))</f>
        <v>42</v>
      </c>
      <c r="C81">
        <v>46</v>
      </c>
      <c r="D81">
        <v>49</v>
      </c>
      <c r="E81">
        <v>50</v>
      </c>
      <c r="F81">
        <v>53</v>
      </c>
      <c r="G81">
        <v>54</v>
      </c>
      <c r="H81">
        <v>59</v>
      </c>
      <c r="J81" s="1">
        <f t="shared" si="3"/>
        <v>7</v>
      </c>
      <c r="K81" s="2" cm="1">
        <f t="array" aca="1" ref="K81" ca="1">AreDiffsSafe(GenerateDiffs(B81,J81))</f>
        <v>0</v>
      </c>
      <c r="M81" s="1" cm="1">
        <f t="array" ref="M81:R81">IF($J81&gt;=M$2,TRANSPOSE(_xlfn.LET(
    _xlpm.a, _xlfn.DROP(_xlfn.ANCHORARRAY($B81),0,M$2-$J81-1),
    _xlpm.b, _xlfn.DROP(_xlfn.ANCHORARRAY($B81),0,M$2),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81">
        <v>49</v>
      </c>
      <c r="O81">
        <v>50</v>
      </c>
      <c r="P81">
        <v>53</v>
      </c>
      <c r="Q81">
        <v>54</v>
      </c>
      <c r="R81">
        <v>59</v>
      </c>
      <c r="T81" cm="1">
        <f t="array" aca="1" ref="T81" ca="1">IFERROR(AreDiffsSafe(GenerateDiffs(M81,$J81-1)),0)</f>
        <v>0</v>
      </c>
      <c r="U81" s="1" cm="1">
        <f t="array" ref="U81:Z81">IF($J81&gt;=U$2,TRANSPOSE(_xlfn.LET(
    _xlpm.a, _xlfn.DROP(_xlfn.ANCHORARRAY($B81),0,U$2-$J81-1),
    _xlpm.b, _xlfn.DROP(_xlfn.ANCHORARRAY($B81),0,U$2),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81">
        <v>49</v>
      </c>
      <c r="W81">
        <v>50</v>
      </c>
      <c r="X81">
        <v>53</v>
      </c>
      <c r="Y81">
        <v>54</v>
      </c>
      <c r="Z81">
        <v>59</v>
      </c>
      <c r="AB81" cm="1">
        <f t="array" aca="1" ref="AB81" ca="1">IFERROR(AreDiffsSafe(GenerateDiffs(U81,$J81-1)),0)</f>
        <v>0</v>
      </c>
      <c r="AC81" s="1" cm="1">
        <f t="array" ref="AC81:AH81">IF($J81&gt;=AC$2,TRANSPOSE(_xlfn.LET(
    _xlpm.a, _xlfn.DROP(_xlfn.ANCHORARRAY($B81),0,AC$2-$J81-1),
    _xlpm.b, _xlfn.DROP(_xlfn.ANCHORARRAY($B81),0,AC$2),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81">
        <v>46</v>
      </c>
      <c r="AE81">
        <v>50</v>
      </c>
      <c r="AF81">
        <v>53</v>
      </c>
      <c r="AG81">
        <v>54</v>
      </c>
      <c r="AH81">
        <v>59</v>
      </c>
      <c r="AJ81" cm="1">
        <f t="array" aca="1" ref="AJ81" ca="1">IFERROR(AreDiffsSafe(GenerateDiffs(AC81,$J81-1)),0)</f>
        <v>0</v>
      </c>
      <c r="AK81" s="1" cm="1">
        <f t="array" ref="AK81:AP81">IF($J81&gt;=AK$2,TRANSPOSE(_xlfn.LET(
    _xlpm.a, _xlfn.DROP(_xlfn.ANCHORARRAY($B81),0,AK$2-$J81-1),
    _xlpm.b, _xlfn.DROP(_xlfn.ANCHORARRAY($B81),0,AK$2),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81">
        <v>46</v>
      </c>
      <c r="AM81">
        <v>49</v>
      </c>
      <c r="AN81">
        <v>53</v>
      </c>
      <c r="AO81">
        <v>54</v>
      </c>
      <c r="AP81">
        <v>59</v>
      </c>
      <c r="AR81" cm="1">
        <f t="array" aca="1" ref="AR81" ca="1">IFERROR(AreDiffsSafe(GenerateDiffs(AK81,$J81-1)),0)</f>
        <v>0</v>
      </c>
      <c r="AS81" s="1" cm="1">
        <f t="array" ref="AS81:AX81">IF($J81&gt;=AS$2,TRANSPOSE(_xlfn.LET(
    _xlpm.a, _xlfn.DROP(_xlfn.ANCHORARRAY($B81),0,AS$2-$J81-1),
    _xlpm.b, _xlfn.DROP(_xlfn.ANCHORARRAY($B81),0,AS$2),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81">
        <v>46</v>
      </c>
      <c r="AU81">
        <v>49</v>
      </c>
      <c r="AV81">
        <v>50</v>
      </c>
      <c r="AW81">
        <v>54</v>
      </c>
      <c r="AX81">
        <v>59</v>
      </c>
      <c r="AZ81" cm="1">
        <f t="array" aca="1" ref="AZ81" ca="1">IFERROR(AreDiffsSafe(GenerateDiffs(AS81,$J81-1)),0)</f>
        <v>0</v>
      </c>
      <c r="BA81" s="1" cm="1">
        <f t="array" ref="BA81:BF81">IF($J81&gt;=BA$2,TRANSPOSE(_xlfn.LET(
    _xlpm.a, _xlfn.DROP(_xlfn.ANCHORARRAY($B81),0,BA$2-$J81-1),
    _xlpm.b, _xlfn.DROP(_xlfn.ANCHORARRAY($B81),0,BA$2),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81">
        <v>46</v>
      </c>
      <c r="BC81">
        <v>49</v>
      </c>
      <c r="BD81">
        <v>50</v>
      </c>
      <c r="BE81">
        <v>53</v>
      </c>
      <c r="BF81">
        <v>59</v>
      </c>
      <c r="BH81" cm="1">
        <f t="array" aca="1" ref="BH81" ca="1">IFERROR(AreDiffsSafe(GenerateDiffs(BA81,$J81-1)),0)</f>
        <v>0</v>
      </c>
      <c r="BI81" s="1" cm="1">
        <f t="array" ref="BI81:BN81">IF($J81&gt;=BI$2,TRANSPOSE(_xlfn.LET(
    _xlpm.a, _xlfn.DROP(_xlfn.ANCHORARRAY($B81),0,BI$2-$J81-1),
    _xlpm.b, _xlfn.DROP(_xlfn.ANCHORARRAY($B81),0,BI$2),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81">
        <v>46</v>
      </c>
      <c r="BK81">
        <v>49</v>
      </c>
      <c r="BL81">
        <v>50</v>
      </c>
      <c r="BM81">
        <v>53</v>
      </c>
      <c r="BN81">
        <v>54</v>
      </c>
      <c r="BP81" cm="1">
        <f t="array" aca="1" ref="BP81" ca="1">IFERROR(AreDiffsSafe(GenerateDiffs(BI81,$J81-1)),0)</f>
        <v>0</v>
      </c>
      <c r="BQ81" s="1" t="str" cm="1">
        <f t="array" ref="BQ81">IF($J81&gt;=BQ$2,TRANSPOSE(_xlfn.LET(
    _xlpm.a, _xlfn.DROP(_xlfn.ANCHORARRAY($B81),0,BQ$2-$J81-1),
    _xlpm.b, _xlfn.DROP(_xlfn.ANCHORARRAY($B81),0,BQ$2),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" cm="1">
        <f t="array" aca="1" ref="BX81" ca="1">IFERROR(AreDiffsSafe(GenerateDiffs(BQ81,$J81-1)),0)</f>
        <v>0</v>
      </c>
      <c r="BY81" s="1">
        <f t="shared" ca="1" si="2"/>
        <v>0</v>
      </c>
    </row>
    <row r="82" spans="1:77" x14ac:dyDescent="0.25">
      <c r="A82" t="s">
        <v>79</v>
      </c>
      <c r="B82" s="1" cm="1">
        <f t="array" ref="B82:F82">INT(_xlfn.TEXTSPLIT(A82," "))</f>
        <v>5</v>
      </c>
      <c r="C82">
        <v>9</v>
      </c>
      <c r="D82">
        <v>12</v>
      </c>
      <c r="E82">
        <v>10</v>
      </c>
      <c r="F82">
        <v>12</v>
      </c>
      <c r="J82" s="1">
        <f t="shared" si="3"/>
        <v>5</v>
      </c>
      <c r="K82" s="2" cm="1">
        <f t="array" aca="1" ref="K82" ca="1">AreDiffsSafe(GenerateDiffs(B82,J82))</f>
        <v>0</v>
      </c>
      <c r="M82" s="1" cm="1">
        <f t="array" ref="M82:P82">IF($J82&gt;=M$2,TRANSPOSE(_xlfn.LET(
    _xlpm.a, _xlfn.DROP(_xlfn.ANCHORARRAY($B82),0,M$2-$J82-1),
    _xlpm.b, _xlfn.DROP(_xlfn.ANCHORARRAY($B82),0,M$2),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82">
        <v>12</v>
      </c>
      <c r="O82">
        <v>10</v>
      </c>
      <c r="P82">
        <v>12</v>
      </c>
      <c r="T82" cm="1">
        <f t="array" aca="1" ref="T82" ca="1">IFERROR(AreDiffsSafe(GenerateDiffs(M82,$J82-1)),0)</f>
        <v>0</v>
      </c>
      <c r="U82" s="1" cm="1">
        <f t="array" ref="U82:X82">IF($J82&gt;=U$2,TRANSPOSE(_xlfn.LET(
    _xlpm.a, _xlfn.DROP(_xlfn.ANCHORARRAY($B82),0,U$2-$J82-1),
    _xlpm.b, _xlfn.DROP(_xlfn.ANCHORARRAY($B82),0,U$2),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82">
        <v>12</v>
      </c>
      <c r="W82">
        <v>10</v>
      </c>
      <c r="X82">
        <v>12</v>
      </c>
      <c r="AB82" cm="1">
        <f t="array" aca="1" ref="AB82" ca="1">IFERROR(AreDiffsSafe(GenerateDiffs(U82,$J82-1)),0)</f>
        <v>0</v>
      </c>
      <c r="AC82" s="1" cm="1">
        <f t="array" ref="AC82:AF82">IF($J82&gt;=AC$2,TRANSPOSE(_xlfn.LET(
    _xlpm.a, _xlfn.DROP(_xlfn.ANCHORARRAY($B82),0,AC$2-$J82-1),
    _xlpm.b, _xlfn.DROP(_xlfn.ANCHORARRAY($B82),0,AC$2),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82">
        <v>9</v>
      </c>
      <c r="AE82">
        <v>10</v>
      </c>
      <c r="AF82">
        <v>12</v>
      </c>
      <c r="AJ82" cm="1">
        <f t="array" aca="1" ref="AJ82" ca="1">IFERROR(AreDiffsSafe(GenerateDiffs(AC82,$J82-1)),0)</f>
        <v>0</v>
      </c>
      <c r="AK82" s="1" cm="1">
        <f t="array" ref="AK82:AN82">IF($J82&gt;=AK$2,TRANSPOSE(_xlfn.LET(
    _xlpm.a, _xlfn.DROP(_xlfn.ANCHORARRAY($B82),0,AK$2-$J82-1),
    _xlpm.b, _xlfn.DROP(_xlfn.ANCHORARRAY($B82),0,AK$2),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82">
        <v>9</v>
      </c>
      <c r="AM82">
        <v>12</v>
      </c>
      <c r="AN82">
        <v>12</v>
      </c>
      <c r="AR82" cm="1">
        <f t="array" aca="1" ref="AR82" ca="1">IFERROR(AreDiffsSafe(GenerateDiffs(AK82,$J82-1)),0)</f>
        <v>0</v>
      </c>
      <c r="AS82" s="1" cm="1">
        <f t="array" ref="AS82:AV82">IF($J82&gt;=AS$2,TRANSPOSE(_xlfn.LET(
    _xlpm.a, _xlfn.DROP(_xlfn.ANCHORARRAY($B82),0,AS$2-$J82-1),
    _xlpm.b, _xlfn.DROP(_xlfn.ANCHORARRAY($B82),0,AS$2),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82">
        <v>9</v>
      </c>
      <c r="AU82">
        <v>12</v>
      </c>
      <c r="AV82">
        <v>10</v>
      </c>
      <c r="AZ82" cm="1">
        <f t="array" aca="1" ref="AZ82" ca="1">IFERROR(AreDiffsSafe(GenerateDiffs(AS82,$J82-1)),0)</f>
        <v>0</v>
      </c>
      <c r="BA82" s="1" t="str" cm="1">
        <f t="array" ref="BA82">IF($J82&gt;=BA$2,TRANSPOSE(_xlfn.LET(
    _xlpm.a, _xlfn.DROP(_xlfn.ANCHORARRAY($B82),0,BA$2-$J82-1),
    _xlpm.b, _xlfn.DROP(_xlfn.ANCHORARRAY($B82),0,BA$2),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" cm="1">
        <f t="array" aca="1" ref="BH82" ca="1">IFERROR(AreDiffsSafe(GenerateDiffs(BA82,$J82-1)),0)</f>
        <v>0</v>
      </c>
      <c r="BI82" s="1" t="str" cm="1">
        <f t="array" ref="BI82">IF($J82&gt;=BI$2,TRANSPOSE(_xlfn.LET(
    _xlpm.a, _xlfn.DROP(_xlfn.ANCHORARRAY($B82),0,BI$2-$J82-1),
    _xlpm.b, _xlfn.DROP(_xlfn.ANCHORARRAY($B82),0,BI$2),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" cm="1">
        <f t="array" aca="1" ref="BP82" ca="1">IFERROR(AreDiffsSafe(GenerateDiffs(BI82,$J82-1)),0)</f>
        <v>0</v>
      </c>
      <c r="BQ82" s="1" t="str" cm="1">
        <f t="array" ref="BQ82">IF($J82&gt;=BQ$2,TRANSPOSE(_xlfn.LET(
    _xlpm.a, _xlfn.DROP(_xlfn.ANCHORARRAY($B82),0,BQ$2-$J82-1),
    _xlpm.b, _xlfn.DROP(_xlfn.ANCHORARRAY($B82),0,BQ$2),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" cm="1">
        <f t="array" aca="1" ref="BX82" ca="1">IFERROR(AreDiffsSafe(GenerateDiffs(BQ82,$J82-1)),0)</f>
        <v>0</v>
      </c>
      <c r="BY82" s="1">
        <f t="shared" ca="1" si="2"/>
        <v>0</v>
      </c>
    </row>
    <row r="83" spans="1:77" x14ac:dyDescent="0.25">
      <c r="A83" t="s">
        <v>80</v>
      </c>
      <c r="B83" s="1" cm="1">
        <f t="array" ref="B83:H83">INT(_xlfn.TEXTSPLIT(A83," "))</f>
        <v>69</v>
      </c>
      <c r="C83">
        <v>73</v>
      </c>
      <c r="D83">
        <v>74</v>
      </c>
      <c r="E83">
        <v>73</v>
      </c>
      <c r="F83">
        <v>74</v>
      </c>
      <c r="G83">
        <v>75</v>
      </c>
      <c r="H83">
        <v>72</v>
      </c>
      <c r="J83" s="1">
        <f t="shared" si="3"/>
        <v>7</v>
      </c>
      <c r="K83" s="2" cm="1">
        <f t="array" aca="1" ref="K83" ca="1">AreDiffsSafe(GenerateDiffs(B83,J83))</f>
        <v>0</v>
      </c>
      <c r="M83" s="1" cm="1">
        <f t="array" ref="M83:R83">IF($J83&gt;=M$2,TRANSPOSE(_xlfn.LET(
    _xlpm.a, _xlfn.DROP(_xlfn.ANCHORARRAY($B83),0,M$2-$J83-1),
    _xlpm.b, _xlfn.DROP(_xlfn.ANCHORARRAY($B83),0,M$2),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83">
        <v>74</v>
      </c>
      <c r="O83">
        <v>73</v>
      </c>
      <c r="P83">
        <v>74</v>
      </c>
      <c r="Q83">
        <v>75</v>
      </c>
      <c r="R83">
        <v>72</v>
      </c>
      <c r="T83" cm="1">
        <f t="array" aca="1" ref="T83" ca="1">IFERROR(AreDiffsSafe(GenerateDiffs(M83,$J83-1)),0)</f>
        <v>0</v>
      </c>
      <c r="U83" s="1" cm="1">
        <f t="array" ref="U83:Z83">IF($J83&gt;=U$2,TRANSPOSE(_xlfn.LET(
    _xlpm.a, _xlfn.DROP(_xlfn.ANCHORARRAY($B83),0,U$2-$J83-1),
    _xlpm.b, _xlfn.DROP(_xlfn.ANCHORARRAY($B83),0,U$2),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83">
        <v>74</v>
      </c>
      <c r="W83">
        <v>73</v>
      </c>
      <c r="X83">
        <v>74</v>
      </c>
      <c r="Y83">
        <v>75</v>
      </c>
      <c r="Z83">
        <v>72</v>
      </c>
      <c r="AB83" cm="1">
        <f t="array" aca="1" ref="AB83" ca="1">IFERROR(AreDiffsSafe(GenerateDiffs(U83,$J83-1)),0)</f>
        <v>0</v>
      </c>
      <c r="AC83" s="1" cm="1">
        <f t="array" ref="AC83:AH83">IF($J83&gt;=AC$2,TRANSPOSE(_xlfn.LET(
    _xlpm.a, _xlfn.DROP(_xlfn.ANCHORARRAY($B83),0,AC$2-$J83-1),
    _xlpm.b, _xlfn.DROP(_xlfn.ANCHORARRAY($B83),0,AC$2),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83">
        <v>73</v>
      </c>
      <c r="AE83">
        <v>73</v>
      </c>
      <c r="AF83">
        <v>74</v>
      </c>
      <c r="AG83">
        <v>75</v>
      </c>
      <c r="AH83">
        <v>72</v>
      </c>
      <c r="AJ83" cm="1">
        <f t="array" aca="1" ref="AJ83" ca="1">IFERROR(AreDiffsSafe(GenerateDiffs(AC83,$J83-1)),0)</f>
        <v>0</v>
      </c>
      <c r="AK83" s="1" cm="1">
        <f t="array" ref="AK83:AP83">IF($J83&gt;=AK$2,TRANSPOSE(_xlfn.LET(
    _xlpm.a, _xlfn.DROP(_xlfn.ANCHORARRAY($B83),0,AK$2-$J83-1),
    _xlpm.b, _xlfn.DROP(_xlfn.ANCHORARRAY($B83),0,AK$2),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83">
        <v>73</v>
      </c>
      <c r="AM83">
        <v>74</v>
      </c>
      <c r="AN83">
        <v>74</v>
      </c>
      <c r="AO83">
        <v>75</v>
      </c>
      <c r="AP83">
        <v>72</v>
      </c>
      <c r="AR83" cm="1">
        <f t="array" aca="1" ref="AR83" ca="1">IFERROR(AreDiffsSafe(GenerateDiffs(AK83,$J83-1)),0)</f>
        <v>0</v>
      </c>
      <c r="AS83" s="1" cm="1">
        <f t="array" ref="AS83:AX83">IF($J83&gt;=AS$2,TRANSPOSE(_xlfn.LET(
    _xlpm.a, _xlfn.DROP(_xlfn.ANCHORARRAY($B83),0,AS$2-$J83-1),
    _xlpm.b, _xlfn.DROP(_xlfn.ANCHORARRAY($B83),0,AS$2),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83">
        <v>73</v>
      </c>
      <c r="AU83">
        <v>74</v>
      </c>
      <c r="AV83">
        <v>73</v>
      </c>
      <c r="AW83">
        <v>75</v>
      </c>
      <c r="AX83">
        <v>72</v>
      </c>
      <c r="AZ83" cm="1">
        <f t="array" aca="1" ref="AZ83" ca="1">IFERROR(AreDiffsSafe(GenerateDiffs(AS83,$J83-1)),0)</f>
        <v>0</v>
      </c>
      <c r="BA83" s="1" cm="1">
        <f t="array" ref="BA83:BF83">IF($J83&gt;=BA$2,TRANSPOSE(_xlfn.LET(
    _xlpm.a, _xlfn.DROP(_xlfn.ANCHORARRAY($B83),0,BA$2-$J83-1),
    _xlpm.b, _xlfn.DROP(_xlfn.ANCHORARRAY($B83),0,BA$2),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83">
        <v>73</v>
      </c>
      <c r="BC83">
        <v>74</v>
      </c>
      <c r="BD83">
        <v>73</v>
      </c>
      <c r="BE83">
        <v>74</v>
      </c>
      <c r="BF83">
        <v>72</v>
      </c>
      <c r="BH83" cm="1">
        <f t="array" aca="1" ref="BH83" ca="1">IFERROR(AreDiffsSafe(GenerateDiffs(BA83,$J83-1)),0)</f>
        <v>0</v>
      </c>
      <c r="BI83" s="1" cm="1">
        <f t="array" ref="BI83:BN83">IF($J83&gt;=BI$2,TRANSPOSE(_xlfn.LET(
    _xlpm.a, _xlfn.DROP(_xlfn.ANCHORARRAY($B83),0,BI$2-$J83-1),
    _xlpm.b, _xlfn.DROP(_xlfn.ANCHORARRAY($B83),0,BI$2),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83">
        <v>73</v>
      </c>
      <c r="BK83">
        <v>74</v>
      </c>
      <c r="BL83">
        <v>73</v>
      </c>
      <c r="BM83">
        <v>74</v>
      </c>
      <c r="BN83">
        <v>75</v>
      </c>
      <c r="BP83" cm="1">
        <f t="array" aca="1" ref="BP83" ca="1">IFERROR(AreDiffsSafe(GenerateDiffs(BI83,$J83-1)),0)</f>
        <v>0</v>
      </c>
      <c r="BQ83" s="1" t="str" cm="1">
        <f t="array" ref="BQ83">IF($J83&gt;=BQ$2,TRANSPOSE(_xlfn.LET(
    _xlpm.a, _xlfn.DROP(_xlfn.ANCHORARRAY($B83),0,BQ$2-$J83-1),
    _xlpm.b, _xlfn.DROP(_xlfn.ANCHORARRAY($B83),0,BQ$2),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" cm="1">
        <f t="array" aca="1" ref="BX83" ca="1">IFERROR(AreDiffsSafe(GenerateDiffs(BQ83,$J83-1)),0)</f>
        <v>0</v>
      </c>
      <c r="BY83" s="1">
        <f t="shared" ca="1" si="2"/>
        <v>0</v>
      </c>
    </row>
    <row r="84" spans="1:77" x14ac:dyDescent="0.25">
      <c r="A84" t="s">
        <v>81</v>
      </c>
      <c r="B84" s="1" cm="1">
        <f t="array" ref="B84:H84">INT(_xlfn.TEXTSPLIT(A84," "))</f>
        <v>76</v>
      </c>
      <c r="C84">
        <v>80</v>
      </c>
      <c r="D84">
        <v>82</v>
      </c>
      <c r="E84">
        <v>84</v>
      </c>
      <c r="F84">
        <v>81</v>
      </c>
      <c r="G84">
        <v>84</v>
      </c>
      <c r="H84">
        <v>84</v>
      </c>
      <c r="J84" s="1">
        <f t="shared" si="3"/>
        <v>7</v>
      </c>
      <c r="K84" s="2" cm="1">
        <f t="array" aca="1" ref="K84" ca="1">AreDiffsSafe(GenerateDiffs(B84,J84))</f>
        <v>0</v>
      </c>
      <c r="M84" s="1" cm="1">
        <f t="array" ref="M84:R84">IF($J84&gt;=M$2,TRANSPOSE(_xlfn.LET(
    _xlpm.a, _xlfn.DROP(_xlfn.ANCHORARRAY($B84),0,M$2-$J84-1),
    _xlpm.b, _xlfn.DROP(_xlfn.ANCHORARRAY($B84),0,M$2),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84">
        <v>82</v>
      </c>
      <c r="O84">
        <v>84</v>
      </c>
      <c r="P84">
        <v>81</v>
      </c>
      <c r="Q84">
        <v>84</v>
      </c>
      <c r="R84">
        <v>84</v>
      </c>
      <c r="T84" cm="1">
        <f t="array" aca="1" ref="T84" ca="1">IFERROR(AreDiffsSafe(GenerateDiffs(M84,$J84-1)),0)</f>
        <v>0</v>
      </c>
      <c r="U84" s="1" cm="1">
        <f t="array" ref="U84:Z84">IF($J84&gt;=U$2,TRANSPOSE(_xlfn.LET(
    _xlpm.a, _xlfn.DROP(_xlfn.ANCHORARRAY($B84),0,U$2-$J84-1),
    _xlpm.b, _xlfn.DROP(_xlfn.ANCHORARRAY($B84),0,U$2),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84">
        <v>82</v>
      </c>
      <c r="W84">
        <v>84</v>
      </c>
      <c r="X84">
        <v>81</v>
      </c>
      <c r="Y84">
        <v>84</v>
      </c>
      <c r="Z84">
        <v>84</v>
      </c>
      <c r="AB84" cm="1">
        <f t="array" aca="1" ref="AB84" ca="1">IFERROR(AreDiffsSafe(GenerateDiffs(U84,$J84-1)),0)</f>
        <v>0</v>
      </c>
      <c r="AC84" s="1" cm="1">
        <f t="array" ref="AC84:AH84">IF($J84&gt;=AC$2,TRANSPOSE(_xlfn.LET(
    _xlpm.a, _xlfn.DROP(_xlfn.ANCHORARRAY($B84),0,AC$2-$J84-1),
    _xlpm.b, _xlfn.DROP(_xlfn.ANCHORARRAY($B84),0,AC$2),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84">
        <v>80</v>
      </c>
      <c r="AE84">
        <v>84</v>
      </c>
      <c r="AF84">
        <v>81</v>
      </c>
      <c r="AG84">
        <v>84</v>
      </c>
      <c r="AH84">
        <v>84</v>
      </c>
      <c r="AJ84" cm="1">
        <f t="array" aca="1" ref="AJ84" ca="1">IFERROR(AreDiffsSafe(GenerateDiffs(AC84,$J84-1)),0)</f>
        <v>0</v>
      </c>
      <c r="AK84" s="1" cm="1">
        <f t="array" ref="AK84:AP84">IF($J84&gt;=AK$2,TRANSPOSE(_xlfn.LET(
    _xlpm.a, _xlfn.DROP(_xlfn.ANCHORARRAY($B84),0,AK$2-$J84-1),
    _xlpm.b, _xlfn.DROP(_xlfn.ANCHORARRAY($B84),0,AK$2),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84">
        <v>80</v>
      </c>
      <c r="AM84">
        <v>82</v>
      </c>
      <c r="AN84">
        <v>81</v>
      </c>
      <c r="AO84">
        <v>84</v>
      </c>
      <c r="AP84">
        <v>84</v>
      </c>
      <c r="AR84" cm="1">
        <f t="array" aca="1" ref="AR84" ca="1">IFERROR(AreDiffsSafe(GenerateDiffs(AK84,$J84-1)),0)</f>
        <v>0</v>
      </c>
      <c r="AS84" s="1" cm="1">
        <f t="array" ref="AS84:AX84">IF($J84&gt;=AS$2,TRANSPOSE(_xlfn.LET(
    _xlpm.a, _xlfn.DROP(_xlfn.ANCHORARRAY($B84),0,AS$2-$J84-1),
    _xlpm.b, _xlfn.DROP(_xlfn.ANCHORARRAY($B84),0,AS$2),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84">
        <v>80</v>
      </c>
      <c r="AU84">
        <v>82</v>
      </c>
      <c r="AV84">
        <v>84</v>
      </c>
      <c r="AW84">
        <v>84</v>
      </c>
      <c r="AX84">
        <v>84</v>
      </c>
      <c r="AZ84" cm="1">
        <f t="array" aca="1" ref="AZ84" ca="1">IFERROR(AreDiffsSafe(GenerateDiffs(AS84,$J84-1)),0)</f>
        <v>0</v>
      </c>
      <c r="BA84" s="1" cm="1">
        <f t="array" ref="BA84:BF84">IF($J84&gt;=BA$2,TRANSPOSE(_xlfn.LET(
    _xlpm.a, _xlfn.DROP(_xlfn.ANCHORARRAY($B84),0,BA$2-$J84-1),
    _xlpm.b, _xlfn.DROP(_xlfn.ANCHORARRAY($B84),0,BA$2),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84">
        <v>80</v>
      </c>
      <c r="BC84">
        <v>82</v>
      </c>
      <c r="BD84">
        <v>84</v>
      </c>
      <c r="BE84">
        <v>81</v>
      </c>
      <c r="BF84">
        <v>84</v>
      </c>
      <c r="BH84" cm="1">
        <f t="array" aca="1" ref="BH84" ca="1">IFERROR(AreDiffsSafe(GenerateDiffs(BA84,$J84-1)),0)</f>
        <v>0</v>
      </c>
      <c r="BI84" s="1" cm="1">
        <f t="array" ref="BI84:BN84">IF($J84&gt;=BI$2,TRANSPOSE(_xlfn.LET(
    _xlpm.a, _xlfn.DROP(_xlfn.ANCHORARRAY($B84),0,BI$2-$J84-1),
    _xlpm.b, _xlfn.DROP(_xlfn.ANCHORARRAY($B84),0,BI$2),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84">
        <v>80</v>
      </c>
      <c r="BK84">
        <v>82</v>
      </c>
      <c r="BL84">
        <v>84</v>
      </c>
      <c r="BM84">
        <v>81</v>
      </c>
      <c r="BN84">
        <v>84</v>
      </c>
      <c r="BP84" cm="1">
        <f t="array" aca="1" ref="BP84" ca="1">IFERROR(AreDiffsSafe(GenerateDiffs(BI84,$J84-1)),0)</f>
        <v>0</v>
      </c>
      <c r="BQ84" s="1" t="str" cm="1">
        <f t="array" ref="BQ84">IF($J84&gt;=BQ$2,TRANSPOSE(_xlfn.LET(
    _xlpm.a, _xlfn.DROP(_xlfn.ANCHORARRAY($B84),0,BQ$2-$J84-1),
    _xlpm.b, _xlfn.DROP(_xlfn.ANCHORARRAY($B84),0,BQ$2),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" cm="1">
        <f t="array" aca="1" ref="BX84" ca="1">IFERROR(AreDiffsSafe(GenerateDiffs(BQ84,$J84-1)),0)</f>
        <v>0</v>
      </c>
      <c r="BY84" s="1">
        <f t="shared" ca="1" si="2"/>
        <v>0</v>
      </c>
    </row>
    <row r="85" spans="1:77" x14ac:dyDescent="0.25">
      <c r="A85" t="s">
        <v>82</v>
      </c>
      <c r="B85" s="1" cm="1">
        <f t="array" ref="B85:G85">INT(_xlfn.TEXTSPLIT(A85," "))</f>
        <v>29</v>
      </c>
      <c r="C85">
        <v>33</v>
      </c>
      <c r="D85">
        <v>31</v>
      </c>
      <c r="E85">
        <v>33</v>
      </c>
      <c r="F85">
        <v>35</v>
      </c>
      <c r="G85">
        <v>39</v>
      </c>
      <c r="J85" s="1">
        <f t="shared" si="3"/>
        <v>6</v>
      </c>
      <c r="K85" s="2" cm="1">
        <f t="array" aca="1" ref="K85" ca="1">AreDiffsSafe(GenerateDiffs(B85,J85))</f>
        <v>0</v>
      </c>
      <c r="M85" s="1" cm="1">
        <f t="array" ref="M85:Q85">IF($J85&gt;=M$2,TRANSPOSE(_xlfn.LET(
    _xlpm.a, _xlfn.DROP(_xlfn.ANCHORARRAY($B85),0,M$2-$J85-1),
    _xlpm.b, _xlfn.DROP(_xlfn.ANCHORARRAY($B85),0,M$2),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85">
        <v>31</v>
      </c>
      <c r="O85">
        <v>33</v>
      </c>
      <c r="P85">
        <v>35</v>
      </c>
      <c r="Q85">
        <v>39</v>
      </c>
      <c r="T85" cm="1">
        <f t="array" aca="1" ref="T85" ca="1">IFERROR(AreDiffsSafe(GenerateDiffs(M85,$J85-1)),0)</f>
        <v>0</v>
      </c>
      <c r="U85" s="1" cm="1">
        <f t="array" ref="U85:Y85">IF($J85&gt;=U$2,TRANSPOSE(_xlfn.LET(
    _xlpm.a, _xlfn.DROP(_xlfn.ANCHORARRAY($B85),0,U$2-$J85-1),
    _xlpm.b, _xlfn.DROP(_xlfn.ANCHORARRAY($B85),0,U$2),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85">
        <v>31</v>
      </c>
      <c r="W85">
        <v>33</v>
      </c>
      <c r="X85">
        <v>35</v>
      </c>
      <c r="Y85">
        <v>39</v>
      </c>
      <c r="AB85" cm="1">
        <f t="array" aca="1" ref="AB85" ca="1">IFERROR(AreDiffsSafe(GenerateDiffs(U85,$J85-1)),0)</f>
        <v>0</v>
      </c>
      <c r="AC85" s="1" cm="1">
        <f t="array" ref="AC85:AG85">IF($J85&gt;=AC$2,TRANSPOSE(_xlfn.LET(
    _xlpm.a, _xlfn.DROP(_xlfn.ANCHORARRAY($B85),0,AC$2-$J85-1),
    _xlpm.b, _xlfn.DROP(_xlfn.ANCHORARRAY($B85),0,AC$2),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85">
        <v>33</v>
      </c>
      <c r="AE85">
        <v>33</v>
      </c>
      <c r="AF85">
        <v>35</v>
      </c>
      <c r="AG85">
        <v>39</v>
      </c>
      <c r="AJ85" cm="1">
        <f t="array" aca="1" ref="AJ85" ca="1">IFERROR(AreDiffsSafe(GenerateDiffs(AC85,$J85-1)),0)</f>
        <v>0</v>
      </c>
      <c r="AK85" s="1" cm="1">
        <f t="array" ref="AK85:AO85">IF($J85&gt;=AK$2,TRANSPOSE(_xlfn.LET(
    _xlpm.a, _xlfn.DROP(_xlfn.ANCHORARRAY($B85),0,AK$2-$J85-1),
    _xlpm.b, _xlfn.DROP(_xlfn.ANCHORARRAY($B85),0,AK$2),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85">
        <v>33</v>
      </c>
      <c r="AM85">
        <v>31</v>
      </c>
      <c r="AN85">
        <v>35</v>
      </c>
      <c r="AO85">
        <v>39</v>
      </c>
      <c r="AR85" cm="1">
        <f t="array" aca="1" ref="AR85" ca="1">IFERROR(AreDiffsSafe(GenerateDiffs(AK85,$J85-1)),0)</f>
        <v>0</v>
      </c>
      <c r="AS85" s="1" cm="1">
        <f t="array" ref="AS85:AW85">IF($J85&gt;=AS$2,TRANSPOSE(_xlfn.LET(
    _xlpm.a, _xlfn.DROP(_xlfn.ANCHORARRAY($B85),0,AS$2-$J85-1),
    _xlpm.b, _xlfn.DROP(_xlfn.ANCHORARRAY($B85),0,AS$2),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85">
        <v>33</v>
      </c>
      <c r="AU85">
        <v>31</v>
      </c>
      <c r="AV85">
        <v>33</v>
      </c>
      <c r="AW85">
        <v>39</v>
      </c>
      <c r="AZ85" cm="1">
        <f t="array" aca="1" ref="AZ85" ca="1">IFERROR(AreDiffsSafe(GenerateDiffs(AS85,$J85-1)),0)</f>
        <v>0</v>
      </c>
      <c r="BA85" s="1" cm="1">
        <f t="array" ref="BA85:BE85">IF($J85&gt;=BA$2,TRANSPOSE(_xlfn.LET(
    _xlpm.a, _xlfn.DROP(_xlfn.ANCHORARRAY($B85),0,BA$2-$J85-1),
    _xlpm.b, _xlfn.DROP(_xlfn.ANCHORARRAY($B85),0,BA$2),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85">
        <v>33</v>
      </c>
      <c r="BC85">
        <v>31</v>
      </c>
      <c r="BD85">
        <v>33</v>
      </c>
      <c r="BE85">
        <v>35</v>
      </c>
      <c r="BH85" cm="1">
        <f t="array" aca="1" ref="BH85" ca="1">IFERROR(AreDiffsSafe(GenerateDiffs(BA85,$J85-1)),0)</f>
        <v>0</v>
      </c>
      <c r="BI85" s="1" t="str" cm="1">
        <f t="array" ref="BI85">IF($J85&gt;=BI$2,TRANSPOSE(_xlfn.LET(
    _xlpm.a, _xlfn.DROP(_xlfn.ANCHORARRAY($B85),0,BI$2-$J85-1),
    _xlpm.b, _xlfn.DROP(_xlfn.ANCHORARRAY($B85),0,BI$2),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" cm="1">
        <f t="array" aca="1" ref="BP85" ca="1">IFERROR(AreDiffsSafe(GenerateDiffs(BI85,$J85-1)),0)</f>
        <v>0</v>
      </c>
      <c r="BQ85" s="1" t="str" cm="1">
        <f t="array" ref="BQ85">IF($J85&gt;=BQ$2,TRANSPOSE(_xlfn.LET(
    _xlpm.a, _xlfn.DROP(_xlfn.ANCHORARRAY($B85),0,BQ$2-$J85-1),
    _xlpm.b, _xlfn.DROP(_xlfn.ANCHORARRAY($B85),0,BQ$2),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" cm="1">
        <f t="array" aca="1" ref="BX85" ca="1">IFERROR(AreDiffsSafe(GenerateDiffs(BQ85,$J85-1)),0)</f>
        <v>0</v>
      </c>
      <c r="BY85" s="1">
        <f t="shared" ca="1" si="2"/>
        <v>0</v>
      </c>
    </row>
    <row r="86" spans="1:77" x14ac:dyDescent="0.25">
      <c r="A86" t="s">
        <v>83</v>
      </c>
      <c r="B86" s="1" cm="1">
        <f t="array" ref="B86:I86">INT(_xlfn.TEXTSPLIT(A86," "))</f>
        <v>49</v>
      </c>
      <c r="C86">
        <v>53</v>
      </c>
      <c r="D86">
        <v>54</v>
      </c>
      <c r="E86">
        <v>55</v>
      </c>
      <c r="F86">
        <v>56</v>
      </c>
      <c r="G86">
        <v>57</v>
      </c>
      <c r="H86">
        <v>54</v>
      </c>
      <c r="I86">
        <v>59</v>
      </c>
      <c r="J86" s="1">
        <f t="shared" si="3"/>
        <v>8</v>
      </c>
      <c r="K86" s="2" cm="1">
        <f t="array" aca="1" ref="K86" ca="1">AreDiffsSafe(GenerateDiffs(B86,J86))</f>
        <v>0</v>
      </c>
      <c r="M86" s="1" cm="1">
        <f t="array" ref="M86:S86">IF($J86&gt;=M$2,TRANSPOSE(_xlfn.LET(
    _xlpm.a, _xlfn.DROP(_xlfn.ANCHORARRAY($B86),0,M$2-$J86-1),
    _xlpm.b, _xlfn.DROP(_xlfn.ANCHORARRAY($B86),0,M$2),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86">
        <v>54</v>
      </c>
      <c r="O86">
        <v>55</v>
      </c>
      <c r="P86">
        <v>56</v>
      </c>
      <c r="Q86">
        <v>57</v>
      </c>
      <c r="R86">
        <v>54</v>
      </c>
      <c r="S86">
        <v>59</v>
      </c>
      <c r="T86" cm="1">
        <f t="array" aca="1" ref="T86" ca="1">IFERROR(AreDiffsSafe(GenerateDiffs(M86,$J86-1)),0)</f>
        <v>0</v>
      </c>
      <c r="U86" s="1" cm="1">
        <f t="array" ref="U86:AA86">IF($J86&gt;=U$2,TRANSPOSE(_xlfn.LET(
    _xlpm.a, _xlfn.DROP(_xlfn.ANCHORARRAY($B86),0,U$2-$J86-1),
    _xlpm.b, _xlfn.DROP(_xlfn.ANCHORARRAY($B86),0,U$2),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86">
        <v>54</v>
      </c>
      <c r="W86">
        <v>55</v>
      </c>
      <c r="X86">
        <v>56</v>
      </c>
      <c r="Y86">
        <v>57</v>
      </c>
      <c r="Z86">
        <v>54</v>
      </c>
      <c r="AA86">
        <v>59</v>
      </c>
      <c r="AB86" cm="1">
        <f t="array" aca="1" ref="AB86" ca="1">IFERROR(AreDiffsSafe(GenerateDiffs(U86,$J86-1)),0)</f>
        <v>0</v>
      </c>
      <c r="AC86" s="1" cm="1">
        <f t="array" ref="AC86:AI86">IF($J86&gt;=AC$2,TRANSPOSE(_xlfn.LET(
    _xlpm.a, _xlfn.DROP(_xlfn.ANCHORARRAY($B86),0,AC$2-$J86-1),
    _xlpm.b, _xlfn.DROP(_xlfn.ANCHORARRAY($B86),0,AC$2),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86">
        <v>53</v>
      </c>
      <c r="AE86">
        <v>55</v>
      </c>
      <c r="AF86">
        <v>56</v>
      </c>
      <c r="AG86">
        <v>57</v>
      </c>
      <c r="AH86">
        <v>54</v>
      </c>
      <c r="AI86">
        <v>59</v>
      </c>
      <c r="AJ86" cm="1">
        <f t="array" aca="1" ref="AJ86" ca="1">IFERROR(AreDiffsSafe(GenerateDiffs(AC86,$J86-1)),0)</f>
        <v>0</v>
      </c>
      <c r="AK86" s="1" cm="1">
        <f t="array" ref="AK86:AQ86">IF($J86&gt;=AK$2,TRANSPOSE(_xlfn.LET(
    _xlpm.a, _xlfn.DROP(_xlfn.ANCHORARRAY($B86),0,AK$2-$J86-1),
    _xlpm.b, _xlfn.DROP(_xlfn.ANCHORARRAY($B86),0,AK$2),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86">
        <v>53</v>
      </c>
      <c r="AM86">
        <v>54</v>
      </c>
      <c r="AN86">
        <v>56</v>
      </c>
      <c r="AO86">
        <v>57</v>
      </c>
      <c r="AP86">
        <v>54</v>
      </c>
      <c r="AQ86">
        <v>59</v>
      </c>
      <c r="AR86" cm="1">
        <f t="array" aca="1" ref="AR86" ca="1">IFERROR(AreDiffsSafe(GenerateDiffs(AK86,$J86-1)),0)</f>
        <v>0</v>
      </c>
      <c r="AS86" s="1" cm="1">
        <f t="array" ref="AS86:AY86">IF($J86&gt;=AS$2,TRANSPOSE(_xlfn.LET(
    _xlpm.a, _xlfn.DROP(_xlfn.ANCHORARRAY($B86),0,AS$2-$J86-1),
    _xlpm.b, _xlfn.DROP(_xlfn.ANCHORARRAY($B86),0,AS$2),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86">
        <v>53</v>
      </c>
      <c r="AU86">
        <v>54</v>
      </c>
      <c r="AV86">
        <v>55</v>
      </c>
      <c r="AW86">
        <v>57</v>
      </c>
      <c r="AX86">
        <v>54</v>
      </c>
      <c r="AY86">
        <v>59</v>
      </c>
      <c r="AZ86" cm="1">
        <f t="array" aca="1" ref="AZ86" ca="1">IFERROR(AreDiffsSafe(GenerateDiffs(AS86,$J86-1)),0)</f>
        <v>0</v>
      </c>
      <c r="BA86" s="1" cm="1">
        <f t="array" ref="BA86:BG86">IF($J86&gt;=BA$2,TRANSPOSE(_xlfn.LET(
    _xlpm.a, _xlfn.DROP(_xlfn.ANCHORARRAY($B86),0,BA$2-$J86-1),
    _xlpm.b, _xlfn.DROP(_xlfn.ANCHORARRAY($B86),0,BA$2),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86">
        <v>53</v>
      </c>
      <c r="BC86">
        <v>54</v>
      </c>
      <c r="BD86">
        <v>55</v>
      </c>
      <c r="BE86">
        <v>56</v>
      </c>
      <c r="BF86">
        <v>54</v>
      </c>
      <c r="BG86">
        <v>59</v>
      </c>
      <c r="BH86" cm="1">
        <f t="array" aca="1" ref="BH86" ca="1">IFERROR(AreDiffsSafe(GenerateDiffs(BA86,$J86-1)),0)</f>
        <v>0</v>
      </c>
      <c r="BI86" s="1" cm="1">
        <f t="array" ref="BI86:BO86">IF($J86&gt;=BI$2,TRANSPOSE(_xlfn.LET(
    _xlpm.a, _xlfn.DROP(_xlfn.ANCHORARRAY($B86),0,BI$2-$J86-1),
    _xlpm.b, _xlfn.DROP(_xlfn.ANCHORARRAY($B86),0,BI$2),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86">
        <v>53</v>
      </c>
      <c r="BK86">
        <v>54</v>
      </c>
      <c r="BL86">
        <v>55</v>
      </c>
      <c r="BM86">
        <v>56</v>
      </c>
      <c r="BN86">
        <v>57</v>
      </c>
      <c r="BO86">
        <v>59</v>
      </c>
      <c r="BP86" cm="1">
        <f t="array" aca="1" ref="BP86" ca="1">IFERROR(AreDiffsSafe(GenerateDiffs(BI86,$J86-1)),0)</f>
        <v>0</v>
      </c>
      <c r="BQ86" s="1" cm="1">
        <f t="array" ref="BQ86:BW86">IF($J86&gt;=BQ$2,TRANSPOSE(_xlfn.LET(
    _xlpm.a, _xlfn.DROP(_xlfn.ANCHORARRAY($B86),0,BQ$2-$J86-1),
    _xlpm.b, _xlfn.DROP(_xlfn.ANCHORARRAY($B86),0,BQ$2),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86">
        <v>53</v>
      </c>
      <c r="BS86">
        <v>54</v>
      </c>
      <c r="BT86">
        <v>55</v>
      </c>
      <c r="BU86">
        <v>56</v>
      </c>
      <c r="BV86">
        <v>57</v>
      </c>
      <c r="BW86">
        <v>54</v>
      </c>
      <c r="BX86" cm="1">
        <f t="array" aca="1" ref="BX86" ca="1">IFERROR(AreDiffsSafe(GenerateDiffs(BQ86,$J86-1)),0)</f>
        <v>0</v>
      </c>
      <c r="BY86" s="1">
        <f t="shared" ca="1" si="2"/>
        <v>0</v>
      </c>
    </row>
    <row r="87" spans="1:77" x14ac:dyDescent="0.25">
      <c r="A87" t="s">
        <v>84</v>
      </c>
      <c r="B87" s="1" cm="1">
        <f t="array" ref="B87:G87">INT(_xlfn.TEXTSPLIT(A87," "))</f>
        <v>42</v>
      </c>
      <c r="C87">
        <v>46</v>
      </c>
      <c r="D87">
        <v>46</v>
      </c>
      <c r="E87">
        <v>47</v>
      </c>
      <c r="F87">
        <v>50</v>
      </c>
      <c r="G87">
        <v>52</v>
      </c>
      <c r="J87" s="1">
        <f t="shared" si="3"/>
        <v>6</v>
      </c>
      <c r="K87" s="2" cm="1">
        <f t="array" aca="1" ref="K87" ca="1">AreDiffsSafe(GenerateDiffs(B87,J87))</f>
        <v>0</v>
      </c>
      <c r="M87" s="1" cm="1">
        <f t="array" ref="M87:Q87">IF($J87&gt;=M$2,TRANSPOSE(_xlfn.LET(
    _xlpm.a, _xlfn.DROP(_xlfn.ANCHORARRAY($B87),0,M$2-$J87-1),
    _xlpm.b, _xlfn.DROP(_xlfn.ANCHORARRAY($B87),0,M$2),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87">
        <v>46</v>
      </c>
      <c r="O87">
        <v>47</v>
      </c>
      <c r="P87">
        <v>50</v>
      </c>
      <c r="Q87">
        <v>52</v>
      </c>
      <c r="T87" cm="1">
        <f t="array" aca="1" ref="T87" ca="1">IFERROR(AreDiffsSafe(GenerateDiffs(M87,$J87-1)),0)</f>
        <v>0</v>
      </c>
      <c r="U87" s="1" cm="1">
        <f t="array" ref="U87:Y87">IF($J87&gt;=U$2,TRANSPOSE(_xlfn.LET(
    _xlpm.a, _xlfn.DROP(_xlfn.ANCHORARRAY($B87),0,U$2-$J87-1),
    _xlpm.b, _xlfn.DROP(_xlfn.ANCHORARRAY($B87),0,U$2),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87">
        <v>46</v>
      </c>
      <c r="W87">
        <v>47</v>
      </c>
      <c r="X87">
        <v>50</v>
      </c>
      <c r="Y87">
        <v>52</v>
      </c>
      <c r="AB87" cm="1">
        <f t="array" aca="1" ref="AB87" ca="1">IFERROR(AreDiffsSafe(GenerateDiffs(U87,$J87-1)),0)</f>
        <v>0</v>
      </c>
      <c r="AC87" s="1" cm="1">
        <f t="array" ref="AC87:AG87">IF($J87&gt;=AC$2,TRANSPOSE(_xlfn.LET(
    _xlpm.a, _xlfn.DROP(_xlfn.ANCHORARRAY($B87),0,AC$2-$J87-1),
    _xlpm.b, _xlfn.DROP(_xlfn.ANCHORARRAY($B87),0,AC$2),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87">
        <v>46</v>
      </c>
      <c r="AE87">
        <v>47</v>
      </c>
      <c r="AF87">
        <v>50</v>
      </c>
      <c r="AG87">
        <v>52</v>
      </c>
      <c r="AJ87" cm="1">
        <f t="array" aca="1" ref="AJ87" ca="1">IFERROR(AreDiffsSafe(GenerateDiffs(AC87,$J87-1)),0)</f>
        <v>0</v>
      </c>
      <c r="AK87" s="1" cm="1">
        <f t="array" ref="AK87:AO87">IF($J87&gt;=AK$2,TRANSPOSE(_xlfn.LET(
    _xlpm.a, _xlfn.DROP(_xlfn.ANCHORARRAY($B87),0,AK$2-$J87-1),
    _xlpm.b, _xlfn.DROP(_xlfn.ANCHORARRAY($B87),0,AK$2),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87">
        <v>46</v>
      </c>
      <c r="AM87">
        <v>46</v>
      </c>
      <c r="AN87">
        <v>50</v>
      </c>
      <c r="AO87">
        <v>52</v>
      </c>
      <c r="AR87" cm="1">
        <f t="array" aca="1" ref="AR87" ca="1">IFERROR(AreDiffsSafe(GenerateDiffs(AK87,$J87-1)),0)</f>
        <v>0</v>
      </c>
      <c r="AS87" s="1" cm="1">
        <f t="array" ref="AS87:AW87">IF($J87&gt;=AS$2,TRANSPOSE(_xlfn.LET(
    _xlpm.a, _xlfn.DROP(_xlfn.ANCHORARRAY($B87),0,AS$2-$J87-1),
    _xlpm.b, _xlfn.DROP(_xlfn.ANCHORARRAY($B87),0,AS$2),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87">
        <v>46</v>
      </c>
      <c r="AU87">
        <v>46</v>
      </c>
      <c r="AV87">
        <v>47</v>
      </c>
      <c r="AW87">
        <v>52</v>
      </c>
      <c r="AZ87" cm="1">
        <f t="array" aca="1" ref="AZ87" ca="1">IFERROR(AreDiffsSafe(GenerateDiffs(AS87,$J87-1)),0)</f>
        <v>0</v>
      </c>
      <c r="BA87" s="1" cm="1">
        <f t="array" ref="BA87:BE87">IF($J87&gt;=BA$2,TRANSPOSE(_xlfn.LET(
    _xlpm.a, _xlfn.DROP(_xlfn.ANCHORARRAY($B87),0,BA$2-$J87-1),
    _xlpm.b, _xlfn.DROP(_xlfn.ANCHORARRAY($B87),0,BA$2),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87">
        <v>46</v>
      </c>
      <c r="BC87">
        <v>46</v>
      </c>
      <c r="BD87">
        <v>47</v>
      </c>
      <c r="BE87">
        <v>50</v>
      </c>
      <c r="BH87" cm="1">
        <f t="array" aca="1" ref="BH87" ca="1">IFERROR(AreDiffsSafe(GenerateDiffs(BA87,$J87-1)),0)</f>
        <v>0</v>
      </c>
      <c r="BI87" s="1" t="str" cm="1">
        <f t="array" ref="BI87">IF($J87&gt;=BI$2,TRANSPOSE(_xlfn.LET(
    _xlpm.a, _xlfn.DROP(_xlfn.ANCHORARRAY($B87),0,BI$2-$J87-1),
    _xlpm.b, _xlfn.DROP(_xlfn.ANCHORARRAY($B87),0,BI$2),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" cm="1">
        <f t="array" aca="1" ref="BP87" ca="1">IFERROR(AreDiffsSafe(GenerateDiffs(BI87,$J87-1)),0)</f>
        <v>0</v>
      </c>
      <c r="BQ87" s="1" t="str" cm="1">
        <f t="array" ref="BQ87">IF($J87&gt;=BQ$2,TRANSPOSE(_xlfn.LET(
    _xlpm.a, _xlfn.DROP(_xlfn.ANCHORARRAY($B87),0,BQ$2-$J87-1),
    _xlpm.b, _xlfn.DROP(_xlfn.ANCHORARRAY($B87),0,BQ$2),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" cm="1">
        <f t="array" aca="1" ref="BX87" ca="1">IFERROR(AreDiffsSafe(GenerateDiffs(BQ87,$J87-1)),0)</f>
        <v>0</v>
      </c>
      <c r="BY87" s="1">
        <f t="shared" ca="1" si="2"/>
        <v>0</v>
      </c>
    </row>
    <row r="88" spans="1:77" x14ac:dyDescent="0.25">
      <c r="A88" t="s">
        <v>85</v>
      </c>
      <c r="B88" s="1" cm="1">
        <f t="array" ref="B88:F88">INT(_xlfn.TEXTSPLIT(A88," "))</f>
        <v>65</v>
      </c>
      <c r="C88">
        <v>69</v>
      </c>
      <c r="D88">
        <v>69</v>
      </c>
      <c r="E88">
        <v>72</v>
      </c>
      <c r="F88">
        <v>70</v>
      </c>
      <c r="J88" s="1">
        <f t="shared" si="3"/>
        <v>5</v>
      </c>
      <c r="K88" s="2" cm="1">
        <f t="array" aca="1" ref="K88" ca="1">AreDiffsSafe(GenerateDiffs(B88,J88))</f>
        <v>0</v>
      </c>
      <c r="M88" s="1" cm="1">
        <f t="array" ref="M88:P88">IF($J88&gt;=M$2,TRANSPOSE(_xlfn.LET(
    _xlpm.a, _xlfn.DROP(_xlfn.ANCHORARRAY($B88),0,M$2-$J88-1),
    _xlpm.b, _xlfn.DROP(_xlfn.ANCHORARRAY($B88),0,M$2),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88">
        <v>69</v>
      </c>
      <c r="O88">
        <v>72</v>
      </c>
      <c r="P88">
        <v>70</v>
      </c>
      <c r="T88" cm="1">
        <f t="array" aca="1" ref="T88" ca="1">IFERROR(AreDiffsSafe(GenerateDiffs(M88,$J88-1)),0)</f>
        <v>0</v>
      </c>
      <c r="U88" s="1" cm="1">
        <f t="array" ref="U88:X88">IF($J88&gt;=U$2,TRANSPOSE(_xlfn.LET(
    _xlpm.a, _xlfn.DROP(_xlfn.ANCHORARRAY($B88),0,U$2-$J88-1),
    _xlpm.b, _xlfn.DROP(_xlfn.ANCHORARRAY($B88),0,U$2),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88">
        <v>69</v>
      </c>
      <c r="W88">
        <v>72</v>
      </c>
      <c r="X88">
        <v>70</v>
      </c>
      <c r="AB88" cm="1">
        <f t="array" aca="1" ref="AB88" ca="1">IFERROR(AreDiffsSafe(GenerateDiffs(U88,$J88-1)),0)</f>
        <v>0</v>
      </c>
      <c r="AC88" s="1" cm="1">
        <f t="array" ref="AC88:AF88">IF($J88&gt;=AC$2,TRANSPOSE(_xlfn.LET(
    _xlpm.a, _xlfn.DROP(_xlfn.ANCHORARRAY($B88),0,AC$2-$J88-1),
    _xlpm.b, _xlfn.DROP(_xlfn.ANCHORARRAY($B88),0,AC$2),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88">
        <v>69</v>
      </c>
      <c r="AE88">
        <v>72</v>
      </c>
      <c r="AF88">
        <v>70</v>
      </c>
      <c r="AJ88" cm="1">
        <f t="array" aca="1" ref="AJ88" ca="1">IFERROR(AreDiffsSafe(GenerateDiffs(AC88,$J88-1)),0)</f>
        <v>0</v>
      </c>
      <c r="AK88" s="1" cm="1">
        <f t="array" ref="AK88:AN88">IF($J88&gt;=AK$2,TRANSPOSE(_xlfn.LET(
    _xlpm.a, _xlfn.DROP(_xlfn.ANCHORARRAY($B88),0,AK$2-$J88-1),
    _xlpm.b, _xlfn.DROP(_xlfn.ANCHORARRAY($B88),0,AK$2),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88">
        <v>69</v>
      </c>
      <c r="AM88">
        <v>69</v>
      </c>
      <c r="AN88">
        <v>70</v>
      </c>
      <c r="AR88" cm="1">
        <f t="array" aca="1" ref="AR88" ca="1">IFERROR(AreDiffsSafe(GenerateDiffs(AK88,$J88-1)),0)</f>
        <v>0</v>
      </c>
      <c r="AS88" s="1" cm="1">
        <f t="array" ref="AS88:AV88">IF($J88&gt;=AS$2,TRANSPOSE(_xlfn.LET(
    _xlpm.a, _xlfn.DROP(_xlfn.ANCHORARRAY($B88),0,AS$2-$J88-1),
    _xlpm.b, _xlfn.DROP(_xlfn.ANCHORARRAY($B88),0,AS$2),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88">
        <v>69</v>
      </c>
      <c r="AU88">
        <v>69</v>
      </c>
      <c r="AV88">
        <v>72</v>
      </c>
      <c r="AZ88" cm="1">
        <f t="array" aca="1" ref="AZ88" ca="1">IFERROR(AreDiffsSafe(GenerateDiffs(AS88,$J88-1)),0)</f>
        <v>0</v>
      </c>
      <c r="BA88" s="1" t="str" cm="1">
        <f t="array" ref="BA88">IF($J88&gt;=BA$2,TRANSPOSE(_xlfn.LET(
    _xlpm.a, _xlfn.DROP(_xlfn.ANCHORARRAY($B88),0,BA$2-$J88-1),
    _xlpm.b, _xlfn.DROP(_xlfn.ANCHORARRAY($B88),0,BA$2),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8" cm="1">
        <f t="array" aca="1" ref="BH88" ca="1">IFERROR(AreDiffsSafe(GenerateDiffs(BA88,$J88-1)),0)</f>
        <v>0</v>
      </c>
      <c r="BI88" s="1" t="str" cm="1">
        <f t="array" ref="BI88">IF($J88&gt;=BI$2,TRANSPOSE(_xlfn.LET(
    _xlpm.a, _xlfn.DROP(_xlfn.ANCHORARRAY($B88),0,BI$2-$J88-1),
    _xlpm.b, _xlfn.DROP(_xlfn.ANCHORARRAY($B88),0,BI$2),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8" cm="1">
        <f t="array" aca="1" ref="BP88" ca="1">IFERROR(AreDiffsSafe(GenerateDiffs(BI88,$J88-1)),0)</f>
        <v>0</v>
      </c>
      <c r="BQ88" s="1" t="str" cm="1">
        <f t="array" ref="BQ88">IF($J88&gt;=BQ$2,TRANSPOSE(_xlfn.LET(
    _xlpm.a, _xlfn.DROP(_xlfn.ANCHORARRAY($B88),0,BQ$2-$J88-1),
    _xlpm.b, _xlfn.DROP(_xlfn.ANCHORARRAY($B88),0,BQ$2),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" cm="1">
        <f t="array" aca="1" ref="BX88" ca="1">IFERROR(AreDiffsSafe(GenerateDiffs(BQ88,$J88-1)),0)</f>
        <v>0</v>
      </c>
      <c r="BY88" s="1">
        <f t="shared" ca="1" si="2"/>
        <v>0</v>
      </c>
    </row>
    <row r="89" spans="1:77" x14ac:dyDescent="0.25">
      <c r="A89" t="s">
        <v>86</v>
      </c>
      <c r="B89" s="1" cm="1">
        <f t="array" ref="B89:I89">INT(_xlfn.TEXTSPLIT(A89," "))</f>
        <v>72</v>
      </c>
      <c r="C89">
        <v>76</v>
      </c>
      <c r="D89">
        <v>76</v>
      </c>
      <c r="E89">
        <v>78</v>
      </c>
      <c r="F89">
        <v>80</v>
      </c>
      <c r="G89">
        <v>82</v>
      </c>
      <c r="H89">
        <v>83</v>
      </c>
      <c r="I89">
        <v>83</v>
      </c>
      <c r="J89" s="1">
        <f t="shared" si="3"/>
        <v>8</v>
      </c>
      <c r="K89" s="2" cm="1">
        <f t="array" aca="1" ref="K89" ca="1">AreDiffsSafe(GenerateDiffs(B89,J89))</f>
        <v>0</v>
      </c>
      <c r="M89" s="1" cm="1">
        <f t="array" ref="M89:S89">IF($J89&gt;=M$2,TRANSPOSE(_xlfn.LET(
    _xlpm.a, _xlfn.DROP(_xlfn.ANCHORARRAY($B89),0,M$2-$J89-1),
    _xlpm.b, _xlfn.DROP(_xlfn.ANCHORARRAY($B89),0,M$2),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89">
        <v>76</v>
      </c>
      <c r="O89">
        <v>78</v>
      </c>
      <c r="P89">
        <v>80</v>
      </c>
      <c r="Q89">
        <v>82</v>
      </c>
      <c r="R89">
        <v>83</v>
      </c>
      <c r="S89">
        <v>83</v>
      </c>
      <c r="T89" cm="1">
        <f t="array" aca="1" ref="T89" ca="1">IFERROR(AreDiffsSafe(GenerateDiffs(M89,$J89-1)),0)</f>
        <v>0</v>
      </c>
      <c r="U89" s="1" cm="1">
        <f t="array" ref="U89:AA89">IF($J89&gt;=U$2,TRANSPOSE(_xlfn.LET(
    _xlpm.a, _xlfn.DROP(_xlfn.ANCHORARRAY($B89),0,U$2-$J89-1),
    _xlpm.b, _xlfn.DROP(_xlfn.ANCHORARRAY($B89),0,U$2),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89">
        <v>76</v>
      </c>
      <c r="W89">
        <v>78</v>
      </c>
      <c r="X89">
        <v>80</v>
      </c>
      <c r="Y89">
        <v>82</v>
      </c>
      <c r="Z89">
        <v>83</v>
      </c>
      <c r="AA89">
        <v>83</v>
      </c>
      <c r="AB89" cm="1">
        <f t="array" aca="1" ref="AB89" ca="1">IFERROR(AreDiffsSafe(GenerateDiffs(U89,$J89-1)),0)</f>
        <v>0</v>
      </c>
      <c r="AC89" s="1" cm="1">
        <f t="array" ref="AC89:AI89">IF($J89&gt;=AC$2,TRANSPOSE(_xlfn.LET(
    _xlpm.a, _xlfn.DROP(_xlfn.ANCHORARRAY($B89),0,AC$2-$J89-1),
    _xlpm.b, _xlfn.DROP(_xlfn.ANCHORARRAY($B89),0,AC$2),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89">
        <v>76</v>
      </c>
      <c r="AE89">
        <v>78</v>
      </c>
      <c r="AF89">
        <v>80</v>
      </c>
      <c r="AG89">
        <v>82</v>
      </c>
      <c r="AH89">
        <v>83</v>
      </c>
      <c r="AI89">
        <v>83</v>
      </c>
      <c r="AJ89" cm="1">
        <f t="array" aca="1" ref="AJ89" ca="1">IFERROR(AreDiffsSafe(GenerateDiffs(AC89,$J89-1)),0)</f>
        <v>0</v>
      </c>
      <c r="AK89" s="1" cm="1">
        <f t="array" ref="AK89:AQ89">IF($J89&gt;=AK$2,TRANSPOSE(_xlfn.LET(
    _xlpm.a, _xlfn.DROP(_xlfn.ANCHORARRAY($B89),0,AK$2-$J89-1),
    _xlpm.b, _xlfn.DROP(_xlfn.ANCHORARRAY($B89),0,AK$2),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89">
        <v>76</v>
      </c>
      <c r="AM89">
        <v>76</v>
      </c>
      <c r="AN89">
        <v>80</v>
      </c>
      <c r="AO89">
        <v>82</v>
      </c>
      <c r="AP89">
        <v>83</v>
      </c>
      <c r="AQ89">
        <v>83</v>
      </c>
      <c r="AR89" cm="1">
        <f t="array" aca="1" ref="AR89" ca="1">IFERROR(AreDiffsSafe(GenerateDiffs(AK89,$J89-1)),0)</f>
        <v>0</v>
      </c>
      <c r="AS89" s="1" cm="1">
        <f t="array" ref="AS89:AY89">IF($J89&gt;=AS$2,TRANSPOSE(_xlfn.LET(
    _xlpm.a, _xlfn.DROP(_xlfn.ANCHORARRAY($B89),0,AS$2-$J89-1),
    _xlpm.b, _xlfn.DROP(_xlfn.ANCHORARRAY($B89),0,AS$2),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89">
        <v>76</v>
      </c>
      <c r="AU89">
        <v>76</v>
      </c>
      <c r="AV89">
        <v>78</v>
      </c>
      <c r="AW89">
        <v>82</v>
      </c>
      <c r="AX89">
        <v>83</v>
      </c>
      <c r="AY89">
        <v>83</v>
      </c>
      <c r="AZ89" cm="1">
        <f t="array" aca="1" ref="AZ89" ca="1">IFERROR(AreDiffsSafe(GenerateDiffs(AS89,$J89-1)),0)</f>
        <v>0</v>
      </c>
      <c r="BA89" s="1" cm="1">
        <f t="array" ref="BA89:BG89">IF($J89&gt;=BA$2,TRANSPOSE(_xlfn.LET(
    _xlpm.a, _xlfn.DROP(_xlfn.ANCHORARRAY($B89),0,BA$2-$J89-1),
    _xlpm.b, _xlfn.DROP(_xlfn.ANCHORARRAY($B89),0,BA$2),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89">
        <v>76</v>
      </c>
      <c r="BC89">
        <v>76</v>
      </c>
      <c r="BD89">
        <v>78</v>
      </c>
      <c r="BE89">
        <v>80</v>
      </c>
      <c r="BF89">
        <v>83</v>
      </c>
      <c r="BG89">
        <v>83</v>
      </c>
      <c r="BH89" cm="1">
        <f t="array" aca="1" ref="BH89" ca="1">IFERROR(AreDiffsSafe(GenerateDiffs(BA89,$J89-1)),0)</f>
        <v>0</v>
      </c>
      <c r="BI89" s="1" cm="1">
        <f t="array" ref="BI89:BO89">IF($J89&gt;=BI$2,TRANSPOSE(_xlfn.LET(
    _xlpm.a, _xlfn.DROP(_xlfn.ANCHORARRAY($B89),0,BI$2-$J89-1),
    _xlpm.b, _xlfn.DROP(_xlfn.ANCHORARRAY($B89),0,BI$2),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89">
        <v>76</v>
      </c>
      <c r="BK89">
        <v>76</v>
      </c>
      <c r="BL89">
        <v>78</v>
      </c>
      <c r="BM89">
        <v>80</v>
      </c>
      <c r="BN89">
        <v>82</v>
      </c>
      <c r="BO89">
        <v>83</v>
      </c>
      <c r="BP89" cm="1">
        <f t="array" aca="1" ref="BP89" ca="1">IFERROR(AreDiffsSafe(GenerateDiffs(BI89,$J89-1)),0)</f>
        <v>0</v>
      </c>
      <c r="BQ89" s="1" cm="1">
        <f t="array" ref="BQ89:BW89">IF($J89&gt;=BQ$2,TRANSPOSE(_xlfn.LET(
    _xlpm.a, _xlfn.DROP(_xlfn.ANCHORARRAY($B89),0,BQ$2-$J89-1),
    _xlpm.b, _xlfn.DROP(_xlfn.ANCHORARRAY($B89),0,BQ$2),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89">
        <v>76</v>
      </c>
      <c r="BS89">
        <v>76</v>
      </c>
      <c r="BT89">
        <v>78</v>
      </c>
      <c r="BU89">
        <v>80</v>
      </c>
      <c r="BV89">
        <v>82</v>
      </c>
      <c r="BW89">
        <v>83</v>
      </c>
      <c r="BX89" cm="1">
        <f t="array" aca="1" ref="BX89" ca="1">IFERROR(AreDiffsSafe(GenerateDiffs(BQ89,$J89-1)),0)</f>
        <v>0</v>
      </c>
      <c r="BY89" s="1">
        <f t="shared" ca="1" si="2"/>
        <v>0</v>
      </c>
    </row>
    <row r="90" spans="1:77" x14ac:dyDescent="0.25">
      <c r="A90" t="s">
        <v>87</v>
      </c>
      <c r="B90" s="1" cm="1">
        <f t="array" ref="B90:G90">INT(_xlfn.TEXTSPLIT(A90," "))</f>
        <v>45</v>
      </c>
      <c r="C90">
        <v>49</v>
      </c>
      <c r="D90">
        <v>52</v>
      </c>
      <c r="E90">
        <v>53</v>
      </c>
      <c r="F90">
        <v>53</v>
      </c>
      <c r="G90">
        <v>57</v>
      </c>
      <c r="J90" s="1">
        <f t="shared" si="3"/>
        <v>6</v>
      </c>
      <c r="K90" s="2" cm="1">
        <f t="array" aca="1" ref="K90" ca="1">AreDiffsSafe(GenerateDiffs(B90,J90))</f>
        <v>0</v>
      </c>
      <c r="M90" s="1" cm="1">
        <f t="array" ref="M90:Q90">IF($J90&gt;=M$2,TRANSPOSE(_xlfn.LET(
    _xlpm.a, _xlfn.DROP(_xlfn.ANCHORARRAY($B90),0,M$2-$J90-1),
    _xlpm.b, _xlfn.DROP(_xlfn.ANCHORARRAY($B90),0,M$2),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90">
        <v>52</v>
      </c>
      <c r="O90">
        <v>53</v>
      </c>
      <c r="P90">
        <v>53</v>
      </c>
      <c r="Q90">
        <v>57</v>
      </c>
      <c r="T90" cm="1">
        <f t="array" aca="1" ref="T90" ca="1">IFERROR(AreDiffsSafe(GenerateDiffs(M90,$J90-1)),0)</f>
        <v>0</v>
      </c>
      <c r="U90" s="1" cm="1">
        <f t="array" ref="U90:Y90">IF($J90&gt;=U$2,TRANSPOSE(_xlfn.LET(
    _xlpm.a, _xlfn.DROP(_xlfn.ANCHORARRAY($B90),0,U$2-$J90-1),
    _xlpm.b, _xlfn.DROP(_xlfn.ANCHORARRAY($B90),0,U$2),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90">
        <v>52</v>
      </c>
      <c r="W90">
        <v>53</v>
      </c>
      <c r="X90">
        <v>53</v>
      </c>
      <c r="Y90">
        <v>57</v>
      </c>
      <c r="AB90" cm="1">
        <f t="array" aca="1" ref="AB90" ca="1">IFERROR(AreDiffsSafe(GenerateDiffs(U90,$J90-1)),0)</f>
        <v>0</v>
      </c>
      <c r="AC90" s="1" cm="1">
        <f t="array" ref="AC90:AG90">IF($J90&gt;=AC$2,TRANSPOSE(_xlfn.LET(
    _xlpm.a, _xlfn.DROP(_xlfn.ANCHORARRAY($B90),0,AC$2-$J90-1),
    _xlpm.b, _xlfn.DROP(_xlfn.ANCHORARRAY($B90),0,AC$2),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90">
        <v>49</v>
      </c>
      <c r="AE90">
        <v>53</v>
      </c>
      <c r="AF90">
        <v>53</v>
      </c>
      <c r="AG90">
        <v>57</v>
      </c>
      <c r="AJ90" cm="1">
        <f t="array" aca="1" ref="AJ90" ca="1">IFERROR(AreDiffsSafe(GenerateDiffs(AC90,$J90-1)),0)</f>
        <v>0</v>
      </c>
      <c r="AK90" s="1" cm="1">
        <f t="array" ref="AK90:AO90">IF($J90&gt;=AK$2,TRANSPOSE(_xlfn.LET(
    _xlpm.a, _xlfn.DROP(_xlfn.ANCHORARRAY($B90),0,AK$2-$J90-1),
    _xlpm.b, _xlfn.DROP(_xlfn.ANCHORARRAY($B90),0,AK$2),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90">
        <v>49</v>
      </c>
      <c r="AM90">
        <v>52</v>
      </c>
      <c r="AN90">
        <v>53</v>
      </c>
      <c r="AO90">
        <v>57</v>
      </c>
      <c r="AR90" cm="1">
        <f t="array" aca="1" ref="AR90" ca="1">IFERROR(AreDiffsSafe(GenerateDiffs(AK90,$J90-1)),0)</f>
        <v>0</v>
      </c>
      <c r="AS90" s="1" cm="1">
        <f t="array" ref="AS90:AW90">IF($J90&gt;=AS$2,TRANSPOSE(_xlfn.LET(
    _xlpm.a, _xlfn.DROP(_xlfn.ANCHORARRAY($B90),0,AS$2-$J90-1),
    _xlpm.b, _xlfn.DROP(_xlfn.ANCHORARRAY($B90),0,AS$2),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90">
        <v>49</v>
      </c>
      <c r="AU90">
        <v>52</v>
      </c>
      <c r="AV90">
        <v>53</v>
      </c>
      <c r="AW90">
        <v>57</v>
      </c>
      <c r="AZ90" cm="1">
        <f t="array" aca="1" ref="AZ90" ca="1">IFERROR(AreDiffsSafe(GenerateDiffs(AS90,$J90-1)),0)</f>
        <v>0</v>
      </c>
      <c r="BA90" s="1" cm="1">
        <f t="array" ref="BA90:BE90">IF($J90&gt;=BA$2,TRANSPOSE(_xlfn.LET(
    _xlpm.a, _xlfn.DROP(_xlfn.ANCHORARRAY($B90),0,BA$2-$J90-1),
    _xlpm.b, _xlfn.DROP(_xlfn.ANCHORARRAY($B90),0,BA$2),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90">
        <v>49</v>
      </c>
      <c r="BC90">
        <v>52</v>
      </c>
      <c r="BD90">
        <v>53</v>
      </c>
      <c r="BE90">
        <v>53</v>
      </c>
      <c r="BH90" cm="1">
        <f t="array" aca="1" ref="BH90" ca="1">IFERROR(AreDiffsSafe(GenerateDiffs(BA90,$J90-1)),0)</f>
        <v>0</v>
      </c>
      <c r="BI90" s="1" t="str" cm="1">
        <f t="array" ref="BI90">IF($J90&gt;=BI$2,TRANSPOSE(_xlfn.LET(
    _xlpm.a, _xlfn.DROP(_xlfn.ANCHORARRAY($B90),0,BI$2-$J90-1),
    _xlpm.b, _xlfn.DROP(_xlfn.ANCHORARRAY($B90),0,BI$2),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" cm="1">
        <f t="array" aca="1" ref="BP90" ca="1">IFERROR(AreDiffsSafe(GenerateDiffs(BI90,$J90-1)),0)</f>
        <v>0</v>
      </c>
      <c r="BQ90" s="1" t="str" cm="1">
        <f t="array" ref="BQ90">IF($J90&gt;=BQ$2,TRANSPOSE(_xlfn.LET(
    _xlpm.a, _xlfn.DROP(_xlfn.ANCHORARRAY($B90),0,BQ$2-$J90-1),
    _xlpm.b, _xlfn.DROP(_xlfn.ANCHORARRAY($B90),0,BQ$2),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" cm="1">
        <f t="array" aca="1" ref="BX90" ca="1">IFERROR(AreDiffsSafe(GenerateDiffs(BQ90,$J90-1)),0)</f>
        <v>0</v>
      </c>
      <c r="BY90" s="1">
        <f t="shared" ca="1" si="2"/>
        <v>0</v>
      </c>
    </row>
    <row r="91" spans="1:77" x14ac:dyDescent="0.25">
      <c r="A91" t="s">
        <v>88</v>
      </c>
      <c r="B91" s="1" cm="1">
        <f t="array" ref="B91:G91">INT(_xlfn.TEXTSPLIT(A91," "))</f>
        <v>37</v>
      </c>
      <c r="C91">
        <v>41</v>
      </c>
      <c r="D91">
        <v>42</v>
      </c>
      <c r="E91">
        <v>45</v>
      </c>
      <c r="F91">
        <v>45</v>
      </c>
      <c r="G91">
        <v>50</v>
      </c>
      <c r="J91" s="1">
        <f t="shared" si="3"/>
        <v>6</v>
      </c>
      <c r="K91" s="2" cm="1">
        <f t="array" aca="1" ref="K91" ca="1">AreDiffsSafe(GenerateDiffs(B91,J91))</f>
        <v>0</v>
      </c>
      <c r="M91" s="1" cm="1">
        <f t="array" ref="M91:Q91">IF($J91&gt;=M$2,TRANSPOSE(_xlfn.LET(
    _xlpm.a, _xlfn.DROP(_xlfn.ANCHORARRAY($B91),0,M$2-$J91-1),
    _xlpm.b, _xlfn.DROP(_xlfn.ANCHORARRAY($B91),0,M$2),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91">
        <v>42</v>
      </c>
      <c r="O91">
        <v>45</v>
      </c>
      <c r="P91">
        <v>45</v>
      </c>
      <c r="Q91">
        <v>50</v>
      </c>
      <c r="T91" cm="1">
        <f t="array" aca="1" ref="T91" ca="1">IFERROR(AreDiffsSafe(GenerateDiffs(M91,$J91-1)),0)</f>
        <v>0</v>
      </c>
      <c r="U91" s="1" cm="1">
        <f t="array" ref="U91:Y91">IF($J91&gt;=U$2,TRANSPOSE(_xlfn.LET(
    _xlpm.a, _xlfn.DROP(_xlfn.ANCHORARRAY($B91),0,U$2-$J91-1),
    _xlpm.b, _xlfn.DROP(_xlfn.ANCHORARRAY($B91),0,U$2),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91">
        <v>42</v>
      </c>
      <c r="W91">
        <v>45</v>
      </c>
      <c r="X91">
        <v>45</v>
      </c>
      <c r="Y91">
        <v>50</v>
      </c>
      <c r="AB91" cm="1">
        <f t="array" aca="1" ref="AB91" ca="1">IFERROR(AreDiffsSafe(GenerateDiffs(U91,$J91-1)),0)</f>
        <v>0</v>
      </c>
      <c r="AC91" s="1" cm="1">
        <f t="array" ref="AC91:AG91">IF($J91&gt;=AC$2,TRANSPOSE(_xlfn.LET(
    _xlpm.a, _xlfn.DROP(_xlfn.ANCHORARRAY($B91),0,AC$2-$J91-1),
    _xlpm.b, _xlfn.DROP(_xlfn.ANCHORARRAY($B91),0,AC$2),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91">
        <v>41</v>
      </c>
      <c r="AE91">
        <v>45</v>
      </c>
      <c r="AF91">
        <v>45</v>
      </c>
      <c r="AG91">
        <v>50</v>
      </c>
      <c r="AJ91" cm="1">
        <f t="array" aca="1" ref="AJ91" ca="1">IFERROR(AreDiffsSafe(GenerateDiffs(AC91,$J91-1)),0)</f>
        <v>0</v>
      </c>
      <c r="AK91" s="1" cm="1">
        <f t="array" ref="AK91:AO91">IF($J91&gt;=AK$2,TRANSPOSE(_xlfn.LET(
    _xlpm.a, _xlfn.DROP(_xlfn.ANCHORARRAY($B91),0,AK$2-$J91-1),
    _xlpm.b, _xlfn.DROP(_xlfn.ANCHORARRAY($B91),0,AK$2),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91">
        <v>41</v>
      </c>
      <c r="AM91">
        <v>42</v>
      </c>
      <c r="AN91">
        <v>45</v>
      </c>
      <c r="AO91">
        <v>50</v>
      </c>
      <c r="AR91" cm="1">
        <f t="array" aca="1" ref="AR91" ca="1">IFERROR(AreDiffsSafe(GenerateDiffs(AK91,$J91-1)),0)</f>
        <v>0</v>
      </c>
      <c r="AS91" s="1" cm="1">
        <f t="array" ref="AS91:AW91">IF($J91&gt;=AS$2,TRANSPOSE(_xlfn.LET(
    _xlpm.a, _xlfn.DROP(_xlfn.ANCHORARRAY($B91),0,AS$2-$J91-1),
    _xlpm.b, _xlfn.DROP(_xlfn.ANCHORARRAY($B91),0,AS$2),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91">
        <v>41</v>
      </c>
      <c r="AU91">
        <v>42</v>
      </c>
      <c r="AV91">
        <v>45</v>
      </c>
      <c r="AW91">
        <v>50</v>
      </c>
      <c r="AZ91" cm="1">
        <f t="array" aca="1" ref="AZ91" ca="1">IFERROR(AreDiffsSafe(GenerateDiffs(AS91,$J91-1)),0)</f>
        <v>0</v>
      </c>
      <c r="BA91" s="1" cm="1">
        <f t="array" ref="BA91:BE91">IF($J91&gt;=BA$2,TRANSPOSE(_xlfn.LET(
    _xlpm.a, _xlfn.DROP(_xlfn.ANCHORARRAY($B91),0,BA$2-$J91-1),
    _xlpm.b, _xlfn.DROP(_xlfn.ANCHORARRAY($B91),0,BA$2),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91">
        <v>41</v>
      </c>
      <c r="BC91">
        <v>42</v>
      </c>
      <c r="BD91">
        <v>45</v>
      </c>
      <c r="BE91">
        <v>45</v>
      </c>
      <c r="BH91" cm="1">
        <f t="array" aca="1" ref="BH91" ca="1">IFERROR(AreDiffsSafe(GenerateDiffs(BA91,$J91-1)),0)</f>
        <v>0</v>
      </c>
      <c r="BI91" s="1" t="str" cm="1">
        <f t="array" ref="BI91">IF($J91&gt;=BI$2,TRANSPOSE(_xlfn.LET(
    _xlpm.a, _xlfn.DROP(_xlfn.ANCHORARRAY($B91),0,BI$2-$J91-1),
    _xlpm.b, _xlfn.DROP(_xlfn.ANCHORARRAY($B91),0,BI$2),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" cm="1">
        <f t="array" aca="1" ref="BP91" ca="1">IFERROR(AreDiffsSafe(GenerateDiffs(BI91,$J91-1)),0)</f>
        <v>0</v>
      </c>
      <c r="BQ91" s="1" t="str" cm="1">
        <f t="array" ref="BQ91">IF($J91&gt;=BQ$2,TRANSPOSE(_xlfn.LET(
    _xlpm.a, _xlfn.DROP(_xlfn.ANCHORARRAY($B91),0,BQ$2-$J91-1),
    _xlpm.b, _xlfn.DROP(_xlfn.ANCHORARRAY($B91),0,BQ$2),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" cm="1">
        <f t="array" aca="1" ref="BX91" ca="1">IFERROR(AreDiffsSafe(GenerateDiffs(BQ91,$J91-1)),0)</f>
        <v>0</v>
      </c>
      <c r="BY91" s="1">
        <f t="shared" ca="1" si="2"/>
        <v>0</v>
      </c>
    </row>
    <row r="92" spans="1:77" x14ac:dyDescent="0.25">
      <c r="A92" t="s">
        <v>89</v>
      </c>
      <c r="B92" s="1" cm="1">
        <f t="array" ref="B92:G92">INT(_xlfn.TEXTSPLIT(A92," "))</f>
        <v>56</v>
      </c>
      <c r="C92">
        <v>60</v>
      </c>
      <c r="D92">
        <v>62</v>
      </c>
      <c r="E92">
        <v>63</v>
      </c>
      <c r="F92">
        <v>67</v>
      </c>
      <c r="G92">
        <v>68</v>
      </c>
      <c r="J92" s="1">
        <f t="shared" si="3"/>
        <v>6</v>
      </c>
      <c r="K92" s="2" cm="1">
        <f t="array" aca="1" ref="K92" ca="1">AreDiffsSafe(GenerateDiffs(B92,J92))</f>
        <v>0</v>
      </c>
      <c r="M92" s="1" cm="1">
        <f t="array" ref="M92:Q92">IF($J92&gt;=M$2,TRANSPOSE(_xlfn.LET(
    _xlpm.a, _xlfn.DROP(_xlfn.ANCHORARRAY($B92),0,M$2-$J92-1),
    _xlpm.b, _xlfn.DROP(_xlfn.ANCHORARRAY($B92),0,M$2),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92">
        <v>62</v>
      </c>
      <c r="O92">
        <v>63</v>
      </c>
      <c r="P92">
        <v>67</v>
      </c>
      <c r="Q92">
        <v>68</v>
      </c>
      <c r="T92" cm="1">
        <f t="array" aca="1" ref="T92" ca="1">IFERROR(AreDiffsSafe(GenerateDiffs(M92,$J92-1)),0)</f>
        <v>0</v>
      </c>
      <c r="U92" s="1" cm="1">
        <f t="array" ref="U92:Y92">IF($J92&gt;=U$2,TRANSPOSE(_xlfn.LET(
    _xlpm.a, _xlfn.DROP(_xlfn.ANCHORARRAY($B92),0,U$2-$J92-1),
    _xlpm.b, _xlfn.DROP(_xlfn.ANCHORARRAY($B92),0,U$2),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92">
        <v>62</v>
      </c>
      <c r="W92">
        <v>63</v>
      </c>
      <c r="X92">
        <v>67</v>
      </c>
      <c r="Y92">
        <v>68</v>
      </c>
      <c r="AB92" cm="1">
        <f t="array" aca="1" ref="AB92" ca="1">IFERROR(AreDiffsSafe(GenerateDiffs(U92,$J92-1)),0)</f>
        <v>0</v>
      </c>
      <c r="AC92" s="1" cm="1">
        <f t="array" ref="AC92:AG92">IF($J92&gt;=AC$2,TRANSPOSE(_xlfn.LET(
    _xlpm.a, _xlfn.DROP(_xlfn.ANCHORARRAY($B92),0,AC$2-$J92-1),
    _xlpm.b, _xlfn.DROP(_xlfn.ANCHORARRAY($B92),0,AC$2),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92">
        <v>60</v>
      </c>
      <c r="AE92">
        <v>63</v>
      </c>
      <c r="AF92">
        <v>67</v>
      </c>
      <c r="AG92">
        <v>68</v>
      </c>
      <c r="AJ92" cm="1">
        <f t="array" aca="1" ref="AJ92" ca="1">IFERROR(AreDiffsSafe(GenerateDiffs(AC92,$J92-1)),0)</f>
        <v>0</v>
      </c>
      <c r="AK92" s="1" cm="1">
        <f t="array" ref="AK92:AO92">IF($J92&gt;=AK$2,TRANSPOSE(_xlfn.LET(
    _xlpm.a, _xlfn.DROP(_xlfn.ANCHORARRAY($B92),0,AK$2-$J92-1),
    _xlpm.b, _xlfn.DROP(_xlfn.ANCHORARRAY($B92),0,AK$2),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92">
        <v>60</v>
      </c>
      <c r="AM92">
        <v>62</v>
      </c>
      <c r="AN92">
        <v>67</v>
      </c>
      <c r="AO92">
        <v>68</v>
      </c>
      <c r="AR92" cm="1">
        <f t="array" aca="1" ref="AR92" ca="1">IFERROR(AreDiffsSafe(GenerateDiffs(AK92,$J92-1)),0)</f>
        <v>0</v>
      </c>
      <c r="AS92" s="1" cm="1">
        <f t="array" ref="AS92:AW92">IF($J92&gt;=AS$2,TRANSPOSE(_xlfn.LET(
    _xlpm.a, _xlfn.DROP(_xlfn.ANCHORARRAY($B92),0,AS$2-$J92-1),
    _xlpm.b, _xlfn.DROP(_xlfn.ANCHORARRAY($B92),0,AS$2),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92">
        <v>60</v>
      </c>
      <c r="AU92">
        <v>62</v>
      </c>
      <c r="AV92">
        <v>63</v>
      </c>
      <c r="AW92">
        <v>68</v>
      </c>
      <c r="AZ92" cm="1">
        <f t="array" aca="1" ref="AZ92" ca="1">IFERROR(AreDiffsSafe(GenerateDiffs(AS92,$J92-1)),0)</f>
        <v>0</v>
      </c>
      <c r="BA92" s="1" cm="1">
        <f t="array" ref="BA92:BE92">IF($J92&gt;=BA$2,TRANSPOSE(_xlfn.LET(
    _xlpm.a, _xlfn.DROP(_xlfn.ANCHORARRAY($B92),0,BA$2-$J92-1),
    _xlpm.b, _xlfn.DROP(_xlfn.ANCHORARRAY($B92),0,BA$2),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92">
        <v>60</v>
      </c>
      <c r="BC92">
        <v>62</v>
      </c>
      <c r="BD92">
        <v>63</v>
      </c>
      <c r="BE92">
        <v>67</v>
      </c>
      <c r="BH92" cm="1">
        <f t="array" aca="1" ref="BH92" ca="1">IFERROR(AreDiffsSafe(GenerateDiffs(BA92,$J92-1)),0)</f>
        <v>0</v>
      </c>
      <c r="BI92" s="1" t="str" cm="1">
        <f t="array" ref="BI92">IF($J92&gt;=BI$2,TRANSPOSE(_xlfn.LET(
    _xlpm.a, _xlfn.DROP(_xlfn.ANCHORARRAY($B92),0,BI$2-$J92-1),
    _xlpm.b, _xlfn.DROP(_xlfn.ANCHORARRAY($B92),0,BI$2),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" cm="1">
        <f t="array" aca="1" ref="BP92" ca="1">IFERROR(AreDiffsSafe(GenerateDiffs(BI92,$J92-1)),0)</f>
        <v>0</v>
      </c>
      <c r="BQ92" s="1" t="str" cm="1">
        <f t="array" ref="BQ92">IF($J92&gt;=BQ$2,TRANSPOSE(_xlfn.LET(
    _xlpm.a, _xlfn.DROP(_xlfn.ANCHORARRAY($B92),0,BQ$2-$J92-1),
    _xlpm.b, _xlfn.DROP(_xlfn.ANCHORARRAY($B92),0,BQ$2),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" cm="1">
        <f t="array" aca="1" ref="BX92" ca="1">IFERROR(AreDiffsSafe(GenerateDiffs(BQ92,$J92-1)),0)</f>
        <v>0</v>
      </c>
      <c r="BY92" s="1">
        <f t="shared" ca="1" si="2"/>
        <v>0</v>
      </c>
    </row>
    <row r="93" spans="1:77" x14ac:dyDescent="0.25">
      <c r="A93" t="s">
        <v>90</v>
      </c>
      <c r="B93" s="1" cm="1">
        <f t="array" ref="B93:I93">INT(_xlfn.TEXTSPLIT(A93," "))</f>
        <v>35</v>
      </c>
      <c r="C93">
        <v>39</v>
      </c>
      <c r="D93">
        <v>40</v>
      </c>
      <c r="E93">
        <v>43</v>
      </c>
      <c r="F93">
        <v>46</v>
      </c>
      <c r="G93">
        <v>49</v>
      </c>
      <c r="H93">
        <v>53</v>
      </c>
      <c r="I93">
        <v>51</v>
      </c>
      <c r="J93" s="1">
        <f t="shared" si="3"/>
        <v>8</v>
      </c>
      <c r="K93" s="2" cm="1">
        <f t="array" aca="1" ref="K93" ca="1">AreDiffsSafe(GenerateDiffs(B93,J93))</f>
        <v>0</v>
      </c>
      <c r="M93" s="1" cm="1">
        <f t="array" ref="M93:S93">IF($J93&gt;=M$2,TRANSPOSE(_xlfn.LET(
    _xlpm.a, _xlfn.DROP(_xlfn.ANCHORARRAY($B93),0,M$2-$J93-1),
    _xlpm.b, _xlfn.DROP(_xlfn.ANCHORARRAY($B93),0,M$2),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93">
        <v>40</v>
      </c>
      <c r="O93">
        <v>43</v>
      </c>
      <c r="P93">
        <v>46</v>
      </c>
      <c r="Q93">
        <v>49</v>
      </c>
      <c r="R93">
        <v>53</v>
      </c>
      <c r="S93">
        <v>51</v>
      </c>
      <c r="T93" cm="1">
        <f t="array" aca="1" ref="T93" ca="1">IFERROR(AreDiffsSafe(GenerateDiffs(M93,$J93-1)),0)</f>
        <v>0</v>
      </c>
      <c r="U93" s="1" cm="1">
        <f t="array" ref="U93:AA93">IF($J93&gt;=U$2,TRANSPOSE(_xlfn.LET(
    _xlpm.a, _xlfn.DROP(_xlfn.ANCHORARRAY($B93),0,U$2-$J93-1),
    _xlpm.b, _xlfn.DROP(_xlfn.ANCHORARRAY($B93),0,U$2),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93">
        <v>40</v>
      </c>
      <c r="W93">
        <v>43</v>
      </c>
      <c r="X93">
        <v>46</v>
      </c>
      <c r="Y93">
        <v>49</v>
      </c>
      <c r="Z93">
        <v>53</v>
      </c>
      <c r="AA93">
        <v>51</v>
      </c>
      <c r="AB93" cm="1">
        <f t="array" aca="1" ref="AB93" ca="1">IFERROR(AreDiffsSafe(GenerateDiffs(U93,$J93-1)),0)</f>
        <v>0</v>
      </c>
      <c r="AC93" s="1" cm="1">
        <f t="array" ref="AC93:AI93">IF($J93&gt;=AC$2,TRANSPOSE(_xlfn.LET(
    _xlpm.a, _xlfn.DROP(_xlfn.ANCHORARRAY($B93),0,AC$2-$J93-1),
    _xlpm.b, _xlfn.DROP(_xlfn.ANCHORARRAY($B93),0,AC$2),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93">
        <v>39</v>
      </c>
      <c r="AE93">
        <v>43</v>
      </c>
      <c r="AF93">
        <v>46</v>
      </c>
      <c r="AG93">
        <v>49</v>
      </c>
      <c r="AH93">
        <v>53</v>
      </c>
      <c r="AI93">
        <v>51</v>
      </c>
      <c r="AJ93" cm="1">
        <f t="array" aca="1" ref="AJ93" ca="1">IFERROR(AreDiffsSafe(GenerateDiffs(AC93,$J93-1)),0)</f>
        <v>0</v>
      </c>
      <c r="AK93" s="1" cm="1">
        <f t="array" ref="AK93:AQ93">IF($J93&gt;=AK$2,TRANSPOSE(_xlfn.LET(
    _xlpm.a, _xlfn.DROP(_xlfn.ANCHORARRAY($B93),0,AK$2-$J93-1),
    _xlpm.b, _xlfn.DROP(_xlfn.ANCHORARRAY($B93),0,AK$2),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93">
        <v>39</v>
      </c>
      <c r="AM93">
        <v>40</v>
      </c>
      <c r="AN93">
        <v>46</v>
      </c>
      <c r="AO93">
        <v>49</v>
      </c>
      <c r="AP93">
        <v>53</v>
      </c>
      <c r="AQ93">
        <v>51</v>
      </c>
      <c r="AR93" cm="1">
        <f t="array" aca="1" ref="AR93" ca="1">IFERROR(AreDiffsSafe(GenerateDiffs(AK93,$J93-1)),0)</f>
        <v>0</v>
      </c>
      <c r="AS93" s="1" cm="1">
        <f t="array" ref="AS93:AY93">IF($J93&gt;=AS$2,TRANSPOSE(_xlfn.LET(
    _xlpm.a, _xlfn.DROP(_xlfn.ANCHORARRAY($B93),0,AS$2-$J93-1),
    _xlpm.b, _xlfn.DROP(_xlfn.ANCHORARRAY($B93),0,AS$2),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93">
        <v>39</v>
      </c>
      <c r="AU93">
        <v>40</v>
      </c>
      <c r="AV93">
        <v>43</v>
      </c>
      <c r="AW93">
        <v>49</v>
      </c>
      <c r="AX93">
        <v>53</v>
      </c>
      <c r="AY93">
        <v>51</v>
      </c>
      <c r="AZ93" cm="1">
        <f t="array" aca="1" ref="AZ93" ca="1">IFERROR(AreDiffsSafe(GenerateDiffs(AS93,$J93-1)),0)</f>
        <v>0</v>
      </c>
      <c r="BA93" s="1" cm="1">
        <f t="array" ref="BA93:BG93">IF($J93&gt;=BA$2,TRANSPOSE(_xlfn.LET(
    _xlpm.a, _xlfn.DROP(_xlfn.ANCHORARRAY($B93),0,BA$2-$J93-1),
    _xlpm.b, _xlfn.DROP(_xlfn.ANCHORARRAY($B93),0,BA$2),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93">
        <v>39</v>
      </c>
      <c r="BC93">
        <v>40</v>
      </c>
      <c r="BD93">
        <v>43</v>
      </c>
      <c r="BE93">
        <v>46</v>
      </c>
      <c r="BF93">
        <v>53</v>
      </c>
      <c r="BG93">
        <v>51</v>
      </c>
      <c r="BH93" cm="1">
        <f t="array" aca="1" ref="BH93" ca="1">IFERROR(AreDiffsSafe(GenerateDiffs(BA93,$J93-1)),0)</f>
        <v>0</v>
      </c>
      <c r="BI93" s="1" cm="1">
        <f t="array" ref="BI93:BO93">IF($J93&gt;=BI$2,TRANSPOSE(_xlfn.LET(
    _xlpm.a, _xlfn.DROP(_xlfn.ANCHORARRAY($B93),0,BI$2-$J93-1),
    _xlpm.b, _xlfn.DROP(_xlfn.ANCHORARRAY($B93),0,BI$2),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J93">
        <v>39</v>
      </c>
      <c r="BK93">
        <v>40</v>
      </c>
      <c r="BL93">
        <v>43</v>
      </c>
      <c r="BM93">
        <v>46</v>
      </c>
      <c r="BN93">
        <v>49</v>
      </c>
      <c r="BO93">
        <v>51</v>
      </c>
      <c r="BP93" cm="1">
        <f t="array" aca="1" ref="BP93" ca="1">IFERROR(AreDiffsSafe(GenerateDiffs(BI93,$J93-1)),0)</f>
        <v>0</v>
      </c>
      <c r="BQ93" s="1" cm="1">
        <f t="array" ref="BQ93:BW93">IF($J93&gt;=BQ$2,TRANSPOSE(_xlfn.LET(
    _xlpm.a, _xlfn.DROP(_xlfn.ANCHORARRAY($B93),0,BQ$2-$J93-1),
    _xlpm.b, _xlfn.DROP(_xlfn.ANCHORARRAY($B93),0,BQ$2),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R93">
        <v>39</v>
      </c>
      <c r="BS93">
        <v>40</v>
      </c>
      <c r="BT93">
        <v>43</v>
      </c>
      <c r="BU93">
        <v>46</v>
      </c>
      <c r="BV93">
        <v>49</v>
      </c>
      <c r="BW93">
        <v>53</v>
      </c>
      <c r="BX93" cm="1">
        <f t="array" aca="1" ref="BX93" ca="1">IFERROR(AreDiffsSafe(GenerateDiffs(BQ93,$J93-1)),0)</f>
        <v>0</v>
      </c>
      <c r="BY93" s="1">
        <f t="shared" ca="1" si="2"/>
        <v>0</v>
      </c>
    </row>
    <row r="94" spans="1:77" x14ac:dyDescent="0.25">
      <c r="A94" t="s">
        <v>91</v>
      </c>
      <c r="B94" s="1" cm="1">
        <f t="array" ref="B94:I94">INT(_xlfn.TEXTSPLIT(A94," "))</f>
        <v>7</v>
      </c>
      <c r="C94">
        <v>11</v>
      </c>
      <c r="D94">
        <v>15</v>
      </c>
      <c r="E94">
        <v>17</v>
      </c>
      <c r="F94">
        <v>20</v>
      </c>
      <c r="G94">
        <v>21</v>
      </c>
      <c r="H94">
        <v>24</v>
      </c>
      <c r="I94">
        <v>24</v>
      </c>
      <c r="J94" s="1">
        <f t="shared" si="3"/>
        <v>8</v>
      </c>
      <c r="K94" s="2" cm="1">
        <f t="array" aca="1" ref="K94" ca="1">AreDiffsSafe(GenerateDiffs(B94,J94))</f>
        <v>0</v>
      </c>
      <c r="M94" s="1" cm="1">
        <f t="array" ref="M94:S94">IF($J94&gt;=M$2,TRANSPOSE(_xlfn.LET(
    _xlpm.a, _xlfn.DROP(_xlfn.ANCHORARRAY($B94),0,M$2-$J94-1),
    _xlpm.b, _xlfn.DROP(_xlfn.ANCHORARRAY($B94),0,M$2),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94">
        <v>15</v>
      </c>
      <c r="O94">
        <v>17</v>
      </c>
      <c r="P94">
        <v>20</v>
      </c>
      <c r="Q94">
        <v>21</v>
      </c>
      <c r="R94">
        <v>24</v>
      </c>
      <c r="S94">
        <v>24</v>
      </c>
      <c r="T94" cm="1">
        <f t="array" aca="1" ref="T94" ca="1">IFERROR(AreDiffsSafe(GenerateDiffs(M94,$J94-1)),0)</f>
        <v>0</v>
      </c>
      <c r="U94" s="1" cm="1">
        <f t="array" ref="U94:AA94">IF($J94&gt;=U$2,TRANSPOSE(_xlfn.LET(
    _xlpm.a, _xlfn.DROP(_xlfn.ANCHORARRAY($B94),0,U$2-$J94-1),
    _xlpm.b, _xlfn.DROP(_xlfn.ANCHORARRAY($B94),0,U$2),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94">
        <v>15</v>
      </c>
      <c r="W94">
        <v>17</v>
      </c>
      <c r="X94">
        <v>20</v>
      </c>
      <c r="Y94">
        <v>21</v>
      </c>
      <c r="Z94">
        <v>24</v>
      </c>
      <c r="AA94">
        <v>24</v>
      </c>
      <c r="AB94" cm="1">
        <f t="array" aca="1" ref="AB94" ca="1">IFERROR(AreDiffsSafe(GenerateDiffs(U94,$J94-1)),0)</f>
        <v>0</v>
      </c>
      <c r="AC94" s="1" cm="1">
        <f t="array" ref="AC94:AI94">IF($J94&gt;=AC$2,TRANSPOSE(_xlfn.LET(
    _xlpm.a, _xlfn.DROP(_xlfn.ANCHORARRAY($B94),0,AC$2-$J94-1),
    _xlpm.b, _xlfn.DROP(_xlfn.ANCHORARRAY($B94),0,AC$2),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94">
        <v>11</v>
      </c>
      <c r="AE94">
        <v>17</v>
      </c>
      <c r="AF94">
        <v>20</v>
      </c>
      <c r="AG94">
        <v>21</v>
      </c>
      <c r="AH94">
        <v>24</v>
      </c>
      <c r="AI94">
        <v>24</v>
      </c>
      <c r="AJ94" cm="1">
        <f t="array" aca="1" ref="AJ94" ca="1">IFERROR(AreDiffsSafe(GenerateDiffs(AC94,$J94-1)),0)</f>
        <v>0</v>
      </c>
      <c r="AK94" s="1" cm="1">
        <f t="array" ref="AK94:AQ94">IF($J94&gt;=AK$2,TRANSPOSE(_xlfn.LET(
    _xlpm.a, _xlfn.DROP(_xlfn.ANCHORARRAY($B94),0,AK$2-$J94-1),
    _xlpm.b, _xlfn.DROP(_xlfn.ANCHORARRAY($B94),0,AK$2),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94">
        <v>11</v>
      </c>
      <c r="AM94">
        <v>15</v>
      </c>
      <c r="AN94">
        <v>20</v>
      </c>
      <c r="AO94">
        <v>21</v>
      </c>
      <c r="AP94">
        <v>24</v>
      </c>
      <c r="AQ94">
        <v>24</v>
      </c>
      <c r="AR94" cm="1">
        <f t="array" aca="1" ref="AR94" ca="1">IFERROR(AreDiffsSafe(GenerateDiffs(AK94,$J94-1)),0)</f>
        <v>0</v>
      </c>
      <c r="AS94" s="1" cm="1">
        <f t="array" ref="AS94:AY94">IF($J94&gt;=AS$2,TRANSPOSE(_xlfn.LET(
    _xlpm.a, _xlfn.DROP(_xlfn.ANCHORARRAY($B94),0,AS$2-$J94-1),
    _xlpm.b, _xlfn.DROP(_xlfn.ANCHORARRAY($B94),0,AS$2),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94">
        <v>11</v>
      </c>
      <c r="AU94">
        <v>15</v>
      </c>
      <c r="AV94">
        <v>17</v>
      </c>
      <c r="AW94">
        <v>21</v>
      </c>
      <c r="AX94">
        <v>24</v>
      </c>
      <c r="AY94">
        <v>24</v>
      </c>
      <c r="AZ94" cm="1">
        <f t="array" aca="1" ref="AZ94" ca="1">IFERROR(AreDiffsSafe(GenerateDiffs(AS94,$J94-1)),0)</f>
        <v>0</v>
      </c>
      <c r="BA94" s="1" cm="1">
        <f t="array" ref="BA94:BG94">IF($J94&gt;=BA$2,TRANSPOSE(_xlfn.LET(
    _xlpm.a, _xlfn.DROP(_xlfn.ANCHORARRAY($B94),0,BA$2-$J94-1),
    _xlpm.b, _xlfn.DROP(_xlfn.ANCHORARRAY($B94),0,BA$2),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94">
        <v>11</v>
      </c>
      <c r="BC94">
        <v>15</v>
      </c>
      <c r="BD94">
        <v>17</v>
      </c>
      <c r="BE94">
        <v>20</v>
      </c>
      <c r="BF94">
        <v>24</v>
      </c>
      <c r="BG94">
        <v>24</v>
      </c>
      <c r="BH94" cm="1">
        <f t="array" aca="1" ref="BH94" ca="1">IFERROR(AreDiffsSafe(GenerateDiffs(BA94,$J94-1)),0)</f>
        <v>0</v>
      </c>
      <c r="BI94" s="1" cm="1">
        <f t="array" ref="BI94:BO94">IF($J94&gt;=BI$2,TRANSPOSE(_xlfn.LET(
    _xlpm.a, _xlfn.DROP(_xlfn.ANCHORARRAY($B94),0,BI$2-$J94-1),
    _xlpm.b, _xlfn.DROP(_xlfn.ANCHORARRAY($B94),0,BI$2),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94">
        <v>11</v>
      </c>
      <c r="BK94">
        <v>15</v>
      </c>
      <c r="BL94">
        <v>17</v>
      </c>
      <c r="BM94">
        <v>20</v>
      </c>
      <c r="BN94">
        <v>21</v>
      </c>
      <c r="BO94">
        <v>24</v>
      </c>
      <c r="BP94" cm="1">
        <f t="array" aca="1" ref="BP94" ca="1">IFERROR(AreDiffsSafe(GenerateDiffs(BI94,$J94-1)),0)</f>
        <v>0</v>
      </c>
      <c r="BQ94" s="1" cm="1">
        <f t="array" ref="BQ94:BW94">IF($J94&gt;=BQ$2,TRANSPOSE(_xlfn.LET(
    _xlpm.a, _xlfn.DROP(_xlfn.ANCHORARRAY($B94),0,BQ$2-$J94-1),
    _xlpm.b, _xlfn.DROP(_xlfn.ANCHORARRAY($B94),0,BQ$2),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94">
        <v>11</v>
      </c>
      <c r="BS94">
        <v>15</v>
      </c>
      <c r="BT94">
        <v>17</v>
      </c>
      <c r="BU94">
        <v>20</v>
      </c>
      <c r="BV94">
        <v>21</v>
      </c>
      <c r="BW94">
        <v>24</v>
      </c>
      <c r="BX94" cm="1">
        <f t="array" aca="1" ref="BX94" ca="1">IFERROR(AreDiffsSafe(GenerateDiffs(BQ94,$J94-1)),0)</f>
        <v>0</v>
      </c>
      <c r="BY94" s="1">
        <f t="shared" ca="1" si="2"/>
        <v>0</v>
      </c>
    </row>
    <row r="95" spans="1:77" x14ac:dyDescent="0.25">
      <c r="A95" t="s">
        <v>92</v>
      </c>
      <c r="B95" s="1" cm="1">
        <f t="array" ref="B95:G95">INT(_xlfn.TEXTSPLIT(A95," "))</f>
        <v>2</v>
      </c>
      <c r="C95">
        <v>6</v>
      </c>
      <c r="D95">
        <v>7</v>
      </c>
      <c r="E95">
        <v>9</v>
      </c>
      <c r="F95">
        <v>13</v>
      </c>
      <c r="G95">
        <v>17</v>
      </c>
      <c r="J95" s="1">
        <f t="shared" si="3"/>
        <v>6</v>
      </c>
      <c r="K95" s="2" cm="1">
        <f t="array" aca="1" ref="K95" ca="1">AreDiffsSafe(GenerateDiffs(B95,J95))</f>
        <v>0</v>
      </c>
      <c r="M95" s="1" cm="1">
        <f t="array" ref="M95:Q95">IF($J95&gt;=M$2,TRANSPOSE(_xlfn.LET(
    _xlpm.a, _xlfn.DROP(_xlfn.ANCHORARRAY($B95),0,M$2-$J95-1),
    _xlpm.b, _xlfn.DROP(_xlfn.ANCHORARRAY($B95),0,M$2),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95">
        <v>7</v>
      </c>
      <c r="O95">
        <v>9</v>
      </c>
      <c r="P95">
        <v>13</v>
      </c>
      <c r="Q95">
        <v>17</v>
      </c>
      <c r="T95" cm="1">
        <f t="array" aca="1" ref="T95" ca="1">IFERROR(AreDiffsSafe(GenerateDiffs(M95,$J95-1)),0)</f>
        <v>0</v>
      </c>
      <c r="U95" s="1" cm="1">
        <f t="array" ref="U95:Y95">IF($J95&gt;=U$2,TRANSPOSE(_xlfn.LET(
    _xlpm.a, _xlfn.DROP(_xlfn.ANCHORARRAY($B95),0,U$2-$J95-1),
    _xlpm.b, _xlfn.DROP(_xlfn.ANCHORARRAY($B95),0,U$2),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V95">
        <v>7</v>
      </c>
      <c r="W95">
        <v>9</v>
      </c>
      <c r="X95">
        <v>13</v>
      </c>
      <c r="Y95">
        <v>17</v>
      </c>
      <c r="AB95" cm="1">
        <f t="array" aca="1" ref="AB95" ca="1">IFERROR(AreDiffsSafe(GenerateDiffs(U95,$J95-1)),0)</f>
        <v>0</v>
      </c>
      <c r="AC95" s="1" cm="1">
        <f t="array" ref="AC95:AG95">IF($J95&gt;=AC$2,TRANSPOSE(_xlfn.LET(
    _xlpm.a, _xlfn.DROP(_xlfn.ANCHORARRAY($B95),0,AC$2-$J95-1),
    _xlpm.b, _xlfn.DROP(_xlfn.ANCHORARRAY($B95),0,AC$2),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D95">
        <v>6</v>
      </c>
      <c r="AE95">
        <v>9</v>
      </c>
      <c r="AF95">
        <v>13</v>
      </c>
      <c r="AG95">
        <v>17</v>
      </c>
      <c r="AJ95" cm="1">
        <f t="array" aca="1" ref="AJ95" ca="1">IFERROR(AreDiffsSafe(GenerateDiffs(AC95,$J95-1)),0)</f>
        <v>0</v>
      </c>
      <c r="AK95" s="1" cm="1">
        <f t="array" ref="AK95:AO95">IF($J95&gt;=AK$2,TRANSPOSE(_xlfn.LET(
    _xlpm.a, _xlfn.DROP(_xlfn.ANCHORARRAY($B95),0,AK$2-$J95-1),
    _xlpm.b, _xlfn.DROP(_xlfn.ANCHORARRAY($B95),0,AK$2),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L95">
        <v>6</v>
      </c>
      <c r="AM95">
        <v>7</v>
      </c>
      <c r="AN95">
        <v>13</v>
      </c>
      <c r="AO95">
        <v>17</v>
      </c>
      <c r="AR95" cm="1">
        <f t="array" aca="1" ref="AR95" ca="1">IFERROR(AreDiffsSafe(GenerateDiffs(AK95,$J95-1)),0)</f>
        <v>0</v>
      </c>
      <c r="AS95" s="1" cm="1">
        <f t="array" ref="AS95:AW95">IF($J95&gt;=AS$2,TRANSPOSE(_xlfn.LET(
    _xlpm.a, _xlfn.DROP(_xlfn.ANCHORARRAY($B95),0,AS$2-$J95-1),
    _xlpm.b, _xlfn.DROP(_xlfn.ANCHORARRAY($B95),0,AS$2),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T95">
        <v>6</v>
      </c>
      <c r="AU95">
        <v>7</v>
      </c>
      <c r="AV95">
        <v>9</v>
      </c>
      <c r="AW95">
        <v>17</v>
      </c>
      <c r="AZ95" cm="1">
        <f t="array" aca="1" ref="AZ95" ca="1">IFERROR(AreDiffsSafe(GenerateDiffs(AS95,$J95-1)),0)</f>
        <v>0</v>
      </c>
      <c r="BA95" s="1" cm="1">
        <f t="array" ref="BA95:BE95">IF($J95&gt;=BA$2,TRANSPOSE(_xlfn.LET(
    _xlpm.a, _xlfn.DROP(_xlfn.ANCHORARRAY($B95),0,BA$2-$J95-1),
    _xlpm.b, _xlfn.DROP(_xlfn.ANCHORARRAY($B95),0,BA$2),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B95">
        <v>6</v>
      </c>
      <c r="BC95">
        <v>7</v>
      </c>
      <c r="BD95">
        <v>9</v>
      </c>
      <c r="BE95">
        <v>13</v>
      </c>
      <c r="BH95" cm="1">
        <f t="array" aca="1" ref="BH95" ca="1">IFERROR(AreDiffsSafe(GenerateDiffs(BA95,$J95-1)),0)</f>
        <v>0</v>
      </c>
      <c r="BI95" s="1" t="str" cm="1">
        <f t="array" ref="BI95">IF($J95&gt;=BI$2,TRANSPOSE(_xlfn.LET(
    _xlpm.a, _xlfn.DROP(_xlfn.ANCHORARRAY($B95),0,BI$2-$J95-1),
    _xlpm.b, _xlfn.DROP(_xlfn.ANCHORARRAY($B95),0,BI$2),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" cm="1">
        <f t="array" aca="1" ref="BP95" ca="1">IFERROR(AreDiffsSafe(GenerateDiffs(BI95,$J95-1)),0)</f>
        <v>0</v>
      </c>
      <c r="BQ95" s="1" t="str" cm="1">
        <f t="array" ref="BQ95">IF($J95&gt;=BQ$2,TRANSPOSE(_xlfn.LET(
    _xlpm.a, _xlfn.DROP(_xlfn.ANCHORARRAY($B95),0,BQ$2-$J95-1),
    _xlpm.b, _xlfn.DROP(_xlfn.ANCHORARRAY($B95),0,BQ$2),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" cm="1">
        <f t="array" aca="1" ref="BX95" ca="1">IFERROR(AreDiffsSafe(GenerateDiffs(BQ95,$J95-1)),0)</f>
        <v>0</v>
      </c>
      <c r="BY95" s="1">
        <f t="shared" ca="1" si="2"/>
        <v>0</v>
      </c>
    </row>
    <row r="96" spans="1:77" x14ac:dyDescent="0.25">
      <c r="A96" t="s">
        <v>93</v>
      </c>
      <c r="B96" s="1" cm="1">
        <f t="array" ref="B96:H96">INT(_xlfn.TEXTSPLIT(A96," "))</f>
        <v>43</v>
      </c>
      <c r="C96">
        <v>47</v>
      </c>
      <c r="D96">
        <v>50</v>
      </c>
      <c r="E96">
        <v>52</v>
      </c>
      <c r="F96">
        <v>56</v>
      </c>
      <c r="G96">
        <v>59</v>
      </c>
      <c r="H96">
        <v>64</v>
      </c>
      <c r="J96" s="1">
        <f t="shared" si="3"/>
        <v>7</v>
      </c>
      <c r="K96" s="2" cm="1">
        <f t="array" aca="1" ref="K96" ca="1">AreDiffsSafe(GenerateDiffs(B96,J96))</f>
        <v>0</v>
      </c>
      <c r="M96" s="1" cm="1">
        <f t="array" ref="M96:R96">IF($J96&gt;=M$2,TRANSPOSE(_xlfn.LET(
    _xlpm.a, _xlfn.DROP(_xlfn.ANCHORARRAY($B96),0,M$2-$J96-1),
    _xlpm.b, _xlfn.DROP(_xlfn.ANCHORARRAY($B96),0,M$2),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96">
        <v>50</v>
      </c>
      <c r="O96">
        <v>52</v>
      </c>
      <c r="P96">
        <v>56</v>
      </c>
      <c r="Q96">
        <v>59</v>
      </c>
      <c r="R96">
        <v>64</v>
      </c>
      <c r="T96" cm="1">
        <f t="array" aca="1" ref="T96" ca="1">IFERROR(AreDiffsSafe(GenerateDiffs(M96,$J96-1)),0)</f>
        <v>0</v>
      </c>
      <c r="U96" s="1" cm="1">
        <f t="array" ref="U96:Z96">IF($J96&gt;=U$2,TRANSPOSE(_xlfn.LET(
    _xlpm.a, _xlfn.DROP(_xlfn.ANCHORARRAY($B96),0,U$2-$J96-1),
    _xlpm.b, _xlfn.DROP(_xlfn.ANCHORARRAY($B96),0,U$2),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96">
        <v>50</v>
      </c>
      <c r="W96">
        <v>52</v>
      </c>
      <c r="X96">
        <v>56</v>
      </c>
      <c r="Y96">
        <v>59</v>
      </c>
      <c r="Z96">
        <v>64</v>
      </c>
      <c r="AB96" cm="1">
        <f t="array" aca="1" ref="AB96" ca="1">IFERROR(AreDiffsSafe(GenerateDiffs(U96,$J96-1)),0)</f>
        <v>0</v>
      </c>
      <c r="AC96" s="1" cm="1">
        <f t="array" ref="AC96:AH96">IF($J96&gt;=AC$2,TRANSPOSE(_xlfn.LET(
    _xlpm.a, _xlfn.DROP(_xlfn.ANCHORARRAY($B96),0,AC$2-$J96-1),
    _xlpm.b, _xlfn.DROP(_xlfn.ANCHORARRAY($B96),0,AC$2),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96">
        <v>47</v>
      </c>
      <c r="AE96">
        <v>52</v>
      </c>
      <c r="AF96">
        <v>56</v>
      </c>
      <c r="AG96">
        <v>59</v>
      </c>
      <c r="AH96">
        <v>64</v>
      </c>
      <c r="AJ96" cm="1">
        <f t="array" aca="1" ref="AJ96" ca="1">IFERROR(AreDiffsSafe(GenerateDiffs(AC96,$J96-1)),0)</f>
        <v>0</v>
      </c>
      <c r="AK96" s="1" cm="1">
        <f t="array" ref="AK96:AP96">IF($J96&gt;=AK$2,TRANSPOSE(_xlfn.LET(
    _xlpm.a, _xlfn.DROP(_xlfn.ANCHORARRAY($B96),0,AK$2-$J96-1),
    _xlpm.b, _xlfn.DROP(_xlfn.ANCHORARRAY($B96),0,AK$2),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96">
        <v>47</v>
      </c>
      <c r="AM96">
        <v>50</v>
      </c>
      <c r="AN96">
        <v>56</v>
      </c>
      <c r="AO96">
        <v>59</v>
      </c>
      <c r="AP96">
        <v>64</v>
      </c>
      <c r="AR96" cm="1">
        <f t="array" aca="1" ref="AR96" ca="1">IFERROR(AreDiffsSafe(GenerateDiffs(AK96,$J96-1)),0)</f>
        <v>0</v>
      </c>
      <c r="AS96" s="1" cm="1">
        <f t="array" ref="AS96:AX96">IF($J96&gt;=AS$2,TRANSPOSE(_xlfn.LET(
    _xlpm.a, _xlfn.DROP(_xlfn.ANCHORARRAY($B96),0,AS$2-$J96-1),
    _xlpm.b, _xlfn.DROP(_xlfn.ANCHORARRAY($B96),0,AS$2),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96">
        <v>47</v>
      </c>
      <c r="AU96">
        <v>50</v>
      </c>
      <c r="AV96">
        <v>52</v>
      </c>
      <c r="AW96">
        <v>59</v>
      </c>
      <c r="AX96">
        <v>64</v>
      </c>
      <c r="AZ96" cm="1">
        <f t="array" aca="1" ref="AZ96" ca="1">IFERROR(AreDiffsSafe(GenerateDiffs(AS96,$J96-1)),0)</f>
        <v>0</v>
      </c>
      <c r="BA96" s="1" cm="1">
        <f t="array" ref="BA96:BF96">IF($J96&gt;=BA$2,TRANSPOSE(_xlfn.LET(
    _xlpm.a, _xlfn.DROP(_xlfn.ANCHORARRAY($B96),0,BA$2-$J96-1),
    _xlpm.b, _xlfn.DROP(_xlfn.ANCHORARRAY($B96),0,BA$2),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96">
        <v>47</v>
      </c>
      <c r="BC96">
        <v>50</v>
      </c>
      <c r="BD96">
        <v>52</v>
      </c>
      <c r="BE96">
        <v>56</v>
      </c>
      <c r="BF96">
        <v>64</v>
      </c>
      <c r="BH96" cm="1">
        <f t="array" aca="1" ref="BH96" ca="1">IFERROR(AreDiffsSafe(GenerateDiffs(BA96,$J96-1)),0)</f>
        <v>0</v>
      </c>
      <c r="BI96" s="1" cm="1">
        <f t="array" ref="BI96:BN96">IF($J96&gt;=BI$2,TRANSPOSE(_xlfn.LET(
    _xlpm.a, _xlfn.DROP(_xlfn.ANCHORARRAY($B96),0,BI$2-$J96-1),
    _xlpm.b, _xlfn.DROP(_xlfn.ANCHORARRAY($B96),0,BI$2),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96">
        <v>47</v>
      </c>
      <c r="BK96">
        <v>50</v>
      </c>
      <c r="BL96">
        <v>52</v>
      </c>
      <c r="BM96">
        <v>56</v>
      </c>
      <c r="BN96">
        <v>59</v>
      </c>
      <c r="BP96" cm="1">
        <f t="array" aca="1" ref="BP96" ca="1">IFERROR(AreDiffsSafe(GenerateDiffs(BI96,$J96-1)),0)</f>
        <v>0</v>
      </c>
      <c r="BQ96" s="1" t="str" cm="1">
        <f t="array" ref="BQ96">IF($J96&gt;=BQ$2,TRANSPOSE(_xlfn.LET(
    _xlpm.a, _xlfn.DROP(_xlfn.ANCHORARRAY($B96),0,BQ$2-$J96-1),
    _xlpm.b, _xlfn.DROP(_xlfn.ANCHORARRAY($B96),0,BQ$2),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" cm="1">
        <f t="array" aca="1" ref="BX96" ca="1">IFERROR(AreDiffsSafe(GenerateDiffs(BQ96,$J96-1)),0)</f>
        <v>0</v>
      </c>
      <c r="BY96" s="1">
        <f t="shared" ca="1" si="2"/>
        <v>0</v>
      </c>
    </row>
    <row r="97" spans="1:77" x14ac:dyDescent="0.25">
      <c r="A97" t="s">
        <v>94</v>
      </c>
      <c r="B97" s="1" cm="1">
        <f t="array" ref="B97:H97">INT(_xlfn.TEXTSPLIT(A97," "))</f>
        <v>12</v>
      </c>
      <c r="C97">
        <v>16</v>
      </c>
      <c r="D97">
        <v>19</v>
      </c>
      <c r="E97">
        <v>22</v>
      </c>
      <c r="F97">
        <v>28</v>
      </c>
      <c r="G97">
        <v>30</v>
      </c>
      <c r="H97">
        <v>33</v>
      </c>
      <c r="J97" s="1">
        <f t="shared" si="3"/>
        <v>7</v>
      </c>
      <c r="K97" s="2" cm="1">
        <f t="array" aca="1" ref="K97" ca="1">AreDiffsSafe(GenerateDiffs(B97,J97))</f>
        <v>0</v>
      </c>
      <c r="M97" s="1" cm="1">
        <f t="array" ref="M97:R97">IF($J97&gt;=M$2,TRANSPOSE(_xlfn.LET(
    _xlpm.a, _xlfn.DROP(_xlfn.ANCHORARRAY($B97),0,M$2-$J97-1),
    _xlpm.b, _xlfn.DROP(_xlfn.ANCHORARRAY($B97),0,M$2),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97">
        <v>19</v>
      </c>
      <c r="O97">
        <v>22</v>
      </c>
      <c r="P97">
        <v>28</v>
      </c>
      <c r="Q97">
        <v>30</v>
      </c>
      <c r="R97">
        <v>33</v>
      </c>
      <c r="T97" cm="1">
        <f t="array" aca="1" ref="T97" ca="1">IFERROR(AreDiffsSafe(GenerateDiffs(M97,$J97-1)),0)</f>
        <v>0</v>
      </c>
      <c r="U97" s="1" cm="1">
        <f t="array" ref="U97:Z97">IF($J97&gt;=U$2,TRANSPOSE(_xlfn.LET(
    _xlpm.a, _xlfn.DROP(_xlfn.ANCHORARRAY($B97),0,U$2-$J97-1),
    _xlpm.b, _xlfn.DROP(_xlfn.ANCHORARRAY($B97),0,U$2),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97">
        <v>19</v>
      </c>
      <c r="W97">
        <v>22</v>
      </c>
      <c r="X97">
        <v>28</v>
      </c>
      <c r="Y97">
        <v>30</v>
      </c>
      <c r="Z97">
        <v>33</v>
      </c>
      <c r="AB97" cm="1">
        <f t="array" aca="1" ref="AB97" ca="1">IFERROR(AreDiffsSafe(GenerateDiffs(U97,$J97-1)),0)</f>
        <v>0</v>
      </c>
      <c r="AC97" s="1" cm="1">
        <f t="array" ref="AC97:AH97">IF($J97&gt;=AC$2,TRANSPOSE(_xlfn.LET(
    _xlpm.a, _xlfn.DROP(_xlfn.ANCHORARRAY($B97),0,AC$2-$J97-1),
    _xlpm.b, _xlfn.DROP(_xlfn.ANCHORARRAY($B97),0,AC$2),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97">
        <v>16</v>
      </c>
      <c r="AE97">
        <v>22</v>
      </c>
      <c r="AF97">
        <v>28</v>
      </c>
      <c r="AG97">
        <v>30</v>
      </c>
      <c r="AH97">
        <v>33</v>
      </c>
      <c r="AJ97" cm="1">
        <f t="array" aca="1" ref="AJ97" ca="1">IFERROR(AreDiffsSafe(GenerateDiffs(AC97,$J97-1)),0)</f>
        <v>0</v>
      </c>
      <c r="AK97" s="1" cm="1">
        <f t="array" ref="AK97:AP97">IF($J97&gt;=AK$2,TRANSPOSE(_xlfn.LET(
    _xlpm.a, _xlfn.DROP(_xlfn.ANCHORARRAY($B97),0,AK$2-$J97-1),
    _xlpm.b, _xlfn.DROP(_xlfn.ANCHORARRAY($B97),0,AK$2),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97">
        <v>16</v>
      </c>
      <c r="AM97">
        <v>19</v>
      </c>
      <c r="AN97">
        <v>28</v>
      </c>
      <c r="AO97">
        <v>30</v>
      </c>
      <c r="AP97">
        <v>33</v>
      </c>
      <c r="AR97" cm="1">
        <f t="array" aca="1" ref="AR97" ca="1">IFERROR(AreDiffsSafe(GenerateDiffs(AK97,$J97-1)),0)</f>
        <v>0</v>
      </c>
      <c r="AS97" s="1" cm="1">
        <f t="array" ref="AS97:AX97">IF($J97&gt;=AS$2,TRANSPOSE(_xlfn.LET(
    _xlpm.a, _xlfn.DROP(_xlfn.ANCHORARRAY($B97),0,AS$2-$J97-1),
    _xlpm.b, _xlfn.DROP(_xlfn.ANCHORARRAY($B97),0,AS$2),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97">
        <v>16</v>
      </c>
      <c r="AU97">
        <v>19</v>
      </c>
      <c r="AV97">
        <v>22</v>
      </c>
      <c r="AW97">
        <v>30</v>
      </c>
      <c r="AX97">
        <v>33</v>
      </c>
      <c r="AZ97" cm="1">
        <f t="array" aca="1" ref="AZ97" ca="1">IFERROR(AreDiffsSafe(GenerateDiffs(AS97,$J97-1)),0)</f>
        <v>0</v>
      </c>
      <c r="BA97" s="1" cm="1">
        <f t="array" ref="BA97:BF97">IF($J97&gt;=BA$2,TRANSPOSE(_xlfn.LET(
    _xlpm.a, _xlfn.DROP(_xlfn.ANCHORARRAY($B97),0,BA$2-$J97-1),
    _xlpm.b, _xlfn.DROP(_xlfn.ANCHORARRAY($B97),0,BA$2),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B97">
        <v>16</v>
      </c>
      <c r="BC97">
        <v>19</v>
      </c>
      <c r="BD97">
        <v>22</v>
      </c>
      <c r="BE97">
        <v>28</v>
      </c>
      <c r="BF97">
        <v>33</v>
      </c>
      <c r="BH97" cm="1">
        <f t="array" aca="1" ref="BH97" ca="1">IFERROR(AreDiffsSafe(GenerateDiffs(BA97,$J97-1)),0)</f>
        <v>0</v>
      </c>
      <c r="BI97" s="1" cm="1">
        <f t="array" ref="BI97:BN97">IF($J97&gt;=BI$2,TRANSPOSE(_xlfn.LET(
    _xlpm.a, _xlfn.DROP(_xlfn.ANCHORARRAY($B97),0,BI$2-$J97-1),
    _xlpm.b, _xlfn.DROP(_xlfn.ANCHORARRAY($B97),0,BI$2),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J97">
        <v>16</v>
      </c>
      <c r="BK97">
        <v>19</v>
      </c>
      <c r="BL97">
        <v>22</v>
      </c>
      <c r="BM97">
        <v>28</v>
      </c>
      <c r="BN97">
        <v>30</v>
      </c>
      <c r="BP97" cm="1">
        <f t="array" aca="1" ref="BP97" ca="1">IFERROR(AreDiffsSafe(GenerateDiffs(BI97,$J97-1)),0)</f>
        <v>0</v>
      </c>
      <c r="BQ97" s="1" t="str" cm="1">
        <f t="array" ref="BQ97">IF($J97&gt;=BQ$2,TRANSPOSE(_xlfn.LET(
    _xlpm.a, _xlfn.DROP(_xlfn.ANCHORARRAY($B97),0,BQ$2-$J97-1),
    _xlpm.b, _xlfn.DROP(_xlfn.ANCHORARRAY($B97),0,BQ$2),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" cm="1">
        <f t="array" aca="1" ref="BX97" ca="1">IFERROR(AreDiffsSafe(GenerateDiffs(BQ97,$J97-1)),0)</f>
        <v>0</v>
      </c>
      <c r="BY97" s="1">
        <f t="shared" ca="1" si="2"/>
        <v>0</v>
      </c>
    </row>
    <row r="98" spans="1:77" x14ac:dyDescent="0.25">
      <c r="A98" t="s">
        <v>95</v>
      </c>
      <c r="B98" s="1" cm="1">
        <f t="array" ref="B98:H98">INT(_xlfn.TEXTSPLIT(A98," "))</f>
        <v>43</v>
      </c>
      <c r="C98">
        <v>47</v>
      </c>
      <c r="D98">
        <v>48</v>
      </c>
      <c r="E98">
        <v>53</v>
      </c>
      <c r="F98">
        <v>54</v>
      </c>
      <c r="G98">
        <v>57</v>
      </c>
      <c r="H98">
        <v>55</v>
      </c>
      <c r="J98" s="1">
        <f t="shared" si="3"/>
        <v>7</v>
      </c>
      <c r="K98" s="2" cm="1">
        <f t="array" aca="1" ref="K98" ca="1">AreDiffsSafe(GenerateDiffs(B98,J98))</f>
        <v>0</v>
      </c>
      <c r="M98" s="1" cm="1">
        <f t="array" ref="M98:R98">IF($J98&gt;=M$2,TRANSPOSE(_xlfn.LET(
    _xlpm.a, _xlfn.DROP(_xlfn.ANCHORARRAY($B98),0,M$2-$J98-1),
    _xlpm.b, _xlfn.DROP(_xlfn.ANCHORARRAY($B98),0,M$2),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98">
        <v>48</v>
      </c>
      <c r="O98">
        <v>53</v>
      </c>
      <c r="P98">
        <v>54</v>
      </c>
      <c r="Q98">
        <v>57</v>
      </c>
      <c r="R98">
        <v>55</v>
      </c>
      <c r="T98" cm="1">
        <f t="array" aca="1" ref="T98" ca="1">IFERROR(AreDiffsSafe(GenerateDiffs(M98,$J98-1)),0)</f>
        <v>0</v>
      </c>
      <c r="U98" s="1" cm="1">
        <f t="array" ref="U98:Z98">IF($J98&gt;=U$2,TRANSPOSE(_xlfn.LET(
    _xlpm.a, _xlfn.DROP(_xlfn.ANCHORARRAY($B98),0,U$2-$J98-1),
    _xlpm.b, _xlfn.DROP(_xlfn.ANCHORARRAY($B98),0,U$2),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98">
        <v>48</v>
      </c>
      <c r="W98">
        <v>53</v>
      </c>
      <c r="X98">
        <v>54</v>
      </c>
      <c r="Y98">
        <v>57</v>
      </c>
      <c r="Z98">
        <v>55</v>
      </c>
      <c r="AB98" cm="1">
        <f t="array" aca="1" ref="AB98" ca="1">IFERROR(AreDiffsSafe(GenerateDiffs(U98,$J98-1)),0)</f>
        <v>0</v>
      </c>
      <c r="AC98" s="1" cm="1">
        <f t="array" ref="AC98:AH98">IF($J98&gt;=AC$2,TRANSPOSE(_xlfn.LET(
    _xlpm.a, _xlfn.DROP(_xlfn.ANCHORARRAY($B98),0,AC$2-$J98-1),
    _xlpm.b, _xlfn.DROP(_xlfn.ANCHORARRAY($B98),0,AC$2),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98">
        <v>47</v>
      </c>
      <c r="AE98">
        <v>53</v>
      </c>
      <c r="AF98">
        <v>54</v>
      </c>
      <c r="AG98">
        <v>57</v>
      </c>
      <c r="AH98">
        <v>55</v>
      </c>
      <c r="AJ98" cm="1">
        <f t="array" aca="1" ref="AJ98" ca="1">IFERROR(AreDiffsSafe(GenerateDiffs(AC98,$J98-1)),0)</f>
        <v>0</v>
      </c>
      <c r="AK98" s="1" cm="1">
        <f t="array" ref="AK98:AP98">IF($J98&gt;=AK$2,TRANSPOSE(_xlfn.LET(
    _xlpm.a, _xlfn.DROP(_xlfn.ANCHORARRAY($B98),0,AK$2-$J98-1),
    _xlpm.b, _xlfn.DROP(_xlfn.ANCHORARRAY($B98),0,AK$2),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98">
        <v>47</v>
      </c>
      <c r="AM98">
        <v>48</v>
      </c>
      <c r="AN98">
        <v>54</v>
      </c>
      <c r="AO98">
        <v>57</v>
      </c>
      <c r="AP98">
        <v>55</v>
      </c>
      <c r="AR98" cm="1">
        <f t="array" aca="1" ref="AR98" ca="1">IFERROR(AreDiffsSafe(GenerateDiffs(AK98,$J98-1)),0)</f>
        <v>0</v>
      </c>
      <c r="AS98" s="1" cm="1">
        <f t="array" ref="AS98:AX98">IF($J98&gt;=AS$2,TRANSPOSE(_xlfn.LET(
    _xlpm.a, _xlfn.DROP(_xlfn.ANCHORARRAY($B98),0,AS$2-$J98-1),
    _xlpm.b, _xlfn.DROP(_xlfn.ANCHORARRAY($B98),0,AS$2),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98">
        <v>47</v>
      </c>
      <c r="AU98">
        <v>48</v>
      </c>
      <c r="AV98">
        <v>53</v>
      </c>
      <c r="AW98">
        <v>57</v>
      </c>
      <c r="AX98">
        <v>55</v>
      </c>
      <c r="AZ98" cm="1">
        <f t="array" aca="1" ref="AZ98" ca="1">IFERROR(AreDiffsSafe(GenerateDiffs(AS98,$J98-1)),0)</f>
        <v>0</v>
      </c>
      <c r="BA98" s="1" cm="1">
        <f t="array" ref="BA98:BF98">IF($J98&gt;=BA$2,TRANSPOSE(_xlfn.LET(
    _xlpm.a, _xlfn.DROP(_xlfn.ANCHORARRAY($B98),0,BA$2-$J98-1),
    _xlpm.b, _xlfn.DROP(_xlfn.ANCHORARRAY($B98),0,BA$2),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98">
        <v>47</v>
      </c>
      <c r="BC98">
        <v>48</v>
      </c>
      <c r="BD98">
        <v>53</v>
      </c>
      <c r="BE98">
        <v>54</v>
      </c>
      <c r="BF98">
        <v>55</v>
      </c>
      <c r="BH98" cm="1">
        <f t="array" aca="1" ref="BH98" ca="1">IFERROR(AreDiffsSafe(GenerateDiffs(BA98,$J98-1)),0)</f>
        <v>0</v>
      </c>
      <c r="BI98" s="1" cm="1">
        <f t="array" ref="BI98:BN98">IF($J98&gt;=BI$2,TRANSPOSE(_xlfn.LET(
    _xlpm.a, _xlfn.DROP(_xlfn.ANCHORARRAY($B98),0,BI$2-$J98-1),
    _xlpm.b, _xlfn.DROP(_xlfn.ANCHORARRAY($B98),0,BI$2),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98">
        <v>47</v>
      </c>
      <c r="BK98">
        <v>48</v>
      </c>
      <c r="BL98">
        <v>53</v>
      </c>
      <c r="BM98">
        <v>54</v>
      </c>
      <c r="BN98">
        <v>57</v>
      </c>
      <c r="BP98" cm="1">
        <f t="array" aca="1" ref="BP98" ca="1">IFERROR(AreDiffsSafe(GenerateDiffs(BI98,$J98-1)),0)</f>
        <v>0</v>
      </c>
      <c r="BQ98" s="1" t="str" cm="1">
        <f t="array" ref="BQ98">IF($J98&gt;=BQ$2,TRANSPOSE(_xlfn.LET(
    _xlpm.a, _xlfn.DROP(_xlfn.ANCHORARRAY($B98),0,BQ$2-$J98-1),
    _xlpm.b, _xlfn.DROP(_xlfn.ANCHORARRAY($B98),0,BQ$2),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" cm="1">
        <f t="array" aca="1" ref="BX98" ca="1">IFERROR(AreDiffsSafe(GenerateDiffs(BQ98,$J98-1)),0)</f>
        <v>0</v>
      </c>
      <c r="BY98" s="1">
        <f t="shared" ca="1" si="2"/>
        <v>0</v>
      </c>
    </row>
    <row r="99" spans="1:77" x14ac:dyDescent="0.25">
      <c r="A99" t="s">
        <v>96</v>
      </c>
      <c r="B99" s="1" cm="1">
        <f t="array" ref="B99:F99">INT(_xlfn.TEXTSPLIT(A99," "))</f>
        <v>83</v>
      </c>
      <c r="C99">
        <v>87</v>
      </c>
      <c r="D99">
        <v>88</v>
      </c>
      <c r="E99">
        <v>95</v>
      </c>
      <c r="F99">
        <v>95</v>
      </c>
      <c r="J99" s="1">
        <f t="shared" si="3"/>
        <v>5</v>
      </c>
      <c r="K99" s="2" cm="1">
        <f t="array" aca="1" ref="K99" ca="1">AreDiffsSafe(GenerateDiffs(B99,J99))</f>
        <v>0</v>
      </c>
      <c r="M99" s="1" cm="1">
        <f t="array" ref="M99:P99">IF($J99&gt;=M$2,TRANSPOSE(_xlfn.LET(
    _xlpm.a, _xlfn.DROP(_xlfn.ANCHORARRAY($B99),0,M$2-$J99-1),
    _xlpm.b, _xlfn.DROP(_xlfn.ANCHORARRAY($B99),0,M$2),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99">
        <v>88</v>
      </c>
      <c r="O99">
        <v>95</v>
      </c>
      <c r="P99">
        <v>95</v>
      </c>
      <c r="T99" cm="1">
        <f t="array" aca="1" ref="T99" ca="1">IFERROR(AreDiffsSafe(GenerateDiffs(M99,$J99-1)),0)</f>
        <v>0</v>
      </c>
      <c r="U99" s="1" cm="1">
        <f t="array" ref="U99:X99">IF($J99&gt;=U$2,TRANSPOSE(_xlfn.LET(
    _xlpm.a, _xlfn.DROP(_xlfn.ANCHORARRAY($B99),0,U$2-$J99-1),
    _xlpm.b, _xlfn.DROP(_xlfn.ANCHORARRAY($B99),0,U$2),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99">
        <v>88</v>
      </c>
      <c r="W99">
        <v>95</v>
      </c>
      <c r="X99">
        <v>95</v>
      </c>
      <c r="AB99" cm="1">
        <f t="array" aca="1" ref="AB99" ca="1">IFERROR(AreDiffsSafe(GenerateDiffs(U99,$J99-1)),0)</f>
        <v>0</v>
      </c>
      <c r="AC99" s="1" cm="1">
        <f t="array" ref="AC99:AF99">IF($J99&gt;=AC$2,TRANSPOSE(_xlfn.LET(
    _xlpm.a, _xlfn.DROP(_xlfn.ANCHORARRAY($B99),0,AC$2-$J99-1),
    _xlpm.b, _xlfn.DROP(_xlfn.ANCHORARRAY($B99),0,AC$2),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99">
        <v>87</v>
      </c>
      <c r="AE99">
        <v>95</v>
      </c>
      <c r="AF99">
        <v>95</v>
      </c>
      <c r="AJ99" cm="1">
        <f t="array" aca="1" ref="AJ99" ca="1">IFERROR(AreDiffsSafe(GenerateDiffs(AC99,$J99-1)),0)</f>
        <v>0</v>
      </c>
      <c r="AK99" s="1" cm="1">
        <f t="array" ref="AK99:AN99">IF($J99&gt;=AK$2,TRANSPOSE(_xlfn.LET(
    _xlpm.a, _xlfn.DROP(_xlfn.ANCHORARRAY($B99),0,AK$2-$J99-1),
    _xlpm.b, _xlfn.DROP(_xlfn.ANCHORARRAY($B99),0,AK$2),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99">
        <v>87</v>
      </c>
      <c r="AM99">
        <v>88</v>
      </c>
      <c r="AN99">
        <v>95</v>
      </c>
      <c r="AR99" cm="1">
        <f t="array" aca="1" ref="AR99" ca="1">IFERROR(AreDiffsSafe(GenerateDiffs(AK99,$J99-1)),0)</f>
        <v>0</v>
      </c>
      <c r="AS99" s="1" cm="1">
        <f t="array" ref="AS99:AV99">IF($J99&gt;=AS$2,TRANSPOSE(_xlfn.LET(
    _xlpm.a, _xlfn.DROP(_xlfn.ANCHORARRAY($B99),0,AS$2-$J99-1),
    _xlpm.b, _xlfn.DROP(_xlfn.ANCHORARRAY($B99),0,AS$2),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99">
        <v>87</v>
      </c>
      <c r="AU99">
        <v>88</v>
      </c>
      <c r="AV99">
        <v>95</v>
      </c>
      <c r="AZ99" cm="1">
        <f t="array" aca="1" ref="AZ99" ca="1">IFERROR(AreDiffsSafe(GenerateDiffs(AS99,$J99-1)),0)</f>
        <v>0</v>
      </c>
      <c r="BA99" s="1" t="str" cm="1">
        <f t="array" ref="BA99">IF($J99&gt;=BA$2,TRANSPOSE(_xlfn.LET(
    _xlpm.a, _xlfn.DROP(_xlfn.ANCHORARRAY($B99),0,BA$2-$J99-1),
    _xlpm.b, _xlfn.DROP(_xlfn.ANCHORARRAY($B99),0,BA$2),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9" cm="1">
        <f t="array" aca="1" ref="BH99" ca="1">IFERROR(AreDiffsSafe(GenerateDiffs(BA99,$J99-1)),0)</f>
        <v>0</v>
      </c>
      <c r="BI99" s="1" t="str" cm="1">
        <f t="array" ref="BI99">IF($J99&gt;=BI$2,TRANSPOSE(_xlfn.LET(
    _xlpm.a, _xlfn.DROP(_xlfn.ANCHORARRAY($B99),0,BI$2-$J99-1),
    _xlpm.b, _xlfn.DROP(_xlfn.ANCHORARRAY($B99),0,BI$2),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" cm="1">
        <f t="array" aca="1" ref="BP99" ca="1">IFERROR(AreDiffsSafe(GenerateDiffs(BI99,$J99-1)),0)</f>
        <v>0</v>
      </c>
      <c r="BQ99" s="1" t="str" cm="1">
        <f t="array" ref="BQ99">IF($J99&gt;=BQ$2,TRANSPOSE(_xlfn.LET(
    _xlpm.a, _xlfn.DROP(_xlfn.ANCHORARRAY($B99),0,BQ$2-$J99-1),
    _xlpm.b, _xlfn.DROP(_xlfn.ANCHORARRAY($B99),0,BQ$2),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" cm="1">
        <f t="array" aca="1" ref="BX99" ca="1">IFERROR(AreDiffsSafe(GenerateDiffs(BQ99,$J99-1)),0)</f>
        <v>0</v>
      </c>
      <c r="BY99" s="1">
        <f t="shared" ca="1" si="2"/>
        <v>0</v>
      </c>
    </row>
    <row r="100" spans="1:77" x14ac:dyDescent="0.25">
      <c r="A100" t="s">
        <v>97</v>
      </c>
      <c r="B100" s="1" cm="1">
        <f t="array" ref="B100:I100">INT(_xlfn.TEXTSPLIT(A100," "))</f>
        <v>57</v>
      </c>
      <c r="C100">
        <v>61</v>
      </c>
      <c r="D100">
        <v>63</v>
      </c>
      <c r="E100">
        <v>64</v>
      </c>
      <c r="F100">
        <v>66</v>
      </c>
      <c r="G100">
        <v>73</v>
      </c>
      <c r="H100">
        <v>75</v>
      </c>
      <c r="I100">
        <v>79</v>
      </c>
      <c r="J100" s="1">
        <f t="shared" si="3"/>
        <v>8</v>
      </c>
      <c r="K100" s="2" cm="1">
        <f t="array" aca="1" ref="K100" ca="1">AreDiffsSafe(GenerateDiffs(B100,J100))</f>
        <v>0</v>
      </c>
      <c r="M100" s="1" cm="1">
        <f t="array" ref="M100:S100">IF($J100&gt;=M$2,TRANSPOSE(_xlfn.LET(
    _xlpm.a, _xlfn.DROP(_xlfn.ANCHORARRAY($B100),0,M$2-$J100-1),
    _xlpm.b, _xlfn.DROP(_xlfn.ANCHORARRAY($B100),0,M$2),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100">
        <v>63</v>
      </c>
      <c r="O100">
        <v>64</v>
      </c>
      <c r="P100">
        <v>66</v>
      </c>
      <c r="Q100">
        <v>73</v>
      </c>
      <c r="R100">
        <v>75</v>
      </c>
      <c r="S100">
        <v>79</v>
      </c>
      <c r="T100" cm="1">
        <f t="array" aca="1" ref="T100" ca="1">IFERROR(AreDiffsSafe(GenerateDiffs(M100,$J100-1)),0)</f>
        <v>0</v>
      </c>
      <c r="U100" s="1" cm="1">
        <f t="array" ref="U100:AA100">IF($J100&gt;=U$2,TRANSPOSE(_xlfn.LET(
    _xlpm.a, _xlfn.DROP(_xlfn.ANCHORARRAY($B100),0,U$2-$J100-1),
    _xlpm.b, _xlfn.DROP(_xlfn.ANCHORARRAY($B100),0,U$2),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100">
        <v>63</v>
      </c>
      <c r="W100">
        <v>64</v>
      </c>
      <c r="X100">
        <v>66</v>
      </c>
      <c r="Y100">
        <v>73</v>
      </c>
      <c r="Z100">
        <v>75</v>
      </c>
      <c r="AA100">
        <v>79</v>
      </c>
      <c r="AB100" cm="1">
        <f t="array" aca="1" ref="AB100" ca="1">IFERROR(AreDiffsSafe(GenerateDiffs(U100,$J100-1)),0)</f>
        <v>0</v>
      </c>
      <c r="AC100" s="1" cm="1">
        <f t="array" ref="AC100:AI100">IF($J100&gt;=AC$2,TRANSPOSE(_xlfn.LET(
    _xlpm.a, _xlfn.DROP(_xlfn.ANCHORARRAY($B100),0,AC$2-$J100-1),
    _xlpm.b, _xlfn.DROP(_xlfn.ANCHORARRAY($B100),0,AC$2),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100">
        <v>61</v>
      </c>
      <c r="AE100">
        <v>64</v>
      </c>
      <c r="AF100">
        <v>66</v>
      </c>
      <c r="AG100">
        <v>73</v>
      </c>
      <c r="AH100">
        <v>75</v>
      </c>
      <c r="AI100">
        <v>79</v>
      </c>
      <c r="AJ100" cm="1">
        <f t="array" aca="1" ref="AJ100" ca="1">IFERROR(AreDiffsSafe(GenerateDiffs(AC100,$J100-1)),0)</f>
        <v>0</v>
      </c>
      <c r="AK100" s="1" cm="1">
        <f t="array" ref="AK100:AQ100">IF($J100&gt;=AK$2,TRANSPOSE(_xlfn.LET(
    _xlpm.a, _xlfn.DROP(_xlfn.ANCHORARRAY($B100),0,AK$2-$J100-1),
    _xlpm.b, _xlfn.DROP(_xlfn.ANCHORARRAY($B100),0,AK$2),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100">
        <v>61</v>
      </c>
      <c r="AM100">
        <v>63</v>
      </c>
      <c r="AN100">
        <v>66</v>
      </c>
      <c r="AO100">
        <v>73</v>
      </c>
      <c r="AP100">
        <v>75</v>
      </c>
      <c r="AQ100">
        <v>79</v>
      </c>
      <c r="AR100" cm="1">
        <f t="array" aca="1" ref="AR100" ca="1">IFERROR(AreDiffsSafe(GenerateDiffs(AK100,$J100-1)),0)</f>
        <v>0</v>
      </c>
      <c r="AS100" s="1" cm="1">
        <f t="array" ref="AS100:AY100">IF($J100&gt;=AS$2,TRANSPOSE(_xlfn.LET(
    _xlpm.a, _xlfn.DROP(_xlfn.ANCHORARRAY($B100),0,AS$2-$J100-1),
    _xlpm.b, _xlfn.DROP(_xlfn.ANCHORARRAY($B100),0,AS$2),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100">
        <v>61</v>
      </c>
      <c r="AU100">
        <v>63</v>
      </c>
      <c r="AV100">
        <v>64</v>
      </c>
      <c r="AW100">
        <v>73</v>
      </c>
      <c r="AX100">
        <v>75</v>
      </c>
      <c r="AY100">
        <v>79</v>
      </c>
      <c r="AZ100" cm="1">
        <f t="array" aca="1" ref="AZ100" ca="1">IFERROR(AreDiffsSafe(GenerateDiffs(AS100,$J100-1)),0)</f>
        <v>0</v>
      </c>
      <c r="BA100" s="1" cm="1">
        <f t="array" ref="BA100:BG100">IF($J100&gt;=BA$2,TRANSPOSE(_xlfn.LET(
    _xlpm.a, _xlfn.DROP(_xlfn.ANCHORARRAY($B100),0,BA$2-$J100-1),
    _xlpm.b, _xlfn.DROP(_xlfn.ANCHORARRAY($B100),0,BA$2),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100">
        <v>61</v>
      </c>
      <c r="BC100">
        <v>63</v>
      </c>
      <c r="BD100">
        <v>64</v>
      </c>
      <c r="BE100">
        <v>66</v>
      </c>
      <c r="BF100">
        <v>75</v>
      </c>
      <c r="BG100">
        <v>79</v>
      </c>
      <c r="BH100" cm="1">
        <f t="array" aca="1" ref="BH100" ca="1">IFERROR(AreDiffsSafe(GenerateDiffs(BA100,$J100-1)),0)</f>
        <v>0</v>
      </c>
      <c r="BI100" s="1" cm="1">
        <f t="array" ref="BI100:BO100">IF($J100&gt;=BI$2,TRANSPOSE(_xlfn.LET(
    _xlpm.a, _xlfn.DROP(_xlfn.ANCHORARRAY($B100),0,BI$2-$J100-1),
    _xlpm.b, _xlfn.DROP(_xlfn.ANCHORARRAY($B100),0,BI$2),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100">
        <v>61</v>
      </c>
      <c r="BK100">
        <v>63</v>
      </c>
      <c r="BL100">
        <v>64</v>
      </c>
      <c r="BM100">
        <v>66</v>
      </c>
      <c r="BN100">
        <v>73</v>
      </c>
      <c r="BO100">
        <v>79</v>
      </c>
      <c r="BP100" cm="1">
        <f t="array" aca="1" ref="BP100" ca="1">IFERROR(AreDiffsSafe(GenerateDiffs(BI100,$J100-1)),0)</f>
        <v>0</v>
      </c>
      <c r="BQ100" s="1" cm="1">
        <f t="array" ref="BQ100:BW100">IF($J100&gt;=BQ$2,TRANSPOSE(_xlfn.LET(
    _xlpm.a, _xlfn.DROP(_xlfn.ANCHORARRAY($B100),0,BQ$2-$J100-1),
    _xlpm.b, _xlfn.DROP(_xlfn.ANCHORARRAY($B100),0,BQ$2),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R100">
        <v>61</v>
      </c>
      <c r="BS100">
        <v>63</v>
      </c>
      <c r="BT100">
        <v>64</v>
      </c>
      <c r="BU100">
        <v>66</v>
      </c>
      <c r="BV100">
        <v>73</v>
      </c>
      <c r="BW100">
        <v>75</v>
      </c>
      <c r="BX100" cm="1">
        <f t="array" aca="1" ref="BX100" ca="1">IFERROR(AreDiffsSafe(GenerateDiffs(BQ100,$J100-1)),0)</f>
        <v>0</v>
      </c>
      <c r="BY100" s="1">
        <f t="shared" ca="1" si="2"/>
        <v>0</v>
      </c>
    </row>
    <row r="101" spans="1:77" x14ac:dyDescent="0.25">
      <c r="A101" t="s">
        <v>98</v>
      </c>
      <c r="B101" s="1" cm="1">
        <f t="array" ref="B101:G101">INT(_xlfn.TEXTSPLIT(A101," "))</f>
        <v>57</v>
      </c>
      <c r="C101">
        <v>61</v>
      </c>
      <c r="D101">
        <v>64</v>
      </c>
      <c r="E101">
        <v>69</v>
      </c>
      <c r="F101">
        <v>71</v>
      </c>
      <c r="G101">
        <v>76</v>
      </c>
      <c r="J101" s="1">
        <f t="shared" si="3"/>
        <v>6</v>
      </c>
      <c r="K101" s="2" cm="1">
        <f t="array" aca="1" ref="K101" ca="1">AreDiffsSafe(GenerateDiffs(B101,J101))</f>
        <v>0</v>
      </c>
      <c r="M101" s="1" cm="1">
        <f t="array" ref="M101:Q101">IF($J101&gt;=M$2,TRANSPOSE(_xlfn.LET(
    _xlpm.a, _xlfn.DROP(_xlfn.ANCHORARRAY($B101),0,M$2-$J101-1),
    _xlpm.b, _xlfn.DROP(_xlfn.ANCHORARRAY($B101),0,M$2),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101">
        <v>64</v>
      </c>
      <c r="O101">
        <v>69</v>
      </c>
      <c r="P101">
        <v>71</v>
      </c>
      <c r="Q101">
        <v>76</v>
      </c>
      <c r="T101" cm="1">
        <f t="array" aca="1" ref="T101" ca="1">IFERROR(AreDiffsSafe(GenerateDiffs(M101,$J101-1)),0)</f>
        <v>0</v>
      </c>
      <c r="U101" s="1" cm="1">
        <f t="array" ref="U101:Y101">IF($J101&gt;=U$2,TRANSPOSE(_xlfn.LET(
    _xlpm.a, _xlfn.DROP(_xlfn.ANCHORARRAY($B101),0,U$2-$J101-1),
    _xlpm.b, _xlfn.DROP(_xlfn.ANCHORARRAY($B101),0,U$2),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101">
        <v>64</v>
      </c>
      <c r="W101">
        <v>69</v>
      </c>
      <c r="X101">
        <v>71</v>
      </c>
      <c r="Y101">
        <v>76</v>
      </c>
      <c r="AB101" cm="1">
        <f t="array" aca="1" ref="AB101" ca="1">IFERROR(AreDiffsSafe(GenerateDiffs(U101,$J101-1)),0)</f>
        <v>0</v>
      </c>
      <c r="AC101" s="1" cm="1">
        <f t="array" ref="AC101:AG101">IF($J101&gt;=AC$2,TRANSPOSE(_xlfn.LET(
    _xlpm.a, _xlfn.DROP(_xlfn.ANCHORARRAY($B101),0,AC$2-$J101-1),
    _xlpm.b, _xlfn.DROP(_xlfn.ANCHORARRAY($B101),0,AC$2),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101">
        <v>61</v>
      </c>
      <c r="AE101">
        <v>69</v>
      </c>
      <c r="AF101">
        <v>71</v>
      </c>
      <c r="AG101">
        <v>76</v>
      </c>
      <c r="AJ101" cm="1">
        <f t="array" aca="1" ref="AJ101" ca="1">IFERROR(AreDiffsSafe(GenerateDiffs(AC101,$J101-1)),0)</f>
        <v>0</v>
      </c>
      <c r="AK101" s="1" cm="1">
        <f t="array" ref="AK101:AO101">IF($J101&gt;=AK$2,TRANSPOSE(_xlfn.LET(
    _xlpm.a, _xlfn.DROP(_xlfn.ANCHORARRAY($B101),0,AK$2-$J101-1),
    _xlpm.b, _xlfn.DROP(_xlfn.ANCHORARRAY($B101),0,AK$2),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101">
        <v>61</v>
      </c>
      <c r="AM101">
        <v>64</v>
      </c>
      <c r="AN101">
        <v>71</v>
      </c>
      <c r="AO101">
        <v>76</v>
      </c>
      <c r="AR101" cm="1">
        <f t="array" aca="1" ref="AR101" ca="1">IFERROR(AreDiffsSafe(GenerateDiffs(AK101,$J101-1)),0)</f>
        <v>0</v>
      </c>
      <c r="AS101" s="1" cm="1">
        <f t="array" ref="AS101:AW101">IF($J101&gt;=AS$2,TRANSPOSE(_xlfn.LET(
    _xlpm.a, _xlfn.DROP(_xlfn.ANCHORARRAY($B101),0,AS$2-$J101-1),
    _xlpm.b, _xlfn.DROP(_xlfn.ANCHORARRAY($B101),0,AS$2),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101">
        <v>61</v>
      </c>
      <c r="AU101">
        <v>64</v>
      </c>
      <c r="AV101">
        <v>69</v>
      </c>
      <c r="AW101">
        <v>76</v>
      </c>
      <c r="AZ101" cm="1">
        <f t="array" aca="1" ref="AZ101" ca="1">IFERROR(AreDiffsSafe(GenerateDiffs(AS101,$J101-1)),0)</f>
        <v>0</v>
      </c>
      <c r="BA101" s="1" cm="1">
        <f t="array" ref="BA101:BE101">IF($J101&gt;=BA$2,TRANSPOSE(_xlfn.LET(
    _xlpm.a, _xlfn.DROP(_xlfn.ANCHORARRAY($B101),0,BA$2-$J101-1),
    _xlpm.b, _xlfn.DROP(_xlfn.ANCHORARRAY($B101),0,BA$2),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101">
        <v>61</v>
      </c>
      <c r="BC101">
        <v>64</v>
      </c>
      <c r="BD101">
        <v>69</v>
      </c>
      <c r="BE101">
        <v>71</v>
      </c>
      <c r="BH101" cm="1">
        <f t="array" aca="1" ref="BH101" ca="1">IFERROR(AreDiffsSafe(GenerateDiffs(BA101,$J101-1)),0)</f>
        <v>0</v>
      </c>
      <c r="BI101" s="1" t="str" cm="1">
        <f t="array" ref="BI101">IF($J101&gt;=BI$2,TRANSPOSE(_xlfn.LET(
    _xlpm.a, _xlfn.DROP(_xlfn.ANCHORARRAY($B101),0,BI$2-$J101-1),
    _xlpm.b, _xlfn.DROP(_xlfn.ANCHORARRAY($B101),0,BI$2),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1" cm="1">
        <f t="array" aca="1" ref="BP101" ca="1">IFERROR(AreDiffsSafe(GenerateDiffs(BI101,$J101-1)),0)</f>
        <v>0</v>
      </c>
      <c r="BQ101" s="1" t="str" cm="1">
        <f t="array" ref="BQ101">IF($J101&gt;=BQ$2,TRANSPOSE(_xlfn.LET(
    _xlpm.a, _xlfn.DROP(_xlfn.ANCHORARRAY($B101),0,BQ$2-$J101-1),
    _xlpm.b, _xlfn.DROP(_xlfn.ANCHORARRAY($B101),0,BQ$2),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1" cm="1">
        <f t="array" aca="1" ref="BX101" ca="1">IFERROR(AreDiffsSafe(GenerateDiffs(BQ101,$J101-1)),0)</f>
        <v>0</v>
      </c>
      <c r="BY101" s="1">
        <f t="shared" ca="1" si="2"/>
        <v>0</v>
      </c>
    </row>
    <row r="102" spans="1:77" x14ac:dyDescent="0.25">
      <c r="A102" t="s">
        <v>99</v>
      </c>
      <c r="B102" s="1" cm="1">
        <f t="array" ref="B102:G102">INT(_xlfn.TEXTSPLIT(A102," "))</f>
        <v>86</v>
      </c>
      <c r="C102">
        <v>93</v>
      </c>
      <c r="D102">
        <v>95</v>
      </c>
      <c r="E102">
        <v>96</v>
      </c>
      <c r="F102">
        <v>97</v>
      </c>
      <c r="G102">
        <v>99</v>
      </c>
      <c r="J102" s="1">
        <f t="shared" si="3"/>
        <v>6</v>
      </c>
      <c r="K102" s="2" cm="1">
        <f t="array" aca="1" ref="K102" ca="1">AreDiffsSafe(GenerateDiffs(B102,J102))</f>
        <v>0</v>
      </c>
      <c r="M102" s="1" cm="1">
        <f t="array" ref="M102:Q102">IF($J102&gt;=M$2,TRANSPOSE(_xlfn.LET(
    _xlpm.a, _xlfn.DROP(_xlfn.ANCHORARRAY($B102),0,M$2-$J102-1),
    _xlpm.b, _xlfn.DROP(_xlfn.ANCHORARRAY($B102),0,M$2),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102">
        <v>95</v>
      </c>
      <c r="O102">
        <v>96</v>
      </c>
      <c r="P102">
        <v>97</v>
      </c>
      <c r="Q102">
        <v>99</v>
      </c>
      <c r="T102" cm="1">
        <f t="array" aca="1" ref="T102" ca="1">IFERROR(AreDiffsSafe(GenerateDiffs(M102,$J102-1)),0)</f>
        <v>1</v>
      </c>
      <c r="U102" s="1" cm="1">
        <f t="array" ref="U102:Y102">IF($J102&gt;=U$2,TRANSPOSE(_xlfn.LET(
    _xlpm.a, _xlfn.DROP(_xlfn.ANCHORARRAY($B102),0,U$2-$J102-1),
    _xlpm.b, _xlfn.DROP(_xlfn.ANCHORARRAY($B102),0,U$2),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102">
        <v>95</v>
      </c>
      <c r="W102">
        <v>96</v>
      </c>
      <c r="X102">
        <v>97</v>
      </c>
      <c r="Y102">
        <v>99</v>
      </c>
      <c r="AB102" cm="1">
        <f t="array" aca="1" ref="AB102" ca="1">IFERROR(AreDiffsSafe(GenerateDiffs(U102,$J102-1)),0)</f>
        <v>0</v>
      </c>
      <c r="AC102" s="1" cm="1">
        <f t="array" ref="AC102:AG102">IF($J102&gt;=AC$2,TRANSPOSE(_xlfn.LET(
    _xlpm.a, _xlfn.DROP(_xlfn.ANCHORARRAY($B102),0,AC$2-$J102-1),
    _xlpm.b, _xlfn.DROP(_xlfn.ANCHORARRAY($B102),0,AC$2),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102">
        <v>93</v>
      </c>
      <c r="AE102">
        <v>96</v>
      </c>
      <c r="AF102">
        <v>97</v>
      </c>
      <c r="AG102">
        <v>99</v>
      </c>
      <c r="AJ102" cm="1">
        <f t="array" aca="1" ref="AJ102" ca="1">IFERROR(AreDiffsSafe(GenerateDiffs(AC102,$J102-1)),0)</f>
        <v>0</v>
      </c>
      <c r="AK102" s="1" cm="1">
        <f t="array" ref="AK102:AO102">IF($J102&gt;=AK$2,TRANSPOSE(_xlfn.LET(
    _xlpm.a, _xlfn.DROP(_xlfn.ANCHORARRAY($B102),0,AK$2-$J102-1),
    _xlpm.b, _xlfn.DROP(_xlfn.ANCHORARRAY($B102),0,AK$2),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102">
        <v>93</v>
      </c>
      <c r="AM102">
        <v>95</v>
      </c>
      <c r="AN102">
        <v>97</v>
      </c>
      <c r="AO102">
        <v>99</v>
      </c>
      <c r="AR102" cm="1">
        <f t="array" aca="1" ref="AR102" ca="1">IFERROR(AreDiffsSafe(GenerateDiffs(AK102,$J102-1)),0)</f>
        <v>0</v>
      </c>
      <c r="AS102" s="1" cm="1">
        <f t="array" ref="AS102:AW102">IF($J102&gt;=AS$2,TRANSPOSE(_xlfn.LET(
    _xlpm.a, _xlfn.DROP(_xlfn.ANCHORARRAY($B102),0,AS$2-$J102-1),
    _xlpm.b, _xlfn.DROP(_xlfn.ANCHORARRAY($B102),0,AS$2),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102">
        <v>93</v>
      </c>
      <c r="AU102">
        <v>95</v>
      </c>
      <c r="AV102">
        <v>96</v>
      </c>
      <c r="AW102">
        <v>99</v>
      </c>
      <c r="AZ102" cm="1">
        <f t="array" aca="1" ref="AZ102" ca="1">IFERROR(AreDiffsSafe(GenerateDiffs(AS102,$J102-1)),0)</f>
        <v>0</v>
      </c>
      <c r="BA102" s="1" cm="1">
        <f t="array" ref="BA102:BE102">IF($J102&gt;=BA$2,TRANSPOSE(_xlfn.LET(
    _xlpm.a, _xlfn.DROP(_xlfn.ANCHORARRAY($B102),0,BA$2-$J102-1),
    _xlpm.b, _xlfn.DROP(_xlfn.ANCHORARRAY($B102),0,BA$2),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102">
        <v>93</v>
      </c>
      <c r="BC102">
        <v>95</v>
      </c>
      <c r="BD102">
        <v>96</v>
      </c>
      <c r="BE102">
        <v>97</v>
      </c>
      <c r="BH102" cm="1">
        <f t="array" aca="1" ref="BH102" ca="1">IFERROR(AreDiffsSafe(GenerateDiffs(BA102,$J102-1)),0)</f>
        <v>0</v>
      </c>
      <c r="BI102" s="1" t="str" cm="1">
        <f t="array" ref="BI102">IF($J102&gt;=BI$2,TRANSPOSE(_xlfn.LET(
    _xlpm.a, _xlfn.DROP(_xlfn.ANCHORARRAY($B102),0,BI$2-$J102-1),
    _xlpm.b, _xlfn.DROP(_xlfn.ANCHORARRAY($B102),0,BI$2),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2" cm="1">
        <f t="array" aca="1" ref="BP102" ca="1">IFERROR(AreDiffsSafe(GenerateDiffs(BI102,$J102-1)),0)</f>
        <v>0</v>
      </c>
      <c r="BQ102" s="1" t="str" cm="1">
        <f t="array" ref="BQ102">IF($J102&gt;=BQ$2,TRANSPOSE(_xlfn.LET(
    _xlpm.a, _xlfn.DROP(_xlfn.ANCHORARRAY($B102),0,BQ$2-$J102-1),
    _xlpm.b, _xlfn.DROP(_xlfn.ANCHORARRAY($B102),0,BQ$2),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2" cm="1">
        <f t="array" aca="1" ref="BX102" ca="1">IFERROR(AreDiffsSafe(GenerateDiffs(BQ102,$J102-1)),0)</f>
        <v>0</v>
      </c>
      <c r="BY102" s="1">
        <f t="shared" ca="1" si="2"/>
        <v>1</v>
      </c>
    </row>
    <row r="103" spans="1:77" x14ac:dyDescent="0.25">
      <c r="A103" t="s">
        <v>100</v>
      </c>
      <c r="B103" s="1" cm="1">
        <f t="array" ref="B103:F103">INT(_xlfn.TEXTSPLIT(A103," "))</f>
        <v>30</v>
      </c>
      <c r="C103">
        <v>35</v>
      </c>
      <c r="D103">
        <v>37</v>
      </c>
      <c r="E103">
        <v>39</v>
      </c>
      <c r="F103">
        <v>38</v>
      </c>
      <c r="J103" s="1">
        <f t="shared" si="3"/>
        <v>5</v>
      </c>
      <c r="K103" s="2" cm="1">
        <f t="array" aca="1" ref="K103" ca="1">AreDiffsSafe(GenerateDiffs(B103,J103))</f>
        <v>0</v>
      </c>
      <c r="M103" s="1" cm="1">
        <f t="array" ref="M103:P103">IF($J103&gt;=M$2,TRANSPOSE(_xlfn.LET(
    _xlpm.a, _xlfn.DROP(_xlfn.ANCHORARRAY($B103),0,M$2-$J103-1),
    _xlpm.b, _xlfn.DROP(_xlfn.ANCHORARRAY($B103),0,M$2),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103">
        <v>37</v>
      </c>
      <c r="O103">
        <v>39</v>
      </c>
      <c r="P103">
        <v>38</v>
      </c>
      <c r="T103" cm="1">
        <f t="array" aca="1" ref="T103" ca="1">IFERROR(AreDiffsSafe(GenerateDiffs(M103,$J103-1)),0)</f>
        <v>0</v>
      </c>
      <c r="U103" s="1" cm="1">
        <f t="array" ref="U103:X103">IF($J103&gt;=U$2,TRANSPOSE(_xlfn.LET(
    _xlpm.a, _xlfn.DROP(_xlfn.ANCHORARRAY($B103),0,U$2-$J103-1),
    _xlpm.b, _xlfn.DROP(_xlfn.ANCHORARRAY($B103),0,U$2),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103">
        <v>37</v>
      </c>
      <c r="W103">
        <v>39</v>
      </c>
      <c r="X103">
        <v>38</v>
      </c>
      <c r="AB103" cm="1">
        <f t="array" aca="1" ref="AB103" ca="1">IFERROR(AreDiffsSafe(GenerateDiffs(U103,$J103-1)),0)</f>
        <v>0</v>
      </c>
      <c r="AC103" s="1" cm="1">
        <f t="array" ref="AC103:AF103">IF($J103&gt;=AC$2,TRANSPOSE(_xlfn.LET(
    _xlpm.a, _xlfn.DROP(_xlfn.ANCHORARRAY($B103),0,AC$2-$J103-1),
    _xlpm.b, _xlfn.DROP(_xlfn.ANCHORARRAY($B103),0,AC$2),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103">
        <v>35</v>
      </c>
      <c r="AE103">
        <v>39</v>
      </c>
      <c r="AF103">
        <v>38</v>
      </c>
      <c r="AJ103" cm="1">
        <f t="array" aca="1" ref="AJ103" ca="1">IFERROR(AreDiffsSafe(GenerateDiffs(AC103,$J103-1)),0)</f>
        <v>0</v>
      </c>
      <c r="AK103" s="1" cm="1">
        <f t="array" ref="AK103:AN103">IF($J103&gt;=AK$2,TRANSPOSE(_xlfn.LET(
    _xlpm.a, _xlfn.DROP(_xlfn.ANCHORARRAY($B103),0,AK$2-$J103-1),
    _xlpm.b, _xlfn.DROP(_xlfn.ANCHORARRAY($B103),0,AK$2),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103">
        <v>35</v>
      </c>
      <c r="AM103">
        <v>37</v>
      </c>
      <c r="AN103">
        <v>38</v>
      </c>
      <c r="AR103" cm="1">
        <f t="array" aca="1" ref="AR103" ca="1">IFERROR(AreDiffsSafe(GenerateDiffs(AK103,$J103-1)),0)</f>
        <v>0</v>
      </c>
      <c r="AS103" s="1" cm="1">
        <f t="array" ref="AS103:AV103">IF($J103&gt;=AS$2,TRANSPOSE(_xlfn.LET(
    _xlpm.a, _xlfn.DROP(_xlfn.ANCHORARRAY($B103),0,AS$2-$J103-1),
    _xlpm.b, _xlfn.DROP(_xlfn.ANCHORARRAY($B103),0,AS$2),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103">
        <v>35</v>
      </c>
      <c r="AU103">
        <v>37</v>
      </c>
      <c r="AV103">
        <v>39</v>
      </c>
      <c r="AZ103" cm="1">
        <f t="array" aca="1" ref="AZ103" ca="1">IFERROR(AreDiffsSafe(GenerateDiffs(AS103,$J103-1)),0)</f>
        <v>0</v>
      </c>
      <c r="BA103" s="1" t="str" cm="1">
        <f t="array" ref="BA103">IF($J103&gt;=BA$2,TRANSPOSE(_xlfn.LET(
    _xlpm.a, _xlfn.DROP(_xlfn.ANCHORARRAY($B103),0,BA$2-$J103-1),
    _xlpm.b, _xlfn.DROP(_xlfn.ANCHORARRAY($B103),0,BA$2),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3" cm="1">
        <f t="array" aca="1" ref="BH103" ca="1">IFERROR(AreDiffsSafe(GenerateDiffs(BA103,$J103-1)),0)</f>
        <v>0</v>
      </c>
      <c r="BI103" s="1" t="str" cm="1">
        <f t="array" ref="BI103">IF($J103&gt;=BI$2,TRANSPOSE(_xlfn.LET(
    _xlpm.a, _xlfn.DROP(_xlfn.ANCHORARRAY($B103),0,BI$2-$J103-1),
    _xlpm.b, _xlfn.DROP(_xlfn.ANCHORARRAY($B103),0,BI$2),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3" cm="1">
        <f t="array" aca="1" ref="BP103" ca="1">IFERROR(AreDiffsSafe(GenerateDiffs(BI103,$J103-1)),0)</f>
        <v>0</v>
      </c>
      <c r="BQ103" s="1" t="str" cm="1">
        <f t="array" ref="BQ103">IF($J103&gt;=BQ$2,TRANSPOSE(_xlfn.LET(
    _xlpm.a, _xlfn.DROP(_xlfn.ANCHORARRAY($B103),0,BQ$2-$J103-1),
    _xlpm.b, _xlfn.DROP(_xlfn.ANCHORARRAY($B103),0,BQ$2),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3" cm="1">
        <f t="array" aca="1" ref="BX103" ca="1">IFERROR(AreDiffsSafe(GenerateDiffs(BQ103,$J103-1)),0)</f>
        <v>0</v>
      </c>
      <c r="BY103" s="1">
        <f t="shared" ca="1" si="2"/>
        <v>0</v>
      </c>
    </row>
    <row r="104" spans="1:77" x14ac:dyDescent="0.25">
      <c r="A104" t="s">
        <v>101</v>
      </c>
      <c r="B104" s="1" cm="1">
        <f t="array" ref="B104:F104">INT(_xlfn.TEXTSPLIT(A104," "))</f>
        <v>11</v>
      </c>
      <c r="C104">
        <v>17</v>
      </c>
      <c r="D104">
        <v>19</v>
      </c>
      <c r="E104">
        <v>20</v>
      </c>
      <c r="F104">
        <v>20</v>
      </c>
      <c r="J104" s="1">
        <f t="shared" si="3"/>
        <v>5</v>
      </c>
      <c r="K104" s="2" cm="1">
        <f t="array" aca="1" ref="K104" ca="1">AreDiffsSafe(GenerateDiffs(B104,J104))</f>
        <v>0</v>
      </c>
      <c r="M104" s="1" cm="1">
        <f t="array" ref="M104:P104">IF($J104&gt;=M$2,TRANSPOSE(_xlfn.LET(
    _xlpm.a, _xlfn.DROP(_xlfn.ANCHORARRAY($B104),0,M$2-$J104-1),
    _xlpm.b, _xlfn.DROP(_xlfn.ANCHORARRAY($B104),0,M$2),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104">
        <v>19</v>
      </c>
      <c r="O104">
        <v>20</v>
      </c>
      <c r="P104">
        <v>20</v>
      </c>
      <c r="T104" cm="1">
        <f t="array" aca="1" ref="T104" ca="1">IFERROR(AreDiffsSafe(GenerateDiffs(M104,$J104-1)),0)</f>
        <v>0</v>
      </c>
      <c r="U104" s="1" cm="1">
        <f t="array" ref="U104:X104">IF($J104&gt;=U$2,TRANSPOSE(_xlfn.LET(
    _xlpm.a, _xlfn.DROP(_xlfn.ANCHORARRAY($B104),0,U$2-$J104-1),
    _xlpm.b, _xlfn.DROP(_xlfn.ANCHORARRAY($B104),0,U$2),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104">
        <v>19</v>
      </c>
      <c r="W104">
        <v>20</v>
      </c>
      <c r="X104">
        <v>20</v>
      </c>
      <c r="AB104" cm="1">
        <f t="array" aca="1" ref="AB104" ca="1">IFERROR(AreDiffsSafe(GenerateDiffs(U104,$J104-1)),0)</f>
        <v>0</v>
      </c>
      <c r="AC104" s="1" cm="1">
        <f t="array" ref="AC104:AF104">IF($J104&gt;=AC$2,TRANSPOSE(_xlfn.LET(
    _xlpm.a, _xlfn.DROP(_xlfn.ANCHORARRAY($B104),0,AC$2-$J104-1),
    _xlpm.b, _xlfn.DROP(_xlfn.ANCHORARRAY($B104),0,AC$2),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104">
        <v>17</v>
      </c>
      <c r="AE104">
        <v>20</v>
      </c>
      <c r="AF104">
        <v>20</v>
      </c>
      <c r="AJ104" cm="1">
        <f t="array" aca="1" ref="AJ104" ca="1">IFERROR(AreDiffsSafe(GenerateDiffs(AC104,$J104-1)),0)</f>
        <v>0</v>
      </c>
      <c r="AK104" s="1" cm="1">
        <f t="array" ref="AK104:AN104">IF($J104&gt;=AK$2,TRANSPOSE(_xlfn.LET(
    _xlpm.a, _xlfn.DROP(_xlfn.ANCHORARRAY($B104),0,AK$2-$J104-1),
    _xlpm.b, _xlfn.DROP(_xlfn.ANCHORARRAY($B104),0,AK$2),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104">
        <v>17</v>
      </c>
      <c r="AM104">
        <v>19</v>
      </c>
      <c r="AN104">
        <v>20</v>
      </c>
      <c r="AR104" cm="1">
        <f t="array" aca="1" ref="AR104" ca="1">IFERROR(AreDiffsSafe(GenerateDiffs(AK104,$J104-1)),0)</f>
        <v>0</v>
      </c>
      <c r="AS104" s="1" cm="1">
        <f t="array" ref="AS104:AV104">IF($J104&gt;=AS$2,TRANSPOSE(_xlfn.LET(
    _xlpm.a, _xlfn.DROP(_xlfn.ANCHORARRAY($B104),0,AS$2-$J104-1),
    _xlpm.b, _xlfn.DROP(_xlfn.ANCHORARRAY($B104),0,AS$2),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104">
        <v>17</v>
      </c>
      <c r="AU104">
        <v>19</v>
      </c>
      <c r="AV104">
        <v>20</v>
      </c>
      <c r="AZ104" cm="1">
        <f t="array" aca="1" ref="AZ104" ca="1">IFERROR(AreDiffsSafe(GenerateDiffs(AS104,$J104-1)),0)</f>
        <v>0</v>
      </c>
      <c r="BA104" s="1" t="str" cm="1">
        <f t="array" ref="BA104">IF($J104&gt;=BA$2,TRANSPOSE(_xlfn.LET(
    _xlpm.a, _xlfn.DROP(_xlfn.ANCHORARRAY($B104),0,BA$2-$J104-1),
    _xlpm.b, _xlfn.DROP(_xlfn.ANCHORARRAY($B104),0,BA$2),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4" cm="1">
        <f t="array" aca="1" ref="BH104" ca="1">IFERROR(AreDiffsSafe(GenerateDiffs(BA104,$J104-1)),0)</f>
        <v>0</v>
      </c>
      <c r="BI104" s="1" t="str" cm="1">
        <f t="array" ref="BI104">IF($J104&gt;=BI$2,TRANSPOSE(_xlfn.LET(
    _xlpm.a, _xlfn.DROP(_xlfn.ANCHORARRAY($B104),0,BI$2-$J104-1),
    _xlpm.b, _xlfn.DROP(_xlfn.ANCHORARRAY($B104),0,BI$2),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4" cm="1">
        <f t="array" aca="1" ref="BP104" ca="1">IFERROR(AreDiffsSafe(GenerateDiffs(BI104,$J104-1)),0)</f>
        <v>0</v>
      </c>
      <c r="BQ104" s="1" t="str" cm="1">
        <f t="array" ref="BQ104">IF($J104&gt;=BQ$2,TRANSPOSE(_xlfn.LET(
    _xlpm.a, _xlfn.DROP(_xlfn.ANCHORARRAY($B104),0,BQ$2-$J104-1),
    _xlpm.b, _xlfn.DROP(_xlfn.ANCHORARRAY($B104),0,BQ$2),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4" cm="1">
        <f t="array" aca="1" ref="BX104" ca="1">IFERROR(AreDiffsSafe(GenerateDiffs(BQ104,$J104-1)),0)</f>
        <v>0</v>
      </c>
      <c r="BY104" s="1">
        <f t="shared" ca="1" si="2"/>
        <v>0</v>
      </c>
    </row>
    <row r="105" spans="1:77" x14ac:dyDescent="0.25">
      <c r="A105" t="s">
        <v>102</v>
      </c>
      <c r="B105" s="1" cm="1">
        <f t="array" ref="B105:F105">INT(_xlfn.TEXTSPLIT(A105," "))</f>
        <v>20</v>
      </c>
      <c r="C105">
        <v>26</v>
      </c>
      <c r="D105">
        <v>29</v>
      </c>
      <c r="E105">
        <v>32</v>
      </c>
      <c r="F105">
        <v>36</v>
      </c>
      <c r="J105" s="1">
        <f t="shared" si="3"/>
        <v>5</v>
      </c>
      <c r="K105" s="2" cm="1">
        <f t="array" aca="1" ref="K105" ca="1">AreDiffsSafe(GenerateDiffs(B105,J105))</f>
        <v>0</v>
      </c>
      <c r="M105" s="1" cm="1">
        <f t="array" ref="M105:P105">IF($J105&gt;=M$2,TRANSPOSE(_xlfn.LET(
    _xlpm.a, _xlfn.DROP(_xlfn.ANCHORARRAY($B105),0,M$2-$J105-1),
    _xlpm.b, _xlfn.DROP(_xlfn.ANCHORARRAY($B105),0,M$2),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105">
        <v>29</v>
      </c>
      <c r="O105">
        <v>32</v>
      </c>
      <c r="P105">
        <v>36</v>
      </c>
      <c r="T105" cm="1">
        <f t="array" aca="1" ref="T105" ca="1">IFERROR(AreDiffsSafe(GenerateDiffs(M105,$J105-1)),0)</f>
        <v>0</v>
      </c>
      <c r="U105" s="1" cm="1">
        <f t="array" ref="U105:X105">IF($J105&gt;=U$2,TRANSPOSE(_xlfn.LET(
    _xlpm.a, _xlfn.DROP(_xlfn.ANCHORARRAY($B105),0,U$2-$J105-1),
    _xlpm.b, _xlfn.DROP(_xlfn.ANCHORARRAY($B105),0,U$2),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105">
        <v>29</v>
      </c>
      <c r="W105">
        <v>32</v>
      </c>
      <c r="X105">
        <v>36</v>
      </c>
      <c r="AB105" cm="1">
        <f t="array" aca="1" ref="AB105" ca="1">IFERROR(AreDiffsSafe(GenerateDiffs(U105,$J105-1)),0)</f>
        <v>0</v>
      </c>
      <c r="AC105" s="1" cm="1">
        <f t="array" ref="AC105:AF105">IF($J105&gt;=AC$2,TRANSPOSE(_xlfn.LET(
    _xlpm.a, _xlfn.DROP(_xlfn.ANCHORARRAY($B105),0,AC$2-$J105-1),
    _xlpm.b, _xlfn.DROP(_xlfn.ANCHORARRAY($B105),0,AC$2),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105">
        <v>26</v>
      </c>
      <c r="AE105">
        <v>32</v>
      </c>
      <c r="AF105">
        <v>36</v>
      </c>
      <c r="AJ105" cm="1">
        <f t="array" aca="1" ref="AJ105" ca="1">IFERROR(AreDiffsSafe(GenerateDiffs(AC105,$J105-1)),0)</f>
        <v>0</v>
      </c>
      <c r="AK105" s="1" cm="1">
        <f t="array" ref="AK105:AN105">IF($J105&gt;=AK$2,TRANSPOSE(_xlfn.LET(
    _xlpm.a, _xlfn.DROP(_xlfn.ANCHORARRAY($B105),0,AK$2-$J105-1),
    _xlpm.b, _xlfn.DROP(_xlfn.ANCHORARRAY($B105),0,AK$2),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105">
        <v>26</v>
      </c>
      <c r="AM105">
        <v>29</v>
      </c>
      <c r="AN105">
        <v>36</v>
      </c>
      <c r="AR105" cm="1">
        <f t="array" aca="1" ref="AR105" ca="1">IFERROR(AreDiffsSafe(GenerateDiffs(AK105,$J105-1)),0)</f>
        <v>0</v>
      </c>
      <c r="AS105" s="1" cm="1">
        <f t="array" ref="AS105:AV105">IF($J105&gt;=AS$2,TRANSPOSE(_xlfn.LET(
    _xlpm.a, _xlfn.DROP(_xlfn.ANCHORARRAY($B105),0,AS$2-$J105-1),
    _xlpm.b, _xlfn.DROP(_xlfn.ANCHORARRAY($B105),0,AS$2),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105">
        <v>26</v>
      </c>
      <c r="AU105">
        <v>29</v>
      </c>
      <c r="AV105">
        <v>32</v>
      </c>
      <c r="AZ105" cm="1">
        <f t="array" aca="1" ref="AZ105" ca="1">IFERROR(AreDiffsSafe(GenerateDiffs(AS105,$J105-1)),0)</f>
        <v>0</v>
      </c>
      <c r="BA105" s="1" t="str" cm="1">
        <f t="array" ref="BA105">IF($J105&gt;=BA$2,TRANSPOSE(_xlfn.LET(
    _xlpm.a, _xlfn.DROP(_xlfn.ANCHORARRAY($B105),0,BA$2-$J105-1),
    _xlpm.b, _xlfn.DROP(_xlfn.ANCHORARRAY($B105),0,BA$2),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5" cm="1">
        <f t="array" aca="1" ref="BH105" ca="1">IFERROR(AreDiffsSafe(GenerateDiffs(BA105,$J105-1)),0)</f>
        <v>0</v>
      </c>
      <c r="BI105" s="1" t="str" cm="1">
        <f t="array" ref="BI105">IF($J105&gt;=BI$2,TRANSPOSE(_xlfn.LET(
    _xlpm.a, _xlfn.DROP(_xlfn.ANCHORARRAY($B105),0,BI$2-$J105-1),
    _xlpm.b, _xlfn.DROP(_xlfn.ANCHORARRAY($B105),0,BI$2),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5" cm="1">
        <f t="array" aca="1" ref="BP105" ca="1">IFERROR(AreDiffsSafe(GenerateDiffs(BI105,$J105-1)),0)</f>
        <v>0</v>
      </c>
      <c r="BQ105" s="1" t="str" cm="1">
        <f t="array" ref="BQ105">IF($J105&gt;=BQ$2,TRANSPOSE(_xlfn.LET(
    _xlpm.a, _xlfn.DROP(_xlfn.ANCHORARRAY($B105),0,BQ$2-$J105-1),
    _xlpm.b, _xlfn.DROP(_xlfn.ANCHORARRAY($B105),0,BQ$2),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5" cm="1">
        <f t="array" aca="1" ref="BX105" ca="1">IFERROR(AreDiffsSafe(GenerateDiffs(BQ105,$J105-1)),0)</f>
        <v>0</v>
      </c>
      <c r="BY105" s="1">
        <f t="shared" ca="1" si="2"/>
        <v>0</v>
      </c>
    </row>
    <row r="106" spans="1:77" x14ac:dyDescent="0.25">
      <c r="A106" t="s">
        <v>103</v>
      </c>
      <c r="B106" s="1" cm="1">
        <f t="array" ref="B106:G106">INT(_xlfn.TEXTSPLIT(A106," "))</f>
        <v>68</v>
      </c>
      <c r="C106">
        <v>73</v>
      </c>
      <c r="D106">
        <v>74</v>
      </c>
      <c r="E106">
        <v>77</v>
      </c>
      <c r="F106">
        <v>80</v>
      </c>
      <c r="G106">
        <v>87</v>
      </c>
      <c r="J106" s="1">
        <f t="shared" si="3"/>
        <v>6</v>
      </c>
      <c r="K106" s="2" cm="1">
        <f t="array" aca="1" ref="K106" ca="1">AreDiffsSafe(GenerateDiffs(B106,J106))</f>
        <v>0</v>
      </c>
      <c r="M106" s="1" cm="1">
        <f t="array" ref="M106:Q106">IF($J106&gt;=M$2,TRANSPOSE(_xlfn.LET(
    _xlpm.a, _xlfn.DROP(_xlfn.ANCHORARRAY($B106),0,M$2-$J106-1),
    _xlpm.b, _xlfn.DROP(_xlfn.ANCHORARRAY($B106),0,M$2),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106">
        <v>74</v>
      </c>
      <c r="O106">
        <v>77</v>
      </c>
      <c r="P106">
        <v>80</v>
      </c>
      <c r="Q106">
        <v>87</v>
      </c>
      <c r="T106" cm="1">
        <f t="array" aca="1" ref="T106" ca="1">IFERROR(AreDiffsSafe(GenerateDiffs(M106,$J106-1)),0)</f>
        <v>0</v>
      </c>
      <c r="U106" s="1" cm="1">
        <f t="array" ref="U106:Y106">IF($J106&gt;=U$2,TRANSPOSE(_xlfn.LET(
    _xlpm.a, _xlfn.DROP(_xlfn.ANCHORARRAY($B106),0,U$2-$J106-1),
    _xlpm.b, _xlfn.DROP(_xlfn.ANCHORARRAY($B106),0,U$2),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106">
        <v>74</v>
      </c>
      <c r="W106">
        <v>77</v>
      </c>
      <c r="X106">
        <v>80</v>
      </c>
      <c r="Y106">
        <v>87</v>
      </c>
      <c r="AB106" cm="1">
        <f t="array" aca="1" ref="AB106" ca="1">IFERROR(AreDiffsSafe(GenerateDiffs(U106,$J106-1)),0)</f>
        <v>0</v>
      </c>
      <c r="AC106" s="1" cm="1">
        <f t="array" ref="AC106:AG106">IF($J106&gt;=AC$2,TRANSPOSE(_xlfn.LET(
    _xlpm.a, _xlfn.DROP(_xlfn.ANCHORARRAY($B106),0,AC$2-$J106-1),
    _xlpm.b, _xlfn.DROP(_xlfn.ANCHORARRAY($B106),0,AC$2),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106">
        <v>73</v>
      </c>
      <c r="AE106">
        <v>77</v>
      </c>
      <c r="AF106">
        <v>80</v>
      </c>
      <c r="AG106">
        <v>87</v>
      </c>
      <c r="AJ106" cm="1">
        <f t="array" aca="1" ref="AJ106" ca="1">IFERROR(AreDiffsSafe(GenerateDiffs(AC106,$J106-1)),0)</f>
        <v>0</v>
      </c>
      <c r="AK106" s="1" cm="1">
        <f t="array" ref="AK106:AO106">IF($J106&gt;=AK$2,TRANSPOSE(_xlfn.LET(
    _xlpm.a, _xlfn.DROP(_xlfn.ANCHORARRAY($B106),0,AK$2-$J106-1),
    _xlpm.b, _xlfn.DROP(_xlfn.ANCHORARRAY($B106),0,AK$2),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106">
        <v>73</v>
      </c>
      <c r="AM106">
        <v>74</v>
      </c>
      <c r="AN106">
        <v>80</v>
      </c>
      <c r="AO106">
        <v>87</v>
      </c>
      <c r="AR106" cm="1">
        <f t="array" aca="1" ref="AR106" ca="1">IFERROR(AreDiffsSafe(GenerateDiffs(AK106,$J106-1)),0)</f>
        <v>0</v>
      </c>
      <c r="AS106" s="1" cm="1">
        <f t="array" ref="AS106:AW106">IF($J106&gt;=AS$2,TRANSPOSE(_xlfn.LET(
    _xlpm.a, _xlfn.DROP(_xlfn.ANCHORARRAY($B106),0,AS$2-$J106-1),
    _xlpm.b, _xlfn.DROP(_xlfn.ANCHORARRAY($B106),0,AS$2),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106">
        <v>73</v>
      </c>
      <c r="AU106">
        <v>74</v>
      </c>
      <c r="AV106">
        <v>77</v>
      </c>
      <c r="AW106">
        <v>87</v>
      </c>
      <c r="AZ106" cm="1">
        <f t="array" aca="1" ref="AZ106" ca="1">IFERROR(AreDiffsSafe(GenerateDiffs(AS106,$J106-1)),0)</f>
        <v>0</v>
      </c>
      <c r="BA106" s="1" cm="1">
        <f t="array" ref="BA106:BE106">IF($J106&gt;=BA$2,TRANSPOSE(_xlfn.LET(
    _xlpm.a, _xlfn.DROP(_xlfn.ANCHORARRAY($B106),0,BA$2-$J106-1),
    _xlpm.b, _xlfn.DROP(_xlfn.ANCHORARRAY($B106),0,BA$2),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106">
        <v>73</v>
      </c>
      <c r="BC106">
        <v>74</v>
      </c>
      <c r="BD106">
        <v>77</v>
      </c>
      <c r="BE106">
        <v>80</v>
      </c>
      <c r="BH106" cm="1">
        <f t="array" aca="1" ref="BH106" ca="1">IFERROR(AreDiffsSafe(GenerateDiffs(BA106,$J106-1)),0)</f>
        <v>0</v>
      </c>
      <c r="BI106" s="1" t="str" cm="1">
        <f t="array" ref="BI106">IF($J106&gt;=BI$2,TRANSPOSE(_xlfn.LET(
    _xlpm.a, _xlfn.DROP(_xlfn.ANCHORARRAY($B106),0,BI$2-$J106-1),
    _xlpm.b, _xlfn.DROP(_xlfn.ANCHORARRAY($B106),0,BI$2),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6" cm="1">
        <f t="array" aca="1" ref="BP106" ca="1">IFERROR(AreDiffsSafe(GenerateDiffs(BI106,$J106-1)),0)</f>
        <v>0</v>
      </c>
      <c r="BQ106" s="1" t="str" cm="1">
        <f t="array" ref="BQ106">IF($J106&gt;=BQ$2,TRANSPOSE(_xlfn.LET(
    _xlpm.a, _xlfn.DROP(_xlfn.ANCHORARRAY($B106),0,BQ$2-$J106-1),
    _xlpm.b, _xlfn.DROP(_xlfn.ANCHORARRAY($B106),0,BQ$2),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6" cm="1">
        <f t="array" aca="1" ref="BX106" ca="1">IFERROR(AreDiffsSafe(GenerateDiffs(BQ106,$J106-1)),0)</f>
        <v>0</v>
      </c>
      <c r="BY106" s="1">
        <f t="shared" ca="1" si="2"/>
        <v>0</v>
      </c>
    </row>
    <row r="107" spans="1:77" x14ac:dyDescent="0.25">
      <c r="A107" t="s">
        <v>104</v>
      </c>
      <c r="B107" s="1" cm="1">
        <f t="array" ref="B107:I107">INT(_xlfn.TEXTSPLIT(A107," "))</f>
        <v>37</v>
      </c>
      <c r="C107">
        <v>42</v>
      </c>
      <c r="D107">
        <v>44</v>
      </c>
      <c r="E107">
        <v>43</v>
      </c>
      <c r="F107">
        <v>46</v>
      </c>
      <c r="G107">
        <v>49</v>
      </c>
      <c r="H107">
        <v>50</v>
      </c>
      <c r="I107">
        <v>51</v>
      </c>
      <c r="J107" s="1">
        <f t="shared" si="3"/>
        <v>8</v>
      </c>
      <c r="K107" s="2" cm="1">
        <f t="array" aca="1" ref="K107" ca="1">AreDiffsSafe(GenerateDiffs(B107,J107))</f>
        <v>0</v>
      </c>
      <c r="M107" s="1" cm="1">
        <f t="array" ref="M107:S107">IF($J107&gt;=M$2,TRANSPOSE(_xlfn.LET(
    _xlpm.a, _xlfn.DROP(_xlfn.ANCHORARRAY($B107),0,M$2-$J107-1),
    _xlpm.b, _xlfn.DROP(_xlfn.ANCHORARRAY($B107),0,M$2),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107">
        <v>44</v>
      </c>
      <c r="O107">
        <v>43</v>
      </c>
      <c r="P107">
        <v>46</v>
      </c>
      <c r="Q107">
        <v>49</v>
      </c>
      <c r="R107">
        <v>50</v>
      </c>
      <c r="S107">
        <v>51</v>
      </c>
      <c r="T107" cm="1">
        <f t="array" aca="1" ref="T107" ca="1">IFERROR(AreDiffsSafe(GenerateDiffs(M107,$J107-1)),0)</f>
        <v>0</v>
      </c>
      <c r="U107" s="1" cm="1">
        <f t="array" ref="U107:AA107">IF($J107&gt;=U$2,TRANSPOSE(_xlfn.LET(
    _xlpm.a, _xlfn.DROP(_xlfn.ANCHORARRAY($B107),0,U$2-$J107-1),
    _xlpm.b, _xlfn.DROP(_xlfn.ANCHORARRAY($B107),0,U$2),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107">
        <v>44</v>
      </c>
      <c r="W107">
        <v>43</v>
      </c>
      <c r="X107">
        <v>46</v>
      </c>
      <c r="Y107">
        <v>49</v>
      </c>
      <c r="Z107">
        <v>50</v>
      </c>
      <c r="AA107">
        <v>51</v>
      </c>
      <c r="AB107" cm="1">
        <f t="array" aca="1" ref="AB107" ca="1">IFERROR(AreDiffsSafe(GenerateDiffs(U107,$J107-1)),0)</f>
        <v>0</v>
      </c>
      <c r="AC107" s="1" cm="1">
        <f t="array" ref="AC107:AI107">IF($J107&gt;=AC$2,TRANSPOSE(_xlfn.LET(
    _xlpm.a, _xlfn.DROP(_xlfn.ANCHORARRAY($B107),0,AC$2-$J107-1),
    _xlpm.b, _xlfn.DROP(_xlfn.ANCHORARRAY($B107),0,AC$2),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107">
        <v>42</v>
      </c>
      <c r="AE107">
        <v>43</v>
      </c>
      <c r="AF107">
        <v>46</v>
      </c>
      <c r="AG107">
        <v>49</v>
      </c>
      <c r="AH107">
        <v>50</v>
      </c>
      <c r="AI107">
        <v>51</v>
      </c>
      <c r="AJ107" cm="1">
        <f t="array" aca="1" ref="AJ107" ca="1">IFERROR(AreDiffsSafe(GenerateDiffs(AC107,$J107-1)),0)</f>
        <v>0</v>
      </c>
      <c r="AK107" s="1" cm="1">
        <f t="array" ref="AK107:AQ107">IF($J107&gt;=AK$2,TRANSPOSE(_xlfn.LET(
    _xlpm.a, _xlfn.DROP(_xlfn.ANCHORARRAY($B107),0,AK$2-$J107-1),
    _xlpm.b, _xlfn.DROP(_xlfn.ANCHORARRAY($B107),0,AK$2),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107">
        <v>42</v>
      </c>
      <c r="AM107">
        <v>44</v>
      </c>
      <c r="AN107">
        <v>46</v>
      </c>
      <c r="AO107">
        <v>49</v>
      </c>
      <c r="AP107">
        <v>50</v>
      </c>
      <c r="AQ107">
        <v>51</v>
      </c>
      <c r="AR107" cm="1">
        <f t="array" aca="1" ref="AR107" ca="1">IFERROR(AreDiffsSafe(GenerateDiffs(AK107,$J107-1)),0)</f>
        <v>0</v>
      </c>
      <c r="AS107" s="1" cm="1">
        <f t="array" ref="AS107:AY107">IF($J107&gt;=AS$2,TRANSPOSE(_xlfn.LET(
    _xlpm.a, _xlfn.DROP(_xlfn.ANCHORARRAY($B107),0,AS$2-$J107-1),
    _xlpm.b, _xlfn.DROP(_xlfn.ANCHORARRAY($B107),0,AS$2),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107">
        <v>42</v>
      </c>
      <c r="AU107">
        <v>44</v>
      </c>
      <c r="AV107">
        <v>43</v>
      </c>
      <c r="AW107">
        <v>49</v>
      </c>
      <c r="AX107">
        <v>50</v>
      </c>
      <c r="AY107">
        <v>51</v>
      </c>
      <c r="AZ107" cm="1">
        <f t="array" aca="1" ref="AZ107" ca="1">IFERROR(AreDiffsSafe(GenerateDiffs(AS107,$J107-1)),0)</f>
        <v>0</v>
      </c>
      <c r="BA107" s="1" cm="1">
        <f t="array" ref="BA107:BG107">IF($J107&gt;=BA$2,TRANSPOSE(_xlfn.LET(
    _xlpm.a, _xlfn.DROP(_xlfn.ANCHORARRAY($B107),0,BA$2-$J107-1),
    _xlpm.b, _xlfn.DROP(_xlfn.ANCHORARRAY($B107),0,BA$2),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107">
        <v>42</v>
      </c>
      <c r="BC107">
        <v>44</v>
      </c>
      <c r="BD107">
        <v>43</v>
      </c>
      <c r="BE107">
        <v>46</v>
      </c>
      <c r="BF107">
        <v>50</v>
      </c>
      <c r="BG107">
        <v>51</v>
      </c>
      <c r="BH107" cm="1">
        <f t="array" aca="1" ref="BH107" ca="1">IFERROR(AreDiffsSafe(GenerateDiffs(BA107,$J107-1)),0)</f>
        <v>0</v>
      </c>
      <c r="BI107" s="1" cm="1">
        <f t="array" ref="BI107:BO107">IF($J107&gt;=BI$2,TRANSPOSE(_xlfn.LET(
    _xlpm.a, _xlfn.DROP(_xlfn.ANCHORARRAY($B107),0,BI$2-$J107-1),
    _xlpm.b, _xlfn.DROP(_xlfn.ANCHORARRAY($B107),0,BI$2),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107">
        <v>42</v>
      </c>
      <c r="BK107">
        <v>44</v>
      </c>
      <c r="BL107">
        <v>43</v>
      </c>
      <c r="BM107">
        <v>46</v>
      </c>
      <c r="BN107">
        <v>49</v>
      </c>
      <c r="BO107">
        <v>51</v>
      </c>
      <c r="BP107" cm="1">
        <f t="array" aca="1" ref="BP107" ca="1">IFERROR(AreDiffsSafe(GenerateDiffs(BI107,$J107-1)),0)</f>
        <v>0</v>
      </c>
      <c r="BQ107" s="1" cm="1">
        <f t="array" ref="BQ107:BW107">IF($J107&gt;=BQ$2,TRANSPOSE(_xlfn.LET(
    _xlpm.a, _xlfn.DROP(_xlfn.ANCHORARRAY($B107),0,BQ$2-$J107-1),
    _xlpm.b, _xlfn.DROP(_xlfn.ANCHORARRAY($B107),0,BQ$2),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107">
        <v>42</v>
      </c>
      <c r="BS107">
        <v>44</v>
      </c>
      <c r="BT107">
        <v>43</v>
      </c>
      <c r="BU107">
        <v>46</v>
      </c>
      <c r="BV107">
        <v>49</v>
      </c>
      <c r="BW107">
        <v>50</v>
      </c>
      <c r="BX107" cm="1">
        <f t="array" aca="1" ref="BX107" ca="1">IFERROR(AreDiffsSafe(GenerateDiffs(BQ107,$J107-1)),0)</f>
        <v>0</v>
      </c>
      <c r="BY107" s="1">
        <f t="shared" ca="1" si="2"/>
        <v>0</v>
      </c>
    </row>
    <row r="108" spans="1:77" x14ac:dyDescent="0.25">
      <c r="A108" t="s">
        <v>105</v>
      </c>
      <c r="B108" s="1" cm="1">
        <f t="array" ref="B108:H108">INT(_xlfn.TEXTSPLIT(A108," "))</f>
        <v>48</v>
      </c>
      <c r="C108">
        <v>55</v>
      </c>
      <c r="D108">
        <v>58</v>
      </c>
      <c r="E108">
        <v>56</v>
      </c>
      <c r="F108">
        <v>57</v>
      </c>
      <c r="G108">
        <v>58</v>
      </c>
      <c r="H108">
        <v>57</v>
      </c>
      <c r="J108" s="1">
        <f t="shared" si="3"/>
        <v>7</v>
      </c>
      <c r="K108" s="2" cm="1">
        <f t="array" aca="1" ref="K108" ca="1">AreDiffsSafe(GenerateDiffs(B108,J108))</f>
        <v>0</v>
      </c>
      <c r="M108" s="1" cm="1">
        <f t="array" ref="M108:R108">IF($J108&gt;=M$2,TRANSPOSE(_xlfn.LET(
    _xlpm.a, _xlfn.DROP(_xlfn.ANCHORARRAY($B108),0,M$2-$J108-1),
    _xlpm.b, _xlfn.DROP(_xlfn.ANCHORARRAY($B108),0,M$2),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N108">
        <v>58</v>
      </c>
      <c r="O108">
        <v>56</v>
      </c>
      <c r="P108">
        <v>57</v>
      </c>
      <c r="Q108">
        <v>58</v>
      </c>
      <c r="R108">
        <v>57</v>
      </c>
      <c r="T108" cm="1">
        <f t="array" aca="1" ref="T108" ca="1">IFERROR(AreDiffsSafe(GenerateDiffs(M108,$J108-1)),0)</f>
        <v>0</v>
      </c>
      <c r="U108" s="1" cm="1">
        <f t="array" ref="U108:Z108">IF($J108&gt;=U$2,TRANSPOSE(_xlfn.LET(
    _xlpm.a, _xlfn.DROP(_xlfn.ANCHORARRAY($B108),0,U$2-$J108-1),
    _xlpm.b, _xlfn.DROP(_xlfn.ANCHORARRAY($B108),0,U$2),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108">
        <v>58</v>
      </c>
      <c r="W108">
        <v>56</v>
      </c>
      <c r="X108">
        <v>57</v>
      </c>
      <c r="Y108">
        <v>58</v>
      </c>
      <c r="Z108">
        <v>57</v>
      </c>
      <c r="AB108" cm="1">
        <f t="array" aca="1" ref="AB108" ca="1">IFERROR(AreDiffsSafe(GenerateDiffs(U108,$J108-1)),0)</f>
        <v>0</v>
      </c>
      <c r="AC108" s="1" cm="1">
        <f t="array" ref="AC108:AH108">IF($J108&gt;=AC$2,TRANSPOSE(_xlfn.LET(
    _xlpm.a, _xlfn.DROP(_xlfn.ANCHORARRAY($B108),0,AC$2-$J108-1),
    _xlpm.b, _xlfn.DROP(_xlfn.ANCHORARRAY($B108),0,AC$2),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108">
        <v>55</v>
      </c>
      <c r="AE108">
        <v>56</v>
      </c>
      <c r="AF108">
        <v>57</v>
      </c>
      <c r="AG108">
        <v>58</v>
      </c>
      <c r="AH108">
        <v>57</v>
      </c>
      <c r="AJ108" cm="1">
        <f t="array" aca="1" ref="AJ108" ca="1">IFERROR(AreDiffsSafe(GenerateDiffs(AC108,$J108-1)),0)</f>
        <v>0</v>
      </c>
      <c r="AK108" s="1" cm="1">
        <f t="array" ref="AK108:AP108">IF($J108&gt;=AK$2,TRANSPOSE(_xlfn.LET(
    _xlpm.a, _xlfn.DROP(_xlfn.ANCHORARRAY($B108),0,AK$2-$J108-1),
    _xlpm.b, _xlfn.DROP(_xlfn.ANCHORARRAY($B108),0,AK$2),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108">
        <v>55</v>
      </c>
      <c r="AM108">
        <v>58</v>
      </c>
      <c r="AN108">
        <v>57</v>
      </c>
      <c r="AO108">
        <v>58</v>
      </c>
      <c r="AP108">
        <v>57</v>
      </c>
      <c r="AR108" cm="1">
        <f t="array" aca="1" ref="AR108" ca="1">IFERROR(AreDiffsSafe(GenerateDiffs(AK108,$J108-1)),0)</f>
        <v>0</v>
      </c>
      <c r="AS108" s="1" cm="1">
        <f t="array" ref="AS108:AX108">IF($J108&gt;=AS$2,TRANSPOSE(_xlfn.LET(
    _xlpm.a, _xlfn.DROP(_xlfn.ANCHORARRAY($B108),0,AS$2-$J108-1),
    _xlpm.b, _xlfn.DROP(_xlfn.ANCHORARRAY($B108),0,AS$2),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108">
        <v>55</v>
      </c>
      <c r="AU108">
        <v>58</v>
      </c>
      <c r="AV108">
        <v>56</v>
      </c>
      <c r="AW108">
        <v>58</v>
      </c>
      <c r="AX108">
        <v>57</v>
      </c>
      <c r="AZ108" cm="1">
        <f t="array" aca="1" ref="AZ108" ca="1">IFERROR(AreDiffsSafe(GenerateDiffs(AS108,$J108-1)),0)</f>
        <v>0</v>
      </c>
      <c r="BA108" s="1" cm="1">
        <f t="array" ref="BA108:BF108">IF($J108&gt;=BA$2,TRANSPOSE(_xlfn.LET(
    _xlpm.a, _xlfn.DROP(_xlfn.ANCHORARRAY($B108),0,BA$2-$J108-1),
    _xlpm.b, _xlfn.DROP(_xlfn.ANCHORARRAY($B108),0,BA$2),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108">
        <v>55</v>
      </c>
      <c r="BC108">
        <v>58</v>
      </c>
      <c r="BD108">
        <v>56</v>
      </c>
      <c r="BE108">
        <v>57</v>
      </c>
      <c r="BF108">
        <v>57</v>
      </c>
      <c r="BH108" cm="1">
        <f t="array" aca="1" ref="BH108" ca="1">IFERROR(AreDiffsSafe(GenerateDiffs(BA108,$J108-1)),0)</f>
        <v>0</v>
      </c>
      <c r="BI108" s="1" cm="1">
        <f t="array" ref="BI108:BN108">IF($J108&gt;=BI$2,TRANSPOSE(_xlfn.LET(
    _xlpm.a, _xlfn.DROP(_xlfn.ANCHORARRAY($B108),0,BI$2-$J108-1),
    _xlpm.b, _xlfn.DROP(_xlfn.ANCHORARRAY($B108),0,BI$2),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108">
        <v>55</v>
      </c>
      <c r="BK108">
        <v>58</v>
      </c>
      <c r="BL108">
        <v>56</v>
      </c>
      <c r="BM108">
        <v>57</v>
      </c>
      <c r="BN108">
        <v>58</v>
      </c>
      <c r="BP108" cm="1">
        <f t="array" aca="1" ref="BP108" ca="1">IFERROR(AreDiffsSafe(GenerateDiffs(BI108,$J108-1)),0)</f>
        <v>0</v>
      </c>
      <c r="BQ108" s="1" t="str" cm="1">
        <f t="array" ref="BQ108">IF($J108&gt;=BQ$2,TRANSPOSE(_xlfn.LET(
    _xlpm.a, _xlfn.DROP(_xlfn.ANCHORARRAY($B108),0,BQ$2-$J108-1),
    _xlpm.b, _xlfn.DROP(_xlfn.ANCHORARRAY($B108),0,BQ$2),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8" cm="1">
        <f t="array" aca="1" ref="BX108" ca="1">IFERROR(AreDiffsSafe(GenerateDiffs(BQ108,$J108-1)),0)</f>
        <v>0</v>
      </c>
      <c r="BY108" s="1">
        <f t="shared" ca="1" si="2"/>
        <v>0</v>
      </c>
    </row>
    <row r="109" spans="1:77" x14ac:dyDescent="0.25">
      <c r="A109" t="s">
        <v>106</v>
      </c>
      <c r="B109" s="1" cm="1">
        <f t="array" ref="B109:H109">INT(_xlfn.TEXTSPLIT(A109," "))</f>
        <v>36</v>
      </c>
      <c r="C109">
        <v>42</v>
      </c>
      <c r="D109">
        <v>39</v>
      </c>
      <c r="E109">
        <v>42</v>
      </c>
      <c r="F109">
        <v>43</v>
      </c>
      <c r="G109">
        <v>44</v>
      </c>
      <c r="H109">
        <v>44</v>
      </c>
      <c r="J109" s="1">
        <f t="shared" si="3"/>
        <v>7</v>
      </c>
      <c r="K109" s="2" cm="1">
        <f t="array" aca="1" ref="K109" ca="1">AreDiffsSafe(GenerateDiffs(B109,J109))</f>
        <v>0</v>
      </c>
      <c r="M109" s="1" cm="1">
        <f t="array" ref="M109:R109">IF($J109&gt;=M$2,TRANSPOSE(_xlfn.LET(
    _xlpm.a, _xlfn.DROP(_xlfn.ANCHORARRAY($B109),0,M$2-$J109-1),
    _xlpm.b, _xlfn.DROP(_xlfn.ANCHORARRAY($B109),0,M$2),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109">
        <v>39</v>
      </c>
      <c r="O109">
        <v>42</v>
      </c>
      <c r="P109">
        <v>43</v>
      </c>
      <c r="Q109">
        <v>44</v>
      </c>
      <c r="R109">
        <v>44</v>
      </c>
      <c r="T109" cm="1">
        <f t="array" aca="1" ref="T109" ca="1">IFERROR(AreDiffsSafe(GenerateDiffs(M109,$J109-1)),0)</f>
        <v>0</v>
      </c>
      <c r="U109" s="1" cm="1">
        <f t="array" ref="U109:Z109">IF($J109&gt;=U$2,TRANSPOSE(_xlfn.LET(
    _xlpm.a, _xlfn.DROP(_xlfn.ANCHORARRAY($B109),0,U$2-$J109-1),
    _xlpm.b, _xlfn.DROP(_xlfn.ANCHORARRAY($B109),0,U$2),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109">
        <v>39</v>
      </c>
      <c r="W109">
        <v>42</v>
      </c>
      <c r="X109">
        <v>43</v>
      </c>
      <c r="Y109">
        <v>44</v>
      </c>
      <c r="Z109">
        <v>44</v>
      </c>
      <c r="AB109" cm="1">
        <f t="array" aca="1" ref="AB109" ca="1">IFERROR(AreDiffsSafe(GenerateDiffs(U109,$J109-1)),0)</f>
        <v>0</v>
      </c>
      <c r="AC109" s="1" cm="1">
        <f t="array" ref="AC109:AH109">IF($J109&gt;=AC$2,TRANSPOSE(_xlfn.LET(
    _xlpm.a, _xlfn.DROP(_xlfn.ANCHORARRAY($B109),0,AC$2-$J109-1),
    _xlpm.b, _xlfn.DROP(_xlfn.ANCHORARRAY($B109),0,AC$2),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109">
        <v>42</v>
      </c>
      <c r="AE109">
        <v>42</v>
      </c>
      <c r="AF109">
        <v>43</v>
      </c>
      <c r="AG109">
        <v>44</v>
      </c>
      <c r="AH109">
        <v>44</v>
      </c>
      <c r="AJ109" cm="1">
        <f t="array" aca="1" ref="AJ109" ca="1">IFERROR(AreDiffsSafe(GenerateDiffs(AC109,$J109-1)),0)</f>
        <v>0</v>
      </c>
      <c r="AK109" s="1" cm="1">
        <f t="array" ref="AK109:AP109">IF($J109&gt;=AK$2,TRANSPOSE(_xlfn.LET(
    _xlpm.a, _xlfn.DROP(_xlfn.ANCHORARRAY($B109),0,AK$2-$J109-1),
    _xlpm.b, _xlfn.DROP(_xlfn.ANCHORARRAY($B109),0,AK$2),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109">
        <v>42</v>
      </c>
      <c r="AM109">
        <v>39</v>
      </c>
      <c r="AN109">
        <v>43</v>
      </c>
      <c r="AO109">
        <v>44</v>
      </c>
      <c r="AP109">
        <v>44</v>
      </c>
      <c r="AR109" cm="1">
        <f t="array" aca="1" ref="AR109" ca="1">IFERROR(AreDiffsSafe(GenerateDiffs(AK109,$J109-1)),0)</f>
        <v>0</v>
      </c>
      <c r="AS109" s="1" cm="1">
        <f t="array" ref="AS109:AX109">IF($J109&gt;=AS$2,TRANSPOSE(_xlfn.LET(
    _xlpm.a, _xlfn.DROP(_xlfn.ANCHORARRAY($B109),0,AS$2-$J109-1),
    _xlpm.b, _xlfn.DROP(_xlfn.ANCHORARRAY($B109),0,AS$2),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109">
        <v>42</v>
      </c>
      <c r="AU109">
        <v>39</v>
      </c>
      <c r="AV109">
        <v>42</v>
      </c>
      <c r="AW109">
        <v>44</v>
      </c>
      <c r="AX109">
        <v>44</v>
      </c>
      <c r="AZ109" cm="1">
        <f t="array" aca="1" ref="AZ109" ca="1">IFERROR(AreDiffsSafe(GenerateDiffs(AS109,$J109-1)),0)</f>
        <v>0</v>
      </c>
      <c r="BA109" s="1" cm="1">
        <f t="array" ref="BA109:BF109">IF($J109&gt;=BA$2,TRANSPOSE(_xlfn.LET(
    _xlpm.a, _xlfn.DROP(_xlfn.ANCHORARRAY($B109),0,BA$2-$J109-1),
    _xlpm.b, _xlfn.DROP(_xlfn.ANCHORARRAY($B109),0,BA$2),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109">
        <v>42</v>
      </c>
      <c r="BC109">
        <v>39</v>
      </c>
      <c r="BD109">
        <v>42</v>
      </c>
      <c r="BE109">
        <v>43</v>
      </c>
      <c r="BF109">
        <v>44</v>
      </c>
      <c r="BH109" cm="1">
        <f t="array" aca="1" ref="BH109" ca="1">IFERROR(AreDiffsSafe(GenerateDiffs(BA109,$J109-1)),0)</f>
        <v>0</v>
      </c>
      <c r="BI109" s="1" cm="1">
        <f t="array" ref="BI109:BN109">IF($J109&gt;=BI$2,TRANSPOSE(_xlfn.LET(
    _xlpm.a, _xlfn.DROP(_xlfn.ANCHORARRAY($B109),0,BI$2-$J109-1),
    _xlpm.b, _xlfn.DROP(_xlfn.ANCHORARRAY($B109),0,BI$2),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109">
        <v>42</v>
      </c>
      <c r="BK109">
        <v>39</v>
      </c>
      <c r="BL109">
        <v>42</v>
      </c>
      <c r="BM109">
        <v>43</v>
      </c>
      <c r="BN109">
        <v>44</v>
      </c>
      <c r="BP109" cm="1">
        <f t="array" aca="1" ref="BP109" ca="1">IFERROR(AreDiffsSafe(GenerateDiffs(BI109,$J109-1)),0)</f>
        <v>0</v>
      </c>
      <c r="BQ109" s="1" t="str" cm="1">
        <f t="array" ref="BQ109">IF($J109&gt;=BQ$2,TRANSPOSE(_xlfn.LET(
    _xlpm.a, _xlfn.DROP(_xlfn.ANCHORARRAY($B109),0,BQ$2-$J109-1),
    _xlpm.b, _xlfn.DROP(_xlfn.ANCHORARRAY($B109),0,BQ$2),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9" cm="1">
        <f t="array" aca="1" ref="BX109" ca="1">IFERROR(AreDiffsSafe(GenerateDiffs(BQ109,$J109-1)),0)</f>
        <v>0</v>
      </c>
      <c r="BY109" s="1">
        <f t="shared" ca="1" si="2"/>
        <v>0</v>
      </c>
    </row>
    <row r="110" spans="1:77" x14ac:dyDescent="0.25">
      <c r="A110" t="s">
        <v>107</v>
      </c>
      <c r="B110" s="1" cm="1">
        <f t="array" ref="B110:I110">INT(_xlfn.TEXTSPLIT(A110," "))</f>
        <v>20</v>
      </c>
      <c r="C110">
        <v>25</v>
      </c>
      <c r="D110">
        <v>28</v>
      </c>
      <c r="E110">
        <v>25</v>
      </c>
      <c r="F110">
        <v>27</v>
      </c>
      <c r="G110">
        <v>29</v>
      </c>
      <c r="H110">
        <v>31</v>
      </c>
      <c r="I110">
        <v>35</v>
      </c>
      <c r="J110" s="1">
        <f t="shared" si="3"/>
        <v>8</v>
      </c>
      <c r="K110" s="2" cm="1">
        <f t="array" aca="1" ref="K110" ca="1">AreDiffsSafe(GenerateDiffs(B110,J110))</f>
        <v>0</v>
      </c>
      <c r="M110" s="1" cm="1">
        <f t="array" ref="M110:S110">IF($J110&gt;=M$2,TRANSPOSE(_xlfn.LET(
    _xlpm.a, _xlfn.DROP(_xlfn.ANCHORARRAY($B110),0,M$2-$J110-1),
    _xlpm.b, _xlfn.DROP(_xlfn.ANCHORARRAY($B110),0,M$2),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110">
        <v>28</v>
      </c>
      <c r="O110">
        <v>25</v>
      </c>
      <c r="P110">
        <v>27</v>
      </c>
      <c r="Q110">
        <v>29</v>
      </c>
      <c r="R110">
        <v>31</v>
      </c>
      <c r="S110">
        <v>35</v>
      </c>
      <c r="T110" cm="1">
        <f t="array" aca="1" ref="T110" ca="1">IFERROR(AreDiffsSafe(GenerateDiffs(M110,$J110-1)),0)</f>
        <v>0</v>
      </c>
      <c r="U110" s="1" cm="1">
        <f t="array" ref="U110:AA110">IF($J110&gt;=U$2,TRANSPOSE(_xlfn.LET(
    _xlpm.a, _xlfn.DROP(_xlfn.ANCHORARRAY($B110),0,U$2-$J110-1),
    _xlpm.b, _xlfn.DROP(_xlfn.ANCHORARRAY($B110),0,U$2),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110">
        <v>28</v>
      </c>
      <c r="W110">
        <v>25</v>
      </c>
      <c r="X110">
        <v>27</v>
      </c>
      <c r="Y110">
        <v>29</v>
      </c>
      <c r="Z110">
        <v>31</v>
      </c>
      <c r="AA110">
        <v>35</v>
      </c>
      <c r="AB110" cm="1">
        <f t="array" aca="1" ref="AB110" ca="1">IFERROR(AreDiffsSafe(GenerateDiffs(U110,$J110-1)),0)</f>
        <v>0</v>
      </c>
      <c r="AC110" s="1" cm="1">
        <f t="array" ref="AC110:AI110">IF($J110&gt;=AC$2,TRANSPOSE(_xlfn.LET(
    _xlpm.a, _xlfn.DROP(_xlfn.ANCHORARRAY($B110),0,AC$2-$J110-1),
    _xlpm.b, _xlfn.DROP(_xlfn.ANCHORARRAY($B110),0,AC$2),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110">
        <v>25</v>
      </c>
      <c r="AE110">
        <v>25</v>
      </c>
      <c r="AF110">
        <v>27</v>
      </c>
      <c r="AG110">
        <v>29</v>
      </c>
      <c r="AH110">
        <v>31</v>
      </c>
      <c r="AI110">
        <v>35</v>
      </c>
      <c r="AJ110" cm="1">
        <f t="array" aca="1" ref="AJ110" ca="1">IFERROR(AreDiffsSafe(GenerateDiffs(AC110,$J110-1)),0)</f>
        <v>0</v>
      </c>
      <c r="AK110" s="1" cm="1">
        <f t="array" ref="AK110:AQ110">IF($J110&gt;=AK$2,TRANSPOSE(_xlfn.LET(
    _xlpm.a, _xlfn.DROP(_xlfn.ANCHORARRAY($B110),0,AK$2-$J110-1),
    _xlpm.b, _xlfn.DROP(_xlfn.ANCHORARRAY($B110),0,AK$2),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110">
        <v>25</v>
      </c>
      <c r="AM110">
        <v>28</v>
      </c>
      <c r="AN110">
        <v>27</v>
      </c>
      <c r="AO110">
        <v>29</v>
      </c>
      <c r="AP110">
        <v>31</v>
      </c>
      <c r="AQ110">
        <v>35</v>
      </c>
      <c r="AR110" cm="1">
        <f t="array" aca="1" ref="AR110" ca="1">IFERROR(AreDiffsSafe(GenerateDiffs(AK110,$J110-1)),0)</f>
        <v>0</v>
      </c>
      <c r="AS110" s="1" cm="1">
        <f t="array" ref="AS110:AY110">IF($J110&gt;=AS$2,TRANSPOSE(_xlfn.LET(
    _xlpm.a, _xlfn.DROP(_xlfn.ANCHORARRAY($B110),0,AS$2-$J110-1),
    _xlpm.b, _xlfn.DROP(_xlfn.ANCHORARRAY($B110),0,AS$2),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110">
        <v>25</v>
      </c>
      <c r="AU110">
        <v>28</v>
      </c>
      <c r="AV110">
        <v>25</v>
      </c>
      <c r="AW110">
        <v>29</v>
      </c>
      <c r="AX110">
        <v>31</v>
      </c>
      <c r="AY110">
        <v>35</v>
      </c>
      <c r="AZ110" cm="1">
        <f t="array" aca="1" ref="AZ110" ca="1">IFERROR(AreDiffsSafe(GenerateDiffs(AS110,$J110-1)),0)</f>
        <v>0</v>
      </c>
      <c r="BA110" s="1" cm="1">
        <f t="array" ref="BA110:BG110">IF($J110&gt;=BA$2,TRANSPOSE(_xlfn.LET(
    _xlpm.a, _xlfn.DROP(_xlfn.ANCHORARRAY($B110),0,BA$2-$J110-1),
    _xlpm.b, _xlfn.DROP(_xlfn.ANCHORARRAY($B110),0,BA$2),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110">
        <v>25</v>
      </c>
      <c r="BC110">
        <v>28</v>
      </c>
      <c r="BD110">
        <v>25</v>
      </c>
      <c r="BE110">
        <v>27</v>
      </c>
      <c r="BF110">
        <v>31</v>
      </c>
      <c r="BG110">
        <v>35</v>
      </c>
      <c r="BH110" cm="1">
        <f t="array" aca="1" ref="BH110" ca="1">IFERROR(AreDiffsSafe(GenerateDiffs(BA110,$J110-1)),0)</f>
        <v>0</v>
      </c>
      <c r="BI110" s="1" cm="1">
        <f t="array" ref="BI110:BO110">IF($J110&gt;=BI$2,TRANSPOSE(_xlfn.LET(
    _xlpm.a, _xlfn.DROP(_xlfn.ANCHORARRAY($B110),0,BI$2-$J110-1),
    _xlpm.b, _xlfn.DROP(_xlfn.ANCHORARRAY($B110),0,BI$2),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110">
        <v>25</v>
      </c>
      <c r="BK110">
        <v>28</v>
      </c>
      <c r="BL110">
        <v>25</v>
      </c>
      <c r="BM110">
        <v>27</v>
      </c>
      <c r="BN110">
        <v>29</v>
      </c>
      <c r="BO110">
        <v>35</v>
      </c>
      <c r="BP110" cm="1">
        <f t="array" aca="1" ref="BP110" ca="1">IFERROR(AreDiffsSafe(GenerateDiffs(BI110,$J110-1)),0)</f>
        <v>0</v>
      </c>
      <c r="BQ110" s="1" cm="1">
        <f t="array" ref="BQ110:BW110">IF($J110&gt;=BQ$2,TRANSPOSE(_xlfn.LET(
    _xlpm.a, _xlfn.DROP(_xlfn.ANCHORARRAY($B110),0,BQ$2-$J110-1),
    _xlpm.b, _xlfn.DROP(_xlfn.ANCHORARRAY($B110),0,BQ$2),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R110">
        <v>25</v>
      </c>
      <c r="BS110">
        <v>28</v>
      </c>
      <c r="BT110">
        <v>25</v>
      </c>
      <c r="BU110">
        <v>27</v>
      </c>
      <c r="BV110">
        <v>29</v>
      </c>
      <c r="BW110">
        <v>31</v>
      </c>
      <c r="BX110" cm="1">
        <f t="array" aca="1" ref="BX110" ca="1">IFERROR(AreDiffsSafe(GenerateDiffs(BQ110,$J110-1)),0)</f>
        <v>0</v>
      </c>
      <c r="BY110" s="1">
        <f t="shared" ca="1" si="2"/>
        <v>0</v>
      </c>
    </row>
    <row r="111" spans="1:77" x14ac:dyDescent="0.25">
      <c r="A111" t="s">
        <v>108</v>
      </c>
      <c r="B111" s="1" cm="1">
        <f t="array" ref="B111:I111">INT(_xlfn.TEXTSPLIT(A111," "))</f>
        <v>14</v>
      </c>
      <c r="C111">
        <v>20</v>
      </c>
      <c r="D111">
        <v>23</v>
      </c>
      <c r="E111">
        <v>21</v>
      </c>
      <c r="F111">
        <v>22</v>
      </c>
      <c r="G111">
        <v>23</v>
      </c>
      <c r="H111">
        <v>25</v>
      </c>
      <c r="I111">
        <v>32</v>
      </c>
      <c r="J111" s="1">
        <f t="shared" si="3"/>
        <v>8</v>
      </c>
      <c r="K111" s="2" cm="1">
        <f t="array" aca="1" ref="K111" ca="1">AreDiffsSafe(GenerateDiffs(B111,J111))</f>
        <v>0</v>
      </c>
      <c r="M111" s="1" cm="1">
        <f t="array" ref="M111:S111">IF($J111&gt;=M$2,TRANSPOSE(_xlfn.LET(
    _xlpm.a, _xlfn.DROP(_xlfn.ANCHORARRAY($B111),0,M$2-$J111-1),
    _xlpm.b, _xlfn.DROP(_xlfn.ANCHORARRAY($B111),0,M$2),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111">
        <v>23</v>
      </c>
      <c r="O111">
        <v>21</v>
      </c>
      <c r="P111">
        <v>22</v>
      </c>
      <c r="Q111">
        <v>23</v>
      </c>
      <c r="R111">
        <v>25</v>
      </c>
      <c r="S111">
        <v>32</v>
      </c>
      <c r="T111" cm="1">
        <f t="array" aca="1" ref="T111" ca="1">IFERROR(AreDiffsSafe(GenerateDiffs(M111,$J111-1)),0)</f>
        <v>0</v>
      </c>
      <c r="U111" s="1" cm="1">
        <f t="array" ref="U111:AA111">IF($J111&gt;=U$2,TRANSPOSE(_xlfn.LET(
    _xlpm.a, _xlfn.DROP(_xlfn.ANCHORARRAY($B111),0,U$2-$J111-1),
    _xlpm.b, _xlfn.DROP(_xlfn.ANCHORARRAY($B111),0,U$2),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111">
        <v>23</v>
      </c>
      <c r="W111">
        <v>21</v>
      </c>
      <c r="X111">
        <v>22</v>
      </c>
      <c r="Y111">
        <v>23</v>
      </c>
      <c r="Z111">
        <v>25</v>
      </c>
      <c r="AA111">
        <v>32</v>
      </c>
      <c r="AB111" cm="1">
        <f t="array" aca="1" ref="AB111" ca="1">IFERROR(AreDiffsSafe(GenerateDiffs(U111,$J111-1)),0)</f>
        <v>0</v>
      </c>
      <c r="AC111" s="1" cm="1">
        <f t="array" ref="AC111:AI111">IF($J111&gt;=AC$2,TRANSPOSE(_xlfn.LET(
    _xlpm.a, _xlfn.DROP(_xlfn.ANCHORARRAY($B111),0,AC$2-$J111-1),
    _xlpm.b, _xlfn.DROP(_xlfn.ANCHORARRAY($B111),0,AC$2),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111">
        <v>20</v>
      </c>
      <c r="AE111">
        <v>21</v>
      </c>
      <c r="AF111">
        <v>22</v>
      </c>
      <c r="AG111">
        <v>23</v>
      </c>
      <c r="AH111">
        <v>25</v>
      </c>
      <c r="AI111">
        <v>32</v>
      </c>
      <c r="AJ111" cm="1">
        <f t="array" aca="1" ref="AJ111" ca="1">IFERROR(AreDiffsSafe(GenerateDiffs(AC111,$J111-1)),0)</f>
        <v>0</v>
      </c>
      <c r="AK111" s="1" cm="1">
        <f t="array" ref="AK111:AQ111">IF($J111&gt;=AK$2,TRANSPOSE(_xlfn.LET(
    _xlpm.a, _xlfn.DROP(_xlfn.ANCHORARRAY($B111),0,AK$2-$J111-1),
    _xlpm.b, _xlfn.DROP(_xlfn.ANCHORARRAY($B111),0,AK$2),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111">
        <v>20</v>
      </c>
      <c r="AM111">
        <v>23</v>
      </c>
      <c r="AN111">
        <v>22</v>
      </c>
      <c r="AO111">
        <v>23</v>
      </c>
      <c r="AP111">
        <v>25</v>
      </c>
      <c r="AQ111">
        <v>32</v>
      </c>
      <c r="AR111" cm="1">
        <f t="array" aca="1" ref="AR111" ca="1">IFERROR(AreDiffsSafe(GenerateDiffs(AK111,$J111-1)),0)</f>
        <v>0</v>
      </c>
      <c r="AS111" s="1" cm="1">
        <f t="array" ref="AS111:AY111">IF($J111&gt;=AS$2,TRANSPOSE(_xlfn.LET(
    _xlpm.a, _xlfn.DROP(_xlfn.ANCHORARRAY($B111),0,AS$2-$J111-1),
    _xlpm.b, _xlfn.DROP(_xlfn.ANCHORARRAY($B111),0,AS$2),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111">
        <v>20</v>
      </c>
      <c r="AU111">
        <v>23</v>
      </c>
      <c r="AV111">
        <v>21</v>
      </c>
      <c r="AW111">
        <v>23</v>
      </c>
      <c r="AX111">
        <v>25</v>
      </c>
      <c r="AY111">
        <v>32</v>
      </c>
      <c r="AZ111" cm="1">
        <f t="array" aca="1" ref="AZ111" ca="1">IFERROR(AreDiffsSafe(GenerateDiffs(AS111,$J111-1)),0)</f>
        <v>0</v>
      </c>
      <c r="BA111" s="1" cm="1">
        <f t="array" ref="BA111:BG111">IF($J111&gt;=BA$2,TRANSPOSE(_xlfn.LET(
    _xlpm.a, _xlfn.DROP(_xlfn.ANCHORARRAY($B111),0,BA$2-$J111-1),
    _xlpm.b, _xlfn.DROP(_xlfn.ANCHORARRAY($B111),0,BA$2),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111">
        <v>20</v>
      </c>
      <c r="BC111">
        <v>23</v>
      </c>
      <c r="BD111">
        <v>21</v>
      </c>
      <c r="BE111">
        <v>22</v>
      </c>
      <c r="BF111">
        <v>25</v>
      </c>
      <c r="BG111">
        <v>32</v>
      </c>
      <c r="BH111" cm="1">
        <f t="array" aca="1" ref="BH111" ca="1">IFERROR(AreDiffsSafe(GenerateDiffs(BA111,$J111-1)),0)</f>
        <v>0</v>
      </c>
      <c r="BI111" s="1" cm="1">
        <f t="array" ref="BI111:BO111">IF($J111&gt;=BI$2,TRANSPOSE(_xlfn.LET(
    _xlpm.a, _xlfn.DROP(_xlfn.ANCHORARRAY($B111),0,BI$2-$J111-1),
    _xlpm.b, _xlfn.DROP(_xlfn.ANCHORARRAY($B111),0,BI$2),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J111">
        <v>20</v>
      </c>
      <c r="BK111">
        <v>23</v>
      </c>
      <c r="BL111">
        <v>21</v>
      </c>
      <c r="BM111">
        <v>22</v>
      </c>
      <c r="BN111">
        <v>23</v>
      </c>
      <c r="BO111">
        <v>32</v>
      </c>
      <c r="BP111" cm="1">
        <f t="array" aca="1" ref="BP111" ca="1">IFERROR(AreDiffsSafe(GenerateDiffs(BI111,$J111-1)),0)</f>
        <v>0</v>
      </c>
      <c r="BQ111" s="1" cm="1">
        <f t="array" ref="BQ111:BW111">IF($J111&gt;=BQ$2,TRANSPOSE(_xlfn.LET(
    _xlpm.a, _xlfn.DROP(_xlfn.ANCHORARRAY($B111),0,BQ$2-$J111-1),
    _xlpm.b, _xlfn.DROP(_xlfn.ANCHORARRAY($B111),0,BQ$2),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R111">
        <v>20</v>
      </c>
      <c r="BS111">
        <v>23</v>
      </c>
      <c r="BT111">
        <v>21</v>
      </c>
      <c r="BU111">
        <v>22</v>
      </c>
      <c r="BV111">
        <v>23</v>
      </c>
      <c r="BW111">
        <v>25</v>
      </c>
      <c r="BX111" cm="1">
        <f t="array" aca="1" ref="BX111" ca="1">IFERROR(AreDiffsSafe(GenerateDiffs(BQ111,$J111-1)),0)</f>
        <v>0</v>
      </c>
      <c r="BY111" s="1">
        <f t="shared" ca="1" si="2"/>
        <v>0</v>
      </c>
    </row>
    <row r="112" spans="1:77" x14ac:dyDescent="0.25">
      <c r="A112" t="s">
        <v>109</v>
      </c>
      <c r="B112" s="1" cm="1">
        <f t="array" ref="B112:I112">INT(_xlfn.TEXTSPLIT(A112," "))</f>
        <v>77</v>
      </c>
      <c r="C112">
        <v>82</v>
      </c>
      <c r="D112">
        <v>83</v>
      </c>
      <c r="E112">
        <v>83</v>
      </c>
      <c r="F112">
        <v>84</v>
      </c>
      <c r="G112">
        <v>86</v>
      </c>
      <c r="H112">
        <v>88</v>
      </c>
      <c r="I112">
        <v>91</v>
      </c>
      <c r="J112" s="1">
        <f t="shared" si="3"/>
        <v>8</v>
      </c>
      <c r="K112" s="2" cm="1">
        <f t="array" aca="1" ref="K112" ca="1">AreDiffsSafe(GenerateDiffs(B112,J112))</f>
        <v>0</v>
      </c>
      <c r="M112" s="1" cm="1">
        <f t="array" ref="M112:S112">IF($J112&gt;=M$2,TRANSPOSE(_xlfn.LET(
    _xlpm.a, _xlfn.DROP(_xlfn.ANCHORARRAY($B112),0,M$2-$J112-1),
    _xlpm.b, _xlfn.DROP(_xlfn.ANCHORARRAY($B112),0,M$2),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112">
        <v>83</v>
      </c>
      <c r="O112">
        <v>83</v>
      </c>
      <c r="P112">
        <v>84</v>
      </c>
      <c r="Q112">
        <v>86</v>
      </c>
      <c r="R112">
        <v>88</v>
      </c>
      <c r="S112">
        <v>91</v>
      </c>
      <c r="T112" cm="1">
        <f t="array" aca="1" ref="T112" ca="1">IFERROR(AreDiffsSafe(GenerateDiffs(M112,$J112-1)),0)</f>
        <v>0</v>
      </c>
      <c r="U112" s="1" cm="1">
        <f t="array" ref="U112:AA112">IF($J112&gt;=U$2,TRANSPOSE(_xlfn.LET(
    _xlpm.a, _xlfn.DROP(_xlfn.ANCHORARRAY($B112),0,U$2-$J112-1),
    _xlpm.b, _xlfn.DROP(_xlfn.ANCHORARRAY($B112),0,U$2),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112">
        <v>83</v>
      </c>
      <c r="W112">
        <v>83</v>
      </c>
      <c r="X112">
        <v>84</v>
      </c>
      <c r="Y112">
        <v>86</v>
      </c>
      <c r="Z112">
        <v>88</v>
      </c>
      <c r="AA112">
        <v>91</v>
      </c>
      <c r="AB112" cm="1">
        <f t="array" aca="1" ref="AB112" ca="1">IFERROR(AreDiffsSafe(GenerateDiffs(U112,$J112-1)),0)</f>
        <v>0</v>
      </c>
      <c r="AC112" s="1" cm="1">
        <f t="array" ref="AC112:AI112">IF($J112&gt;=AC$2,TRANSPOSE(_xlfn.LET(
    _xlpm.a, _xlfn.DROP(_xlfn.ANCHORARRAY($B112),0,AC$2-$J112-1),
    _xlpm.b, _xlfn.DROP(_xlfn.ANCHORARRAY($B112),0,AC$2),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112">
        <v>82</v>
      </c>
      <c r="AE112">
        <v>83</v>
      </c>
      <c r="AF112">
        <v>84</v>
      </c>
      <c r="AG112">
        <v>86</v>
      </c>
      <c r="AH112">
        <v>88</v>
      </c>
      <c r="AI112">
        <v>91</v>
      </c>
      <c r="AJ112" cm="1">
        <f t="array" aca="1" ref="AJ112" ca="1">IFERROR(AreDiffsSafe(GenerateDiffs(AC112,$J112-1)),0)</f>
        <v>0</v>
      </c>
      <c r="AK112" s="1" cm="1">
        <f t="array" ref="AK112:AQ112">IF($J112&gt;=AK$2,TRANSPOSE(_xlfn.LET(
    _xlpm.a, _xlfn.DROP(_xlfn.ANCHORARRAY($B112),0,AK$2-$J112-1),
    _xlpm.b, _xlfn.DROP(_xlfn.ANCHORARRAY($B112),0,AK$2),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112">
        <v>82</v>
      </c>
      <c r="AM112">
        <v>83</v>
      </c>
      <c r="AN112">
        <v>84</v>
      </c>
      <c r="AO112">
        <v>86</v>
      </c>
      <c r="AP112">
        <v>88</v>
      </c>
      <c r="AQ112">
        <v>91</v>
      </c>
      <c r="AR112" cm="1">
        <f t="array" aca="1" ref="AR112" ca="1">IFERROR(AreDiffsSafe(GenerateDiffs(AK112,$J112-1)),0)</f>
        <v>0</v>
      </c>
      <c r="AS112" s="1" cm="1">
        <f t="array" ref="AS112:AY112">IF($J112&gt;=AS$2,TRANSPOSE(_xlfn.LET(
    _xlpm.a, _xlfn.DROP(_xlfn.ANCHORARRAY($B112),0,AS$2-$J112-1),
    _xlpm.b, _xlfn.DROP(_xlfn.ANCHORARRAY($B112),0,AS$2),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112">
        <v>82</v>
      </c>
      <c r="AU112">
        <v>83</v>
      </c>
      <c r="AV112">
        <v>83</v>
      </c>
      <c r="AW112">
        <v>86</v>
      </c>
      <c r="AX112">
        <v>88</v>
      </c>
      <c r="AY112">
        <v>91</v>
      </c>
      <c r="AZ112" cm="1">
        <f t="array" aca="1" ref="AZ112" ca="1">IFERROR(AreDiffsSafe(GenerateDiffs(AS112,$J112-1)),0)</f>
        <v>0</v>
      </c>
      <c r="BA112" s="1" cm="1">
        <f t="array" ref="BA112:BG112">IF($J112&gt;=BA$2,TRANSPOSE(_xlfn.LET(
    _xlpm.a, _xlfn.DROP(_xlfn.ANCHORARRAY($B112),0,BA$2-$J112-1),
    _xlpm.b, _xlfn.DROP(_xlfn.ANCHORARRAY($B112),0,BA$2),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112">
        <v>82</v>
      </c>
      <c r="BC112">
        <v>83</v>
      </c>
      <c r="BD112">
        <v>83</v>
      </c>
      <c r="BE112">
        <v>84</v>
      </c>
      <c r="BF112">
        <v>88</v>
      </c>
      <c r="BG112">
        <v>91</v>
      </c>
      <c r="BH112" cm="1">
        <f t="array" aca="1" ref="BH112" ca="1">IFERROR(AreDiffsSafe(GenerateDiffs(BA112,$J112-1)),0)</f>
        <v>0</v>
      </c>
      <c r="BI112" s="1" cm="1">
        <f t="array" ref="BI112:BO112">IF($J112&gt;=BI$2,TRANSPOSE(_xlfn.LET(
    _xlpm.a, _xlfn.DROP(_xlfn.ANCHORARRAY($B112),0,BI$2-$J112-1),
    _xlpm.b, _xlfn.DROP(_xlfn.ANCHORARRAY($B112),0,BI$2),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112">
        <v>82</v>
      </c>
      <c r="BK112">
        <v>83</v>
      </c>
      <c r="BL112">
        <v>83</v>
      </c>
      <c r="BM112">
        <v>84</v>
      </c>
      <c r="BN112">
        <v>86</v>
      </c>
      <c r="BO112">
        <v>91</v>
      </c>
      <c r="BP112" cm="1">
        <f t="array" aca="1" ref="BP112" ca="1">IFERROR(AreDiffsSafe(GenerateDiffs(BI112,$J112-1)),0)</f>
        <v>0</v>
      </c>
      <c r="BQ112" s="1" cm="1">
        <f t="array" ref="BQ112:BW112">IF($J112&gt;=BQ$2,TRANSPOSE(_xlfn.LET(
    _xlpm.a, _xlfn.DROP(_xlfn.ANCHORARRAY($B112),0,BQ$2-$J112-1),
    _xlpm.b, _xlfn.DROP(_xlfn.ANCHORARRAY($B112),0,BQ$2),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R112">
        <v>82</v>
      </c>
      <c r="BS112">
        <v>83</v>
      </c>
      <c r="BT112">
        <v>83</v>
      </c>
      <c r="BU112">
        <v>84</v>
      </c>
      <c r="BV112">
        <v>86</v>
      </c>
      <c r="BW112">
        <v>88</v>
      </c>
      <c r="BX112" cm="1">
        <f t="array" aca="1" ref="BX112" ca="1">IFERROR(AreDiffsSafe(GenerateDiffs(BQ112,$J112-1)),0)</f>
        <v>0</v>
      </c>
      <c r="BY112" s="1">
        <f t="shared" ca="1" si="2"/>
        <v>0</v>
      </c>
    </row>
    <row r="113" spans="1:77" x14ac:dyDescent="0.25">
      <c r="A113" t="s">
        <v>110</v>
      </c>
      <c r="B113" s="1" cm="1">
        <f t="array" ref="B113:I113">INT(_xlfn.TEXTSPLIT(A113," "))</f>
        <v>30</v>
      </c>
      <c r="C113">
        <v>36</v>
      </c>
      <c r="D113">
        <v>37</v>
      </c>
      <c r="E113">
        <v>40</v>
      </c>
      <c r="F113">
        <v>40</v>
      </c>
      <c r="G113">
        <v>42</v>
      </c>
      <c r="H113">
        <v>43</v>
      </c>
      <c r="I113">
        <v>42</v>
      </c>
      <c r="J113" s="1">
        <f t="shared" si="3"/>
        <v>8</v>
      </c>
      <c r="K113" s="2" cm="1">
        <f t="array" aca="1" ref="K113" ca="1">AreDiffsSafe(GenerateDiffs(B113,J113))</f>
        <v>0</v>
      </c>
      <c r="M113" s="1" cm="1">
        <f t="array" ref="M113:S113">IF($J113&gt;=M$2,TRANSPOSE(_xlfn.LET(
    _xlpm.a, _xlfn.DROP(_xlfn.ANCHORARRAY($B113),0,M$2-$J113-1),
    _xlpm.b, _xlfn.DROP(_xlfn.ANCHORARRAY($B113),0,M$2),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113">
        <v>37</v>
      </c>
      <c r="O113">
        <v>40</v>
      </c>
      <c r="P113">
        <v>40</v>
      </c>
      <c r="Q113">
        <v>42</v>
      </c>
      <c r="R113">
        <v>43</v>
      </c>
      <c r="S113">
        <v>42</v>
      </c>
      <c r="T113" cm="1">
        <f t="array" aca="1" ref="T113" ca="1">IFERROR(AreDiffsSafe(GenerateDiffs(M113,$J113-1)),0)</f>
        <v>0</v>
      </c>
      <c r="U113" s="1" cm="1">
        <f t="array" ref="U113:AA113">IF($J113&gt;=U$2,TRANSPOSE(_xlfn.LET(
    _xlpm.a, _xlfn.DROP(_xlfn.ANCHORARRAY($B113),0,U$2-$J113-1),
    _xlpm.b, _xlfn.DROP(_xlfn.ANCHORARRAY($B113),0,U$2),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113">
        <v>37</v>
      </c>
      <c r="W113">
        <v>40</v>
      </c>
      <c r="X113">
        <v>40</v>
      </c>
      <c r="Y113">
        <v>42</v>
      </c>
      <c r="Z113">
        <v>43</v>
      </c>
      <c r="AA113">
        <v>42</v>
      </c>
      <c r="AB113" cm="1">
        <f t="array" aca="1" ref="AB113" ca="1">IFERROR(AreDiffsSafe(GenerateDiffs(U113,$J113-1)),0)</f>
        <v>0</v>
      </c>
      <c r="AC113" s="1" cm="1">
        <f t="array" ref="AC113:AI113">IF($J113&gt;=AC$2,TRANSPOSE(_xlfn.LET(
    _xlpm.a, _xlfn.DROP(_xlfn.ANCHORARRAY($B113),0,AC$2-$J113-1),
    _xlpm.b, _xlfn.DROP(_xlfn.ANCHORARRAY($B113),0,AC$2),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113">
        <v>36</v>
      </c>
      <c r="AE113">
        <v>40</v>
      </c>
      <c r="AF113">
        <v>40</v>
      </c>
      <c r="AG113">
        <v>42</v>
      </c>
      <c r="AH113">
        <v>43</v>
      </c>
      <c r="AI113">
        <v>42</v>
      </c>
      <c r="AJ113" cm="1">
        <f t="array" aca="1" ref="AJ113" ca="1">IFERROR(AreDiffsSafe(GenerateDiffs(AC113,$J113-1)),0)</f>
        <v>0</v>
      </c>
      <c r="AK113" s="1" cm="1">
        <f t="array" ref="AK113:AQ113">IF($J113&gt;=AK$2,TRANSPOSE(_xlfn.LET(
    _xlpm.a, _xlfn.DROP(_xlfn.ANCHORARRAY($B113),0,AK$2-$J113-1),
    _xlpm.b, _xlfn.DROP(_xlfn.ANCHORARRAY($B113),0,AK$2),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113">
        <v>36</v>
      </c>
      <c r="AM113">
        <v>37</v>
      </c>
      <c r="AN113">
        <v>40</v>
      </c>
      <c r="AO113">
        <v>42</v>
      </c>
      <c r="AP113">
        <v>43</v>
      </c>
      <c r="AQ113">
        <v>42</v>
      </c>
      <c r="AR113" cm="1">
        <f t="array" aca="1" ref="AR113" ca="1">IFERROR(AreDiffsSafe(GenerateDiffs(AK113,$J113-1)),0)</f>
        <v>0</v>
      </c>
      <c r="AS113" s="1" cm="1">
        <f t="array" ref="AS113:AY113">IF($J113&gt;=AS$2,TRANSPOSE(_xlfn.LET(
    _xlpm.a, _xlfn.DROP(_xlfn.ANCHORARRAY($B113),0,AS$2-$J113-1),
    _xlpm.b, _xlfn.DROP(_xlfn.ANCHORARRAY($B113),0,AS$2),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113">
        <v>36</v>
      </c>
      <c r="AU113">
        <v>37</v>
      </c>
      <c r="AV113">
        <v>40</v>
      </c>
      <c r="AW113">
        <v>42</v>
      </c>
      <c r="AX113">
        <v>43</v>
      </c>
      <c r="AY113">
        <v>42</v>
      </c>
      <c r="AZ113" cm="1">
        <f t="array" aca="1" ref="AZ113" ca="1">IFERROR(AreDiffsSafe(GenerateDiffs(AS113,$J113-1)),0)</f>
        <v>0</v>
      </c>
      <c r="BA113" s="1" cm="1">
        <f t="array" ref="BA113:BG113">IF($J113&gt;=BA$2,TRANSPOSE(_xlfn.LET(
    _xlpm.a, _xlfn.DROP(_xlfn.ANCHORARRAY($B113),0,BA$2-$J113-1),
    _xlpm.b, _xlfn.DROP(_xlfn.ANCHORARRAY($B113),0,BA$2),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113">
        <v>36</v>
      </c>
      <c r="BC113">
        <v>37</v>
      </c>
      <c r="BD113">
        <v>40</v>
      </c>
      <c r="BE113">
        <v>40</v>
      </c>
      <c r="BF113">
        <v>43</v>
      </c>
      <c r="BG113">
        <v>42</v>
      </c>
      <c r="BH113" cm="1">
        <f t="array" aca="1" ref="BH113" ca="1">IFERROR(AreDiffsSafe(GenerateDiffs(BA113,$J113-1)),0)</f>
        <v>0</v>
      </c>
      <c r="BI113" s="1" cm="1">
        <f t="array" ref="BI113:BO113">IF($J113&gt;=BI$2,TRANSPOSE(_xlfn.LET(
    _xlpm.a, _xlfn.DROP(_xlfn.ANCHORARRAY($B113),0,BI$2-$J113-1),
    _xlpm.b, _xlfn.DROP(_xlfn.ANCHORARRAY($B113),0,BI$2),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113">
        <v>36</v>
      </c>
      <c r="BK113">
        <v>37</v>
      </c>
      <c r="BL113">
        <v>40</v>
      </c>
      <c r="BM113">
        <v>40</v>
      </c>
      <c r="BN113">
        <v>42</v>
      </c>
      <c r="BO113">
        <v>42</v>
      </c>
      <c r="BP113" cm="1">
        <f t="array" aca="1" ref="BP113" ca="1">IFERROR(AreDiffsSafe(GenerateDiffs(BI113,$J113-1)),0)</f>
        <v>0</v>
      </c>
      <c r="BQ113" s="1" cm="1">
        <f t="array" ref="BQ113:BW113">IF($J113&gt;=BQ$2,TRANSPOSE(_xlfn.LET(
    _xlpm.a, _xlfn.DROP(_xlfn.ANCHORARRAY($B113),0,BQ$2-$J113-1),
    _xlpm.b, _xlfn.DROP(_xlfn.ANCHORARRAY($B113),0,BQ$2),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R113">
        <v>36</v>
      </c>
      <c r="BS113">
        <v>37</v>
      </c>
      <c r="BT113">
        <v>40</v>
      </c>
      <c r="BU113">
        <v>40</v>
      </c>
      <c r="BV113">
        <v>42</v>
      </c>
      <c r="BW113">
        <v>43</v>
      </c>
      <c r="BX113" cm="1">
        <f t="array" aca="1" ref="BX113" ca="1">IFERROR(AreDiffsSafe(GenerateDiffs(BQ113,$J113-1)),0)</f>
        <v>0</v>
      </c>
      <c r="BY113" s="1">
        <f t="shared" ca="1" si="2"/>
        <v>0</v>
      </c>
    </row>
    <row r="114" spans="1:77" x14ac:dyDescent="0.25">
      <c r="A114" t="s">
        <v>111</v>
      </c>
      <c r="B114" s="1" cm="1">
        <f t="array" ref="B114:I114">INT(_xlfn.TEXTSPLIT(A114," "))</f>
        <v>15</v>
      </c>
      <c r="C114">
        <v>21</v>
      </c>
      <c r="D114">
        <v>22</v>
      </c>
      <c r="E114">
        <v>25</v>
      </c>
      <c r="F114">
        <v>27</v>
      </c>
      <c r="G114">
        <v>27</v>
      </c>
      <c r="H114">
        <v>28</v>
      </c>
      <c r="I114">
        <v>28</v>
      </c>
      <c r="J114" s="1">
        <f t="shared" si="3"/>
        <v>8</v>
      </c>
      <c r="K114" s="2" cm="1">
        <f t="array" aca="1" ref="K114" ca="1">AreDiffsSafe(GenerateDiffs(B114,J114))</f>
        <v>0</v>
      </c>
      <c r="M114" s="1" cm="1">
        <f t="array" ref="M114:S114">IF($J114&gt;=M$2,TRANSPOSE(_xlfn.LET(
    _xlpm.a, _xlfn.DROP(_xlfn.ANCHORARRAY($B114),0,M$2-$J114-1),
    _xlpm.b, _xlfn.DROP(_xlfn.ANCHORARRAY($B114),0,M$2),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114">
        <v>22</v>
      </c>
      <c r="O114">
        <v>25</v>
      </c>
      <c r="P114">
        <v>27</v>
      </c>
      <c r="Q114">
        <v>27</v>
      </c>
      <c r="R114">
        <v>28</v>
      </c>
      <c r="S114">
        <v>28</v>
      </c>
      <c r="T114" cm="1">
        <f t="array" aca="1" ref="T114" ca="1">IFERROR(AreDiffsSafe(GenerateDiffs(M114,$J114-1)),0)</f>
        <v>0</v>
      </c>
      <c r="U114" s="1" cm="1">
        <f t="array" ref="U114:AA114">IF($J114&gt;=U$2,TRANSPOSE(_xlfn.LET(
    _xlpm.a, _xlfn.DROP(_xlfn.ANCHORARRAY($B114),0,U$2-$J114-1),
    _xlpm.b, _xlfn.DROP(_xlfn.ANCHORARRAY($B114),0,U$2),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114">
        <v>22</v>
      </c>
      <c r="W114">
        <v>25</v>
      </c>
      <c r="X114">
        <v>27</v>
      </c>
      <c r="Y114">
        <v>27</v>
      </c>
      <c r="Z114">
        <v>28</v>
      </c>
      <c r="AA114">
        <v>28</v>
      </c>
      <c r="AB114" cm="1">
        <f t="array" aca="1" ref="AB114" ca="1">IFERROR(AreDiffsSafe(GenerateDiffs(U114,$J114-1)),0)</f>
        <v>0</v>
      </c>
      <c r="AC114" s="1" cm="1">
        <f t="array" ref="AC114:AI114">IF($J114&gt;=AC$2,TRANSPOSE(_xlfn.LET(
    _xlpm.a, _xlfn.DROP(_xlfn.ANCHORARRAY($B114),0,AC$2-$J114-1),
    _xlpm.b, _xlfn.DROP(_xlfn.ANCHORARRAY($B114),0,AC$2),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114">
        <v>21</v>
      </c>
      <c r="AE114">
        <v>25</v>
      </c>
      <c r="AF114">
        <v>27</v>
      </c>
      <c r="AG114">
        <v>27</v>
      </c>
      <c r="AH114">
        <v>28</v>
      </c>
      <c r="AI114">
        <v>28</v>
      </c>
      <c r="AJ114" cm="1">
        <f t="array" aca="1" ref="AJ114" ca="1">IFERROR(AreDiffsSafe(GenerateDiffs(AC114,$J114-1)),0)</f>
        <v>0</v>
      </c>
      <c r="AK114" s="1" cm="1">
        <f t="array" ref="AK114:AQ114">IF($J114&gt;=AK$2,TRANSPOSE(_xlfn.LET(
    _xlpm.a, _xlfn.DROP(_xlfn.ANCHORARRAY($B114),0,AK$2-$J114-1),
    _xlpm.b, _xlfn.DROP(_xlfn.ANCHORARRAY($B114),0,AK$2),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114">
        <v>21</v>
      </c>
      <c r="AM114">
        <v>22</v>
      </c>
      <c r="AN114">
        <v>27</v>
      </c>
      <c r="AO114">
        <v>27</v>
      </c>
      <c r="AP114">
        <v>28</v>
      </c>
      <c r="AQ114">
        <v>28</v>
      </c>
      <c r="AR114" cm="1">
        <f t="array" aca="1" ref="AR114" ca="1">IFERROR(AreDiffsSafe(GenerateDiffs(AK114,$J114-1)),0)</f>
        <v>0</v>
      </c>
      <c r="AS114" s="1" cm="1">
        <f t="array" ref="AS114:AY114">IF($J114&gt;=AS$2,TRANSPOSE(_xlfn.LET(
    _xlpm.a, _xlfn.DROP(_xlfn.ANCHORARRAY($B114),0,AS$2-$J114-1),
    _xlpm.b, _xlfn.DROP(_xlfn.ANCHORARRAY($B114),0,AS$2),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114">
        <v>21</v>
      </c>
      <c r="AU114">
        <v>22</v>
      </c>
      <c r="AV114">
        <v>25</v>
      </c>
      <c r="AW114">
        <v>27</v>
      </c>
      <c r="AX114">
        <v>28</v>
      </c>
      <c r="AY114">
        <v>28</v>
      </c>
      <c r="AZ114" cm="1">
        <f t="array" aca="1" ref="AZ114" ca="1">IFERROR(AreDiffsSafe(GenerateDiffs(AS114,$J114-1)),0)</f>
        <v>0</v>
      </c>
      <c r="BA114" s="1" cm="1">
        <f t="array" ref="BA114:BG114">IF($J114&gt;=BA$2,TRANSPOSE(_xlfn.LET(
    _xlpm.a, _xlfn.DROP(_xlfn.ANCHORARRAY($B114),0,BA$2-$J114-1),
    _xlpm.b, _xlfn.DROP(_xlfn.ANCHORARRAY($B114),0,BA$2),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114">
        <v>21</v>
      </c>
      <c r="BC114">
        <v>22</v>
      </c>
      <c r="BD114">
        <v>25</v>
      </c>
      <c r="BE114">
        <v>27</v>
      </c>
      <c r="BF114">
        <v>28</v>
      </c>
      <c r="BG114">
        <v>28</v>
      </c>
      <c r="BH114" cm="1">
        <f t="array" aca="1" ref="BH114" ca="1">IFERROR(AreDiffsSafe(GenerateDiffs(BA114,$J114-1)),0)</f>
        <v>0</v>
      </c>
      <c r="BI114" s="1" cm="1">
        <f t="array" ref="BI114:BO114">IF($J114&gt;=BI$2,TRANSPOSE(_xlfn.LET(
    _xlpm.a, _xlfn.DROP(_xlfn.ANCHORARRAY($B114),0,BI$2-$J114-1),
    _xlpm.b, _xlfn.DROP(_xlfn.ANCHORARRAY($B114),0,BI$2),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114">
        <v>21</v>
      </c>
      <c r="BK114">
        <v>22</v>
      </c>
      <c r="BL114">
        <v>25</v>
      </c>
      <c r="BM114">
        <v>27</v>
      </c>
      <c r="BN114">
        <v>27</v>
      </c>
      <c r="BO114">
        <v>28</v>
      </c>
      <c r="BP114" cm="1">
        <f t="array" aca="1" ref="BP114" ca="1">IFERROR(AreDiffsSafe(GenerateDiffs(BI114,$J114-1)),0)</f>
        <v>0</v>
      </c>
      <c r="BQ114" s="1" cm="1">
        <f t="array" ref="BQ114:BW114">IF($J114&gt;=BQ$2,TRANSPOSE(_xlfn.LET(
    _xlpm.a, _xlfn.DROP(_xlfn.ANCHORARRAY($B114),0,BQ$2-$J114-1),
    _xlpm.b, _xlfn.DROP(_xlfn.ANCHORARRAY($B114),0,BQ$2),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R114">
        <v>21</v>
      </c>
      <c r="BS114">
        <v>22</v>
      </c>
      <c r="BT114">
        <v>25</v>
      </c>
      <c r="BU114">
        <v>27</v>
      </c>
      <c r="BV114">
        <v>27</v>
      </c>
      <c r="BW114">
        <v>28</v>
      </c>
      <c r="BX114" cm="1">
        <f t="array" aca="1" ref="BX114" ca="1">IFERROR(AreDiffsSafe(GenerateDiffs(BQ114,$J114-1)),0)</f>
        <v>0</v>
      </c>
      <c r="BY114" s="1">
        <f t="shared" ca="1" si="2"/>
        <v>0</v>
      </c>
    </row>
    <row r="115" spans="1:77" x14ac:dyDescent="0.25">
      <c r="A115" t="s">
        <v>112</v>
      </c>
      <c r="B115" s="1" cm="1">
        <f t="array" ref="B115:H115">INT(_xlfn.TEXTSPLIT(A115," "))</f>
        <v>46</v>
      </c>
      <c r="C115">
        <v>52</v>
      </c>
      <c r="D115">
        <v>55</v>
      </c>
      <c r="E115">
        <v>55</v>
      </c>
      <c r="F115">
        <v>56</v>
      </c>
      <c r="G115">
        <v>58</v>
      </c>
      <c r="H115">
        <v>62</v>
      </c>
      <c r="J115" s="1">
        <f t="shared" si="3"/>
        <v>7</v>
      </c>
      <c r="K115" s="2" cm="1">
        <f t="array" aca="1" ref="K115" ca="1">AreDiffsSafe(GenerateDiffs(B115,J115))</f>
        <v>0</v>
      </c>
      <c r="M115" s="1" cm="1">
        <f t="array" ref="M115:R115">IF($J115&gt;=M$2,TRANSPOSE(_xlfn.LET(
    _xlpm.a, _xlfn.DROP(_xlfn.ANCHORARRAY($B115),0,M$2-$J115-1),
    _xlpm.b, _xlfn.DROP(_xlfn.ANCHORARRAY($B115),0,M$2),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115">
        <v>55</v>
      </c>
      <c r="O115">
        <v>55</v>
      </c>
      <c r="P115">
        <v>56</v>
      </c>
      <c r="Q115">
        <v>58</v>
      </c>
      <c r="R115">
        <v>62</v>
      </c>
      <c r="T115" cm="1">
        <f t="array" aca="1" ref="T115" ca="1">IFERROR(AreDiffsSafe(GenerateDiffs(M115,$J115-1)),0)</f>
        <v>0</v>
      </c>
      <c r="U115" s="1" cm="1">
        <f t="array" ref="U115:Z115">IF($J115&gt;=U$2,TRANSPOSE(_xlfn.LET(
    _xlpm.a, _xlfn.DROP(_xlfn.ANCHORARRAY($B115),0,U$2-$J115-1),
    _xlpm.b, _xlfn.DROP(_xlfn.ANCHORARRAY($B115),0,U$2),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115">
        <v>55</v>
      </c>
      <c r="W115">
        <v>55</v>
      </c>
      <c r="X115">
        <v>56</v>
      </c>
      <c r="Y115">
        <v>58</v>
      </c>
      <c r="Z115">
        <v>62</v>
      </c>
      <c r="AB115" cm="1">
        <f t="array" aca="1" ref="AB115" ca="1">IFERROR(AreDiffsSafe(GenerateDiffs(U115,$J115-1)),0)</f>
        <v>0</v>
      </c>
      <c r="AC115" s="1" cm="1">
        <f t="array" ref="AC115:AH115">IF($J115&gt;=AC$2,TRANSPOSE(_xlfn.LET(
    _xlpm.a, _xlfn.DROP(_xlfn.ANCHORARRAY($B115),0,AC$2-$J115-1),
    _xlpm.b, _xlfn.DROP(_xlfn.ANCHORARRAY($B115),0,AC$2),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115">
        <v>52</v>
      </c>
      <c r="AE115">
        <v>55</v>
      </c>
      <c r="AF115">
        <v>56</v>
      </c>
      <c r="AG115">
        <v>58</v>
      </c>
      <c r="AH115">
        <v>62</v>
      </c>
      <c r="AJ115" cm="1">
        <f t="array" aca="1" ref="AJ115" ca="1">IFERROR(AreDiffsSafe(GenerateDiffs(AC115,$J115-1)),0)</f>
        <v>0</v>
      </c>
      <c r="AK115" s="1" cm="1">
        <f t="array" ref="AK115:AP115">IF($J115&gt;=AK$2,TRANSPOSE(_xlfn.LET(
    _xlpm.a, _xlfn.DROP(_xlfn.ANCHORARRAY($B115),0,AK$2-$J115-1),
    _xlpm.b, _xlfn.DROP(_xlfn.ANCHORARRAY($B115),0,AK$2),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115">
        <v>52</v>
      </c>
      <c r="AM115">
        <v>55</v>
      </c>
      <c r="AN115">
        <v>56</v>
      </c>
      <c r="AO115">
        <v>58</v>
      </c>
      <c r="AP115">
        <v>62</v>
      </c>
      <c r="AR115" cm="1">
        <f t="array" aca="1" ref="AR115" ca="1">IFERROR(AreDiffsSafe(GenerateDiffs(AK115,$J115-1)),0)</f>
        <v>0</v>
      </c>
      <c r="AS115" s="1" cm="1">
        <f t="array" ref="AS115:AX115">IF($J115&gt;=AS$2,TRANSPOSE(_xlfn.LET(
    _xlpm.a, _xlfn.DROP(_xlfn.ANCHORARRAY($B115),0,AS$2-$J115-1),
    _xlpm.b, _xlfn.DROP(_xlfn.ANCHORARRAY($B115),0,AS$2),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115">
        <v>52</v>
      </c>
      <c r="AU115">
        <v>55</v>
      </c>
      <c r="AV115">
        <v>55</v>
      </c>
      <c r="AW115">
        <v>58</v>
      </c>
      <c r="AX115">
        <v>62</v>
      </c>
      <c r="AZ115" cm="1">
        <f t="array" aca="1" ref="AZ115" ca="1">IFERROR(AreDiffsSafe(GenerateDiffs(AS115,$J115-1)),0)</f>
        <v>0</v>
      </c>
      <c r="BA115" s="1" cm="1">
        <f t="array" ref="BA115:BF115">IF($J115&gt;=BA$2,TRANSPOSE(_xlfn.LET(
    _xlpm.a, _xlfn.DROP(_xlfn.ANCHORARRAY($B115),0,BA$2-$J115-1),
    _xlpm.b, _xlfn.DROP(_xlfn.ANCHORARRAY($B115),0,BA$2),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115">
        <v>52</v>
      </c>
      <c r="BC115">
        <v>55</v>
      </c>
      <c r="BD115">
        <v>55</v>
      </c>
      <c r="BE115">
        <v>56</v>
      </c>
      <c r="BF115">
        <v>62</v>
      </c>
      <c r="BH115" cm="1">
        <f t="array" aca="1" ref="BH115" ca="1">IFERROR(AreDiffsSafe(GenerateDiffs(BA115,$J115-1)),0)</f>
        <v>0</v>
      </c>
      <c r="BI115" s="1" cm="1">
        <f t="array" ref="BI115:BN115">IF($J115&gt;=BI$2,TRANSPOSE(_xlfn.LET(
    _xlpm.a, _xlfn.DROP(_xlfn.ANCHORARRAY($B115),0,BI$2-$J115-1),
    _xlpm.b, _xlfn.DROP(_xlfn.ANCHORARRAY($B115),0,BI$2),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115">
        <v>52</v>
      </c>
      <c r="BK115">
        <v>55</v>
      </c>
      <c r="BL115">
        <v>55</v>
      </c>
      <c r="BM115">
        <v>56</v>
      </c>
      <c r="BN115">
        <v>58</v>
      </c>
      <c r="BP115" cm="1">
        <f t="array" aca="1" ref="BP115" ca="1">IFERROR(AreDiffsSafe(GenerateDiffs(BI115,$J115-1)),0)</f>
        <v>0</v>
      </c>
      <c r="BQ115" s="1" t="str" cm="1">
        <f t="array" ref="BQ115">IF($J115&gt;=BQ$2,TRANSPOSE(_xlfn.LET(
    _xlpm.a, _xlfn.DROP(_xlfn.ANCHORARRAY($B115),0,BQ$2-$J115-1),
    _xlpm.b, _xlfn.DROP(_xlfn.ANCHORARRAY($B115),0,BQ$2),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5" cm="1">
        <f t="array" aca="1" ref="BX115" ca="1">IFERROR(AreDiffsSafe(GenerateDiffs(BQ115,$J115-1)),0)</f>
        <v>0</v>
      </c>
      <c r="BY115" s="1">
        <f t="shared" ca="1" si="2"/>
        <v>0</v>
      </c>
    </row>
    <row r="116" spans="1:77" x14ac:dyDescent="0.25">
      <c r="A116" t="s">
        <v>113</v>
      </c>
      <c r="B116" s="1" cm="1">
        <f t="array" ref="B116:H116">INT(_xlfn.TEXTSPLIT(A116," "))</f>
        <v>15</v>
      </c>
      <c r="C116">
        <v>22</v>
      </c>
      <c r="D116">
        <v>23</v>
      </c>
      <c r="E116">
        <v>23</v>
      </c>
      <c r="F116">
        <v>24</v>
      </c>
      <c r="G116">
        <v>27</v>
      </c>
      <c r="H116">
        <v>34</v>
      </c>
      <c r="J116" s="1">
        <f t="shared" si="3"/>
        <v>7</v>
      </c>
      <c r="K116" s="2" cm="1">
        <f t="array" aca="1" ref="K116" ca="1">AreDiffsSafe(GenerateDiffs(B116,J116))</f>
        <v>0</v>
      </c>
      <c r="M116" s="1" cm="1">
        <f t="array" ref="M116:R116">IF($J116&gt;=M$2,TRANSPOSE(_xlfn.LET(
    _xlpm.a, _xlfn.DROP(_xlfn.ANCHORARRAY($B116),0,M$2-$J116-1),
    _xlpm.b, _xlfn.DROP(_xlfn.ANCHORARRAY($B116),0,M$2),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116">
        <v>23</v>
      </c>
      <c r="O116">
        <v>23</v>
      </c>
      <c r="P116">
        <v>24</v>
      </c>
      <c r="Q116">
        <v>27</v>
      </c>
      <c r="R116">
        <v>34</v>
      </c>
      <c r="T116" cm="1">
        <f t="array" aca="1" ref="T116" ca="1">IFERROR(AreDiffsSafe(GenerateDiffs(M116,$J116-1)),0)</f>
        <v>0</v>
      </c>
      <c r="U116" s="1" cm="1">
        <f t="array" ref="U116:Z116">IF($J116&gt;=U$2,TRANSPOSE(_xlfn.LET(
    _xlpm.a, _xlfn.DROP(_xlfn.ANCHORARRAY($B116),0,U$2-$J116-1),
    _xlpm.b, _xlfn.DROP(_xlfn.ANCHORARRAY($B116),0,U$2),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116">
        <v>23</v>
      </c>
      <c r="W116">
        <v>23</v>
      </c>
      <c r="X116">
        <v>24</v>
      </c>
      <c r="Y116">
        <v>27</v>
      </c>
      <c r="Z116">
        <v>34</v>
      </c>
      <c r="AB116" cm="1">
        <f t="array" aca="1" ref="AB116" ca="1">IFERROR(AreDiffsSafe(GenerateDiffs(U116,$J116-1)),0)</f>
        <v>0</v>
      </c>
      <c r="AC116" s="1" cm="1">
        <f t="array" ref="AC116:AH116">IF($J116&gt;=AC$2,TRANSPOSE(_xlfn.LET(
    _xlpm.a, _xlfn.DROP(_xlfn.ANCHORARRAY($B116),0,AC$2-$J116-1),
    _xlpm.b, _xlfn.DROP(_xlfn.ANCHORARRAY($B116),0,AC$2),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116">
        <v>22</v>
      </c>
      <c r="AE116">
        <v>23</v>
      </c>
      <c r="AF116">
        <v>24</v>
      </c>
      <c r="AG116">
        <v>27</v>
      </c>
      <c r="AH116">
        <v>34</v>
      </c>
      <c r="AJ116" cm="1">
        <f t="array" aca="1" ref="AJ116" ca="1">IFERROR(AreDiffsSafe(GenerateDiffs(AC116,$J116-1)),0)</f>
        <v>0</v>
      </c>
      <c r="AK116" s="1" cm="1">
        <f t="array" ref="AK116:AP116">IF($J116&gt;=AK$2,TRANSPOSE(_xlfn.LET(
    _xlpm.a, _xlfn.DROP(_xlfn.ANCHORARRAY($B116),0,AK$2-$J116-1),
    _xlpm.b, _xlfn.DROP(_xlfn.ANCHORARRAY($B116),0,AK$2),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116">
        <v>22</v>
      </c>
      <c r="AM116">
        <v>23</v>
      </c>
      <c r="AN116">
        <v>24</v>
      </c>
      <c r="AO116">
        <v>27</v>
      </c>
      <c r="AP116">
        <v>34</v>
      </c>
      <c r="AR116" cm="1">
        <f t="array" aca="1" ref="AR116" ca="1">IFERROR(AreDiffsSafe(GenerateDiffs(AK116,$J116-1)),0)</f>
        <v>0</v>
      </c>
      <c r="AS116" s="1" cm="1">
        <f t="array" ref="AS116:AX116">IF($J116&gt;=AS$2,TRANSPOSE(_xlfn.LET(
    _xlpm.a, _xlfn.DROP(_xlfn.ANCHORARRAY($B116),0,AS$2-$J116-1),
    _xlpm.b, _xlfn.DROP(_xlfn.ANCHORARRAY($B116),0,AS$2),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116">
        <v>22</v>
      </c>
      <c r="AU116">
        <v>23</v>
      </c>
      <c r="AV116">
        <v>23</v>
      </c>
      <c r="AW116">
        <v>27</v>
      </c>
      <c r="AX116">
        <v>34</v>
      </c>
      <c r="AZ116" cm="1">
        <f t="array" aca="1" ref="AZ116" ca="1">IFERROR(AreDiffsSafe(GenerateDiffs(AS116,$J116-1)),0)</f>
        <v>0</v>
      </c>
      <c r="BA116" s="1" cm="1">
        <f t="array" ref="BA116:BF116">IF($J116&gt;=BA$2,TRANSPOSE(_xlfn.LET(
    _xlpm.a, _xlfn.DROP(_xlfn.ANCHORARRAY($B116),0,BA$2-$J116-1),
    _xlpm.b, _xlfn.DROP(_xlfn.ANCHORARRAY($B116),0,BA$2),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116">
        <v>22</v>
      </c>
      <c r="BC116">
        <v>23</v>
      </c>
      <c r="BD116">
        <v>23</v>
      </c>
      <c r="BE116">
        <v>24</v>
      </c>
      <c r="BF116">
        <v>34</v>
      </c>
      <c r="BH116" cm="1">
        <f t="array" aca="1" ref="BH116" ca="1">IFERROR(AreDiffsSafe(GenerateDiffs(BA116,$J116-1)),0)</f>
        <v>0</v>
      </c>
      <c r="BI116" s="1" cm="1">
        <f t="array" ref="BI116:BN116">IF($J116&gt;=BI$2,TRANSPOSE(_xlfn.LET(
    _xlpm.a, _xlfn.DROP(_xlfn.ANCHORARRAY($B116),0,BI$2-$J116-1),
    _xlpm.b, _xlfn.DROP(_xlfn.ANCHORARRAY($B116),0,BI$2),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116">
        <v>22</v>
      </c>
      <c r="BK116">
        <v>23</v>
      </c>
      <c r="BL116">
        <v>23</v>
      </c>
      <c r="BM116">
        <v>24</v>
      </c>
      <c r="BN116">
        <v>27</v>
      </c>
      <c r="BP116" cm="1">
        <f t="array" aca="1" ref="BP116" ca="1">IFERROR(AreDiffsSafe(GenerateDiffs(BI116,$J116-1)),0)</f>
        <v>0</v>
      </c>
      <c r="BQ116" s="1" t="str" cm="1">
        <f t="array" ref="BQ116">IF($J116&gt;=BQ$2,TRANSPOSE(_xlfn.LET(
    _xlpm.a, _xlfn.DROP(_xlfn.ANCHORARRAY($B116),0,BQ$2-$J116-1),
    _xlpm.b, _xlfn.DROP(_xlfn.ANCHORARRAY($B116),0,BQ$2),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6" cm="1">
        <f t="array" aca="1" ref="BX116" ca="1">IFERROR(AreDiffsSafe(GenerateDiffs(BQ116,$J116-1)),0)</f>
        <v>0</v>
      </c>
      <c r="BY116" s="1">
        <f t="shared" ca="1" si="2"/>
        <v>0</v>
      </c>
    </row>
    <row r="117" spans="1:77" x14ac:dyDescent="0.25">
      <c r="A117" t="s">
        <v>114</v>
      </c>
      <c r="B117" s="1" cm="1">
        <f t="array" ref="B117:F117">INT(_xlfn.TEXTSPLIT(A117," "))</f>
        <v>22</v>
      </c>
      <c r="C117">
        <v>29</v>
      </c>
      <c r="D117">
        <v>30</v>
      </c>
      <c r="E117">
        <v>34</v>
      </c>
      <c r="F117">
        <v>37</v>
      </c>
      <c r="J117" s="1">
        <f t="shared" si="3"/>
        <v>5</v>
      </c>
      <c r="K117" s="2" cm="1">
        <f t="array" aca="1" ref="K117" ca="1">AreDiffsSafe(GenerateDiffs(B117,J117))</f>
        <v>0</v>
      </c>
      <c r="M117" s="1" cm="1">
        <f t="array" ref="M117:P117">IF($J117&gt;=M$2,TRANSPOSE(_xlfn.LET(
    _xlpm.a, _xlfn.DROP(_xlfn.ANCHORARRAY($B117),0,M$2-$J117-1),
    _xlpm.b, _xlfn.DROP(_xlfn.ANCHORARRAY($B117),0,M$2),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117">
        <v>30</v>
      </c>
      <c r="O117">
        <v>34</v>
      </c>
      <c r="P117">
        <v>37</v>
      </c>
      <c r="T117" cm="1">
        <f t="array" aca="1" ref="T117" ca="1">IFERROR(AreDiffsSafe(GenerateDiffs(M117,$J117-1)),0)</f>
        <v>0</v>
      </c>
      <c r="U117" s="1" cm="1">
        <f t="array" ref="U117:X117">IF($J117&gt;=U$2,TRANSPOSE(_xlfn.LET(
    _xlpm.a, _xlfn.DROP(_xlfn.ANCHORARRAY($B117),0,U$2-$J117-1),
    _xlpm.b, _xlfn.DROP(_xlfn.ANCHORARRAY($B117),0,U$2),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117">
        <v>30</v>
      </c>
      <c r="W117">
        <v>34</v>
      </c>
      <c r="X117">
        <v>37</v>
      </c>
      <c r="AB117" cm="1">
        <f t="array" aca="1" ref="AB117" ca="1">IFERROR(AreDiffsSafe(GenerateDiffs(U117,$J117-1)),0)</f>
        <v>0</v>
      </c>
      <c r="AC117" s="1" cm="1">
        <f t="array" ref="AC117:AF117">IF($J117&gt;=AC$2,TRANSPOSE(_xlfn.LET(
    _xlpm.a, _xlfn.DROP(_xlfn.ANCHORARRAY($B117),0,AC$2-$J117-1),
    _xlpm.b, _xlfn.DROP(_xlfn.ANCHORARRAY($B117),0,AC$2),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117">
        <v>29</v>
      </c>
      <c r="AE117">
        <v>34</v>
      </c>
      <c r="AF117">
        <v>37</v>
      </c>
      <c r="AJ117" cm="1">
        <f t="array" aca="1" ref="AJ117" ca="1">IFERROR(AreDiffsSafe(GenerateDiffs(AC117,$J117-1)),0)</f>
        <v>0</v>
      </c>
      <c r="AK117" s="1" cm="1">
        <f t="array" ref="AK117:AN117">IF($J117&gt;=AK$2,TRANSPOSE(_xlfn.LET(
    _xlpm.a, _xlfn.DROP(_xlfn.ANCHORARRAY($B117),0,AK$2-$J117-1),
    _xlpm.b, _xlfn.DROP(_xlfn.ANCHORARRAY($B117),0,AK$2),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117">
        <v>29</v>
      </c>
      <c r="AM117">
        <v>30</v>
      </c>
      <c r="AN117">
        <v>37</v>
      </c>
      <c r="AR117" cm="1">
        <f t="array" aca="1" ref="AR117" ca="1">IFERROR(AreDiffsSafe(GenerateDiffs(AK117,$J117-1)),0)</f>
        <v>0</v>
      </c>
      <c r="AS117" s="1" cm="1">
        <f t="array" ref="AS117:AV117">IF($J117&gt;=AS$2,TRANSPOSE(_xlfn.LET(
    _xlpm.a, _xlfn.DROP(_xlfn.ANCHORARRAY($B117),0,AS$2-$J117-1),
    _xlpm.b, _xlfn.DROP(_xlfn.ANCHORARRAY($B117),0,AS$2),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117">
        <v>29</v>
      </c>
      <c r="AU117">
        <v>30</v>
      </c>
      <c r="AV117">
        <v>34</v>
      </c>
      <c r="AZ117" cm="1">
        <f t="array" aca="1" ref="AZ117" ca="1">IFERROR(AreDiffsSafe(GenerateDiffs(AS117,$J117-1)),0)</f>
        <v>0</v>
      </c>
      <c r="BA117" s="1" t="str" cm="1">
        <f t="array" ref="BA117">IF($J117&gt;=BA$2,TRANSPOSE(_xlfn.LET(
    _xlpm.a, _xlfn.DROP(_xlfn.ANCHORARRAY($B117),0,BA$2-$J117-1),
    _xlpm.b, _xlfn.DROP(_xlfn.ANCHORARRAY($B117),0,BA$2),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17" cm="1">
        <f t="array" aca="1" ref="BH117" ca="1">IFERROR(AreDiffsSafe(GenerateDiffs(BA117,$J117-1)),0)</f>
        <v>0</v>
      </c>
      <c r="BI117" s="1" t="str" cm="1">
        <f t="array" ref="BI117">IF($J117&gt;=BI$2,TRANSPOSE(_xlfn.LET(
    _xlpm.a, _xlfn.DROP(_xlfn.ANCHORARRAY($B117),0,BI$2-$J117-1),
    _xlpm.b, _xlfn.DROP(_xlfn.ANCHORARRAY($B117),0,BI$2),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17" cm="1">
        <f t="array" aca="1" ref="BP117" ca="1">IFERROR(AreDiffsSafe(GenerateDiffs(BI117,$J117-1)),0)</f>
        <v>0</v>
      </c>
      <c r="BQ117" s="1" t="str" cm="1">
        <f t="array" ref="BQ117">IF($J117&gt;=BQ$2,TRANSPOSE(_xlfn.LET(
    _xlpm.a, _xlfn.DROP(_xlfn.ANCHORARRAY($B117),0,BQ$2-$J117-1),
    _xlpm.b, _xlfn.DROP(_xlfn.ANCHORARRAY($B117),0,BQ$2),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7" cm="1">
        <f t="array" aca="1" ref="BX117" ca="1">IFERROR(AreDiffsSafe(GenerateDiffs(BQ117,$J117-1)),0)</f>
        <v>0</v>
      </c>
      <c r="BY117" s="1">
        <f t="shared" ca="1" si="2"/>
        <v>0</v>
      </c>
    </row>
    <row r="118" spans="1:77" x14ac:dyDescent="0.25">
      <c r="A118" t="s">
        <v>115</v>
      </c>
      <c r="B118" s="1" cm="1">
        <f t="array" ref="B118:G118">INT(_xlfn.TEXTSPLIT(A118," "))</f>
        <v>5</v>
      </c>
      <c r="C118">
        <v>11</v>
      </c>
      <c r="D118">
        <v>14</v>
      </c>
      <c r="E118">
        <v>18</v>
      </c>
      <c r="F118">
        <v>20</v>
      </c>
      <c r="G118">
        <v>18</v>
      </c>
      <c r="J118" s="1">
        <f t="shared" si="3"/>
        <v>6</v>
      </c>
      <c r="K118" s="2" cm="1">
        <f t="array" aca="1" ref="K118" ca="1">AreDiffsSafe(GenerateDiffs(B118,J118))</f>
        <v>0</v>
      </c>
      <c r="M118" s="1" cm="1">
        <f t="array" ref="M118:Q118">IF($J118&gt;=M$2,TRANSPOSE(_xlfn.LET(
    _xlpm.a, _xlfn.DROP(_xlfn.ANCHORARRAY($B118),0,M$2-$J118-1),
    _xlpm.b, _xlfn.DROP(_xlfn.ANCHORARRAY($B118),0,M$2),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118">
        <v>14</v>
      </c>
      <c r="O118">
        <v>18</v>
      </c>
      <c r="P118">
        <v>20</v>
      </c>
      <c r="Q118">
        <v>18</v>
      </c>
      <c r="T118" cm="1">
        <f t="array" aca="1" ref="T118" ca="1">IFERROR(AreDiffsSafe(GenerateDiffs(M118,$J118-1)),0)</f>
        <v>0</v>
      </c>
      <c r="U118" s="1" cm="1">
        <f t="array" ref="U118:Y118">IF($J118&gt;=U$2,TRANSPOSE(_xlfn.LET(
    _xlpm.a, _xlfn.DROP(_xlfn.ANCHORARRAY($B118),0,U$2-$J118-1),
    _xlpm.b, _xlfn.DROP(_xlfn.ANCHORARRAY($B118),0,U$2),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118">
        <v>14</v>
      </c>
      <c r="W118">
        <v>18</v>
      </c>
      <c r="X118">
        <v>20</v>
      </c>
      <c r="Y118">
        <v>18</v>
      </c>
      <c r="AB118" cm="1">
        <f t="array" aca="1" ref="AB118" ca="1">IFERROR(AreDiffsSafe(GenerateDiffs(U118,$J118-1)),0)</f>
        <v>0</v>
      </c>
      <c r="AC118" s="1" cm="1">
        <f t="array" ref="AC118:AG118">IF($J118&gt;=AC$2,TRANSPOSE(_xlfn.LET(
    _xlpm.a, _xlfn.DROP(_xlfn.ANCHORARRAY($B118),0,AC$2-$J118-1),
    _xlpm.b, _xlfn.DROP(_xlfn.ANCHORARRAY($B118),0,AC$2),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118">
        <v>11</v>
      </c>
      <c r="AE118">
        <v>18</v>
      </c>
      <c r="AF118">
        <v>20</v>
      </c>
      <c r="AG118">
        <v>18</v>
      </c>
      <c r="AJ118" cm="1">
        <f t="array" aca="1" ref="AJ118" ca="1">IFERROR(AreDiffsSafe(GenerateDiffs(AC118,$J118-1)),0)</f>
        <v>0</v>
      </c>
      <c r="AK118" s="1" cm="1">
        <f t="array" ref="AK118:AO118">IF($J118&gt;=AK$2,TRANSPOSE(_xlfn.LET(
    _xlpm.a, _xlfn.DROP(_xlfn.ANCHORARRAY($B118),0,AK$2-$J118-1),
    _xlpm.b, _xlfn.DROP(_xlfn.ANCHORARRAY($B118),0,AK$2),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118">
        <v>11</v>
      </c>
      <c r="AM118">
        <v>14</v>
      </c>
      <c r="AN118">
        <v>20</v>
      </c>
      <c r="AO118">
        <v>18</v>
      </c>
      <c r="AR118" cm="1">
        <f t="array" aca="1" ref="AR118" ca="1">IFERROR(AreDiffsSafe(GenerateDiffs(AK118,$J118-1)),0)</f>
        <v>0</v>
      </c>
      <c r="AS118" s="1" cm="1">
        <f t="array" ref="AS118:AW118">IF($J118&gt;=AS$2,TRANSPOSE(_xlfn.LET(
    _xlpm.a, _xlfn.DROP(_xlfn.ANCHORARRAY($B118),0,AS$2-$J118-1),
    _xlpm.b, _xlfn.DROP(_xlfn.ANCHORARRAY($B118),0,AS$2),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118">
        <v>11</v>
      </c>
      <c r="AU118">
        <v>14</v>
      </c>
      <c r="AV118">
        <v>18</v>
      </c>
      <c r="AW118">
        <v>18</v>
      </c>
      <c r="AZ118" cm="1">
        <f t="array" aca="1" ref="AZ118" ca="1">IFERROR(AreDiffsSafe(GenerateDiffs(AS118,$J118-1)),0)</f>
        <v>0</v>
      </c>
      <c r="BA118" s="1" cm="1">
        <f t="array" ref="BA118:BE118">IF($J118&gt;=BA$2,TRANSPOSE(_xlfn.LET(
    _xlpm.a, _xlfn.DROP(_xlfn.ANCHORARRAY($B118),0,BA$2-$J118-1),
    _xlpm.b, _xlfn.DROP(_xlfn.ANCHORARRAY($B118),0,BA$2),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118">
        <v>11</v>
      </c>
      <c r="BC118">
        <v>14</v>
      </c>
      <c r="BD118">
        <v>18</v>
      </c>
      <c r="BE118">
        <v>20</v>
      </c>
      <c r="BH118" cm="1">
        <f t="array" aca="1" ref="BH118" ca="1">IFERROR(AreDiffsSafe(GenerateDiffs(BA118,$J118-1)),0)</f>
        <v>0</v>
      </c>
      <c r="BI118" s="1" t="str" cm="1">
        <f t="array" ref="BI118">IF($J118&gt;=BI$2,TRANSPOSE(_xlfn.LET(
    _xlpm.a, _xlfn.DROP(_xlfn.ANCHORARRAY($B118),0,BI$2-$J118-1),
    _xlpm.b, _xlfn.DROP(_xlfn.ANCHORARRAY($B118),0,BI$2),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18" cm="1">
        <f t="array" aca="1" ref="BP118" ca="1">IFERROR(AreDiffsSafe(GenerateDiffs(BI118,$J118-1)),0)</f>
        <v>0</v>
      </c>
      <c r="BQ118" s="1" t="str" cm="1">
        <f t="array" ref="BQ118">IF($J118&gt;=BQ$2,TRANSPOSE(_xlfn.LET(
    _xlpm.a, _xlfn.DROP(_xlfn.ANCHORARRAY($B118),0,BQ$2-$J118-1),
    _xlpm.b, _xlfn.DROP(_xlfn.ANCHORARRAY($B118),0,BQ$2),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8" cm="1">
        <f t="array" aca="1" ref="BX118" ca="1">IFERROR(AreDiffsSafe(GenerateDiffs(BQ118,$J118-1)),0)</f>
        <v>0</v>
      </c>
      <c r="BY118" s="1">
        <f t="shared" ca="1" si="2"/>
        <v>0</v>
      </c>
    </row>
    <row r="119" spans="1:77" x14ac:dyDescent="0.25">
      <c r="A119" t="s">
        <v>116</v>
      </c>
      <c r="B119" s="1" cm="1">
        <f t="array" ref="B119:H119">INT(_xlfn.TEXTSPLIT(A119," "))</f>
        <v>7</v>
      </c>
      <c r="C119">
        <v>12</v>
      </c>
      <c r="D119">
        <v>16</v>
      </c>
      <c r="E119">
        <v>18</v>
      </c>
      <c r="F119">
        <v>21</v>
      </c>
      <c r="G119">
        <v>22</v>
      </c>
      <c r="H119">
        <v>22</v>
      </c>
      <c r="J119" s="1">
        <f t="shared" si="3"/>
        <v>7</v>
      </c>
      <c r="K119" s="2" cm="1">
        <f t="array" aca="1" ref="K119" ca="1">AreDiffsSafe(GenerateDiffs(B119,J119))</f>
        <v>0</v>
      </c>
      <c r="M119" s="1" cm="1">
        <f t="array" ref="M119:R119">IF($J119&gt;=M$2,TRANSPOSE(_xlfn.LET(
    _xlpm.a, _xlfn.DROP(_xlfn.ANCHORARRAY($B119),0,M$2-$J119-1),
    _xlpm.b, _xlfn.DROP(_xlfn.ANCHORARRAY($B119),0,M$2),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119">
        <v>16</v>
      </c>
      <c r="O119">
        <v>18</v>
      </c>
      <c r="P119">
        <v>21</v>
      </c>
      <c r="Q119">
        <v>22</v>
      </c>
      <c r="R119">
        <v>22</v>
      </c>
      <c r="T119" cm="1">
        <f t="array" aca="1" ref="T119" ca="1">IFERROR(AreDiffsSafe(GenerateDiffs(M119,$J119-1)),0)</f>
        <v>0</v>
      </c>
      <c r="U119" s="1" cm="1">
        <f t="array" ref="U119:Z119">IF($J119&gt;=U$2,TRANSPOSE(_xlfn.LET(
    _xlpm.a, _xlfn.DROP(_xlfn.ANCHORARRAY($B119),0,U$2-$J119-1),
    _xlpm.b, _xlfn.DROP(_xlfn.ANCHORARRAY($B119),0,U$2),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119">
        <v>16</v>
      </c>
      <c r="W119">
        <v>18</v>
      </c>
      <c r="X119">
        <v>21</v>
      </c>
      <c r="Y119">
        <v>22</v>
      </c>
      <c r="Z119">
        <v>22</v>
      </c>
      <c r="AB119" cm="1">
        <f t="array" aca="1" ref="AB119" ca="1">IFERROR(AreDiffsSafe(GenerateDiffs(U119,$J119-1)),0)</f>
        <v>0</v>
      </c>
      <c r="AC119" s="1" cm="1">
        <f t="array" ref="AC119:AH119">IF($J119&gt;=AC$2,TRANSPOSE(_xlfn.LET(
    _xlpm.a, _xlfn.DROP(_xlfn.ANCHORARRAY($B119),0,AC$2-$J119-1),
    _xlpm.b, _xlfn.DROP(_xlfn.ANCHORARRAY($B119),0,AC$2),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119">
        <v>12</v>
      </c>
      <c r="AE119">
        <v>18</v>
      </c>
      <c r="AF119">
        <v>21</v>
      </c>
      <c r="AG119">
        <v>22</v>
      </c>
      <c r="AH119">
        <v>22</v>
      </c>
      <c r="AJ119" cm="1">
        <f t="array" aca="1" ref="AJ119" ca="1">IFERROR(AreDiffsSafe(GenerateDiffs(AC119,$J119-1)),0)</f>
        <v>0</v>
      </c>
      <c r="AK119" s="1" cm="1">
        <f t="array" ref="AK119:AP119">IF($J119&gt;=AK$2,TRANSPOSE(_xlfn.LET(
    _xlpm.a, _xlfn.DROP(_xlfn.ANCHORARRAY($B119),0,AK$2-$J119-1),
    _xlpm.b, _xlfn.DROP(_xlfn.ANCHORARRAY($B119),0,AK$2),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119">
        <v>12</v>
      </c>
      <c r="AM119">
        <v>16</v>
      </c>
      <c r="AN119">
        <v>21</v>
      </c>
      <c r="AO119">
        <v>22</v>
      </c>
      <c r="AP119">
        <v>22</v>
      </c>
      <c r="AR119" cm="1">
        <f t="array" aca="1" ref="AR119" ca="1">IFERROR(AreDiffsSafe(GenerateDiffs(AK119,$J119-1)),0)</f>
        <v>0</v>
      </c>
      <c r="AS119" s="1" cm="1">
        <f t="array" ref="AS119:AX119">IF($J119&gt;=AS$2,TRANSPOSE(_xlfn.LET(
    _xlpm.a, _xlfn.DROP(_xlfn.ANCHORARRAY($B119),0,AS$2-$J119-1),
    _xlpm.b, _xlfn.DROP(_xlfn.ANCHORARRAY($B119),0,AS$2),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119">
        <v>12</v>
      </c>
      <c r="AU119">
        <v>16</v>
      </c>
      <c r="AV119">
        <v>18</v>
      </c>
      <c r="AW119">
        <v>22</v>
      </c>
      <c r="AX119">
        <v>22</v>
      </c>
      <c r="AZ119" cm="1">
        <f t="array" aca="1" ref="AZ119" ca="1">IFERROR(AreDiffsSafe(GenerateDiffs(AS119,$J119-1)),0)</f>
        <v>0</v>
      </c>
      <c r="BA119" s="1" cm="1">
        <f t="array" ref="BA119:BF119">IF($J119&gt;=BA$2,TRANSPOSE(_xlfn.LET(
    _xlpm.a, _xlfn.DROP(_xlfn.ANCHORARRAY($B119),0,BA$2-$J119-1),
    _xlpm.b, _xlfn.DROP(_xlfn.ANCHORARRAY($B119),0,BA$2),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119">
        <v>12</v>
      </c>
      <c r="BC119">
        <v>16</v>
      </c>
      <c r="BD119">
        <v>18</v>
      </c>
      <c r="BE119">
        <v>21</v>
      </c>
      <c r="BF119">
        <v>22</v>
      </c>
      <c r="BH119" cm="1">
        <f t="array" aca="1" ref="BH119" ca="1">IFERROR(AreDiffsSafe(GenerateDiffs(BA119,$J119-1)),0)</f>
        <v>0</v>
      </c>
      <c r="BI119" s="1" cm="1">
        <f t="array" ref="BI119:BN119">IF($J119&gt;=BI$2,TRANSPOSE(_xlfn.LET(
    _xlpm.a, _xlfn.DROP(_xlfn.ANCHORARRAY($B119),0,BI$2-$J119-1),
    _xlpm.b, _xlfn.DROP(_xlfn.ANCHORARRAY($B119),0,BI$2),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119">
        <v>12</v>
      </c>
      <c r="BK119">
        <v>16</v>
      </c>
      <c r="BL119">
        <v>18</v>
      </c>
      <c r="BM119">
        <v>21</v>
      </c>
      <c r="BN119">
        <v>22</v>
      </c>
      <c r="BP119" cm="1">
        <f t="array" aca="1" ref="BP119" ca="1">IFERROR(AreDiffsSafe(GenerateDiffs(BI119,$J119-1)),0)</f>
        <v>0</v>
      </c>
      <c r="BQ119" s="1" t="str" cm="1">
        <f t="array" ref="BQ119">IF($J119&gt;=BQ$2,TRANSPOSE(_xlfn.LET(
    _xlpm.a, _xlfn.DROP(_xlfn.ANCHORARRAY($B119),0,BQ$2-$J119-1),
    _xlpm.b, _xlfn.DROP(_xlfn.ANCHORARRAY($B119),0,BQ$2),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19" cm="1">
        <f t="array" aca="1" ref="BX119" ca="1">IFERROR(AreDiffsSafe(GenerateDiffs(BQ119,$J119-1)),0)</f>
        <v>0</v>
      </c>
      <c r="BY119" s="1">
        <f t="shared" ca="1" si="2"/>
        <v>0</v>
      </c>
    </row>
    <row r="120" spans="1:77" x14ac:dyDescent="0.25">
      <c r="A120" t="s">
        <v>117</v>
      </c>
      <c r="B120" s="1" cm="1">
        <f t="array" ref="B120:I120">INT(_xlfn.TEXTSPLIT(A120," "))</f>
        <v>39</v>
      </c>
      <c r="C120">
        <v>45</v>
      </c>
      <c r="D120">
        <v>47</v>
      </c>
      <c r="E120">
        <v>51</v>
      </c>
      <c r="F120">
        <v>54</v>
      </c>
      <c r="G120">
        <v>56</v>
      </c>
      <c r="H120">
        <v>58</v>
      </c>
      <c r="I120">
        <v>62</v>
      </c>
      <c r="J120" s="1">
        <f t="shared" si="3"/>
        <v>8</v>
      </c>
      <c r="K120" s="2" cm="1">
        <f t="array" aca="1" ref="K120" ca="1">AreDiffsSafe(GenerateDiffs(B120,J120))</f>
        <v>0</v>
      </c>
      <c r="M120" s="1" cm="1">
        <f t="array" ref="M120:S120">IF($J120&gt;=M$2,TRANSPOSE(_xlfn.LET(
    _xlpm.a, _xlfn.DROP(_xlfn.ANCHORARRAY($B120),0,M$2-$J120-1),
    _xlpm.b, _xlfn.DROP(_xlfn.ANCHORARRAY($B120),0,M$2),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120">
        <v>47</v>
      </c>
      <c r="O120">
        <v>51</v>
      </c>
      <c r="P120">
        <v>54</v>
      </c>
      <c r="Q120">
        <v>56</v>
      </c>
      <c r="R120">
        <v>58</v>
      </c>
      <c r="S120">
        <v>62</v>
      </c>
      <c r="T120" cm="1">
        <f t="array" aca="1" ref="T120" ca="1">IFERROR(AreDiffsSafe(GenerateDiffs(M120,$J120-1)),0)</f>
        <v>0</v>
      </c>
      <c r="U120" s="1" cm="1">
        <f t="array" ref="U120:AA120">IF($J120&gt;=U$2,TRANSPOSE(_xlfn.LET(
    _xlpm.a, _xlfn.DROP(_xlfn.ANCHORARRAY($B120),0,U$2-$J120-1),
    _xlpm.b, _xlfn.DROP(_xlfn.ANCHORARRAY($B120),0,U$2),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120">
        <v>47</v>
      </c>
      <c r="W120">
        <v>51</v>
      </c>
      <c r="X120">
        <v>54</v>
      </c>
      <c r="Y120">
        <v>56</v>
      </c>
      <c r="Z120">
        <v>58</v>
      </c>
      <c r="AA120">
        <v>62</v>
      </c>
      <c r="AB120" cm="1">
        <f t="array" aca="1" ref="AB120" ca="1">IFERROR(AreDiffsSafe(GenerateDiffs(U120,$J120-1)),0)</f>
        <v>0</v>
      </c>
      <c r="AC120" s="1" cm="1">
        <f t="array" ref="AC120:AI120">IF($J120&gt;=AC$2,TRANSPOSE(_xlfn.LET(
    _xlpm.a, _xlfn.DROP(_xlfn.ANCHORARRAY($B120),0,AC$2-$J120-1),
    _xlpm.b, _xlfn.DROP(_xlfn.ANCHORARRAY($B120),0,AC$2),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120">
        <v>45</v>
      </c>
      <c r="AE120">
        <v>51</v>
      </c>
      <c r="AF120">
        <v>54</v>
      </c>
      <c r="AG120">
        <v>56</v>
      </c>
      <c r="AH120">
        <v>58</v>
      </c>
      <c r="AI120">
        <v>62</v>
      </c>
      <c r="AJ120" cm="1">
        <f t="array" aca="1" ref="AJ120" ca="1">IFERROR(AreDiffsSafe(GenerateDiffs(AC120,$J120-1)),0)</f>
        <v>0</v>
      </c>
      <c r="AK120" s="1" cm="1">
        <f t="array" ref="AK120:AQ120">IF($J120&gt;=AK$2,TRANSPOSE(_xlfn.LET(
    _xlpm.a, _xlfn.DROP(_xlfn.ANCHORARRAY($B120),0,AK$2-$J120-1),
    _xlpm.b, _xlfn.DROP(_xlfn.ANCHORARRAY($B120),0,AK$2),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120">
        <v>45</v>
      </c>
      <c r="AM120">
        <v>47</v>
      </c>
      <c r="AN120">
        <v>54</v>
      </c>
      <c r="AO120">
        <v>56</v>
      </c>
      <c r="AP120">
        <v>58</v>
      </c>
      <c r="AQ120">
        <v>62</v>
      </c>
      <c r="AR120" cm="1">
        <f t="array" aca="1" ref="AR120" ca="1">IFERROR(AreDiffsSafe(GenerateDiffs(AK120,$J120-1)),0)</f>
        <v>0</v>
      </c>
      <c r="AS120" s="1" cm="1">
        <f t="array" ref="AS120:AY120">IF($J120&gt;=AS$2,TRANSPOSE(_xlfn.LET(
    _xlpm.a, _xlfn.DROP(_xlfn.ANCHORARRAY($B120),0,AS$2-$J120-1),
    _xlpm.b, _xlfn.DROP(_xlfn.ANCHORARRAY($B120),0,AS$2),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120">
        <v>45</v>
      </c>
      <c r="AU120">
        <v>47</v>
      </c>
      <c r="AV120">
        <v>51</v>
      </c>
      <c r="AW120">
        <v>56</v>
      </c>
      <c r="AX120">
        <v>58</v>
      </c>
      <c r="AY120">
        <v>62</v>
      </c>
      <c r="AZ120" cm="1">
        <f t="array" aca="1" ref="AZ120" ca="1">IFERROR(AreDiffsSafe(GenerateDiffs(AS120,$J120-1)),0)</f>
        <v>0</v>
      </c>
      <c r="BA120" s="1" cm="1">
        <f t="array" ref="BA120:BG120">IF($J120&gt;=BA$2,TRANSPOSE(_xlfn.LET(
    _xlpm.a, _xlfn.DROP(_xlfn.ANCHORARRAY($B120),0,BA$2-$J120-1),
    _xlpm.b, _xlfn.DROP(_xlfn.ANCHORARRAY($B120),0,BA$2),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120">
        <v>45</v>
      </c>
      <c r="BC120">
        <v>47</v>
      </c>
      <c r="BD120">
        <v>51</v>
      </c>
      <c r="BE120">
        <v>54</v>
      </c>
      <c r="BF120">
        <v>58</v>
      </c>
      <c r="BG120">
        <v>62</v>
      </c>
      <c r="BH120" cm="1">
        <f t="array" aca="1" ref="BH120" ca="1">IFERROR(AreDiffsSafe(GenerateDiffs(BA120,$J120-1)),0)</f>
        <v>0</v>
      </c>
      <c r="BI120" s="1" cm="1">
        <f t="array" ref="BI120:BO120">IF($J120&gt;=BI$2,TRANSPOSE(_xlfn.LET(
    _xlpm.a, _xlfn.DROP(_xlfn.ANCHORARRAY($B120),0,BI$2-$J120-1),
    _xlpm.b, _xlfn.DROP(_xlfn.ANCHORARRAY($B120),0,BI$2),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120">
        <v>45</v>
      </c>
      <c r="BK120">
        <v>47</v>
      </c>
      <c r="BL120">
        <v>51</v>
      </c>
      <c r="BM120">
        <v>54</v>
      </c>
      <c r="BN120">
        <v>56</v>
      </c>
      <c r="BO120">
        <v>62</v>
      </c>
      <c r="BP120" cm="1">
        <f t="array" aca="1" ref="BP120" ca="1">IFERROR(AreDiffsSafe(GenerateDiffs(BI120,$J120-1)),0)</f>
        <v>0</v>
      </c>
      <c r="BQ120" s="1" cm="1">
        <f t="array" ref="BQ120:BW120">IF($J120&gt;=BQ$2,TRANSPOSE(_xlfn.LET(
    _xlpm.a, _xlfn.DROP(_xlfn.ANCHORARRAY($B120),0,BQ$2-$J120-1),
    _xlpm.b, _xlfn.DROP(_xlfn.ANCHORARRAY($B120),0,BQ$2),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120">
        <v>45</v>
      </c>
      <c r="BS120">
        <v>47</v>
      </c>
      <c r="BT120">
        <v>51</v>
      </c>
      <c r="BU120">
        <v>54</v>
      </c>
      <c r="BV120">
        <v>56</v>
      </c>
      <c r="BW120">
        <v>58</v>
      </c>
      <c r="BX120" cm="1">
        <f t="array" aca="1" ref="BX120" ca="1">IFERROR(AreDiffsSafe(GenerateDiffs(BQ120,$J120-1)),0)</f>
        <v>0</v>
      </c>
      <c r="BY120" s="1">
        <f t="shared" ca="1" si="2"/>
        <v>0</v>
      </c>
    </row>
    <row r="121" spans="1:77" x14ac:dyDescent="0.25">
      <c r="A121" t="s">
        <v>118</v>
      </c>
      <c r="B121" s="1" cm="1">
        <f t="array" ref="B121:G121">INT(_xlfn.TEXTSPLIT(A121," "))</f>
        <v>57</v>
      </c>
      <c r="C121">
        <v>63</v>
      </c>
      <c r="D121">
        <v>67</v>
      </c>
      <c r="E121">
        <v>70</v>
      </c>
      <c r="F121">
        <v>71</v>
      </c>
      <c r="G121">
        <v>76</v>
      </c>
      <c r="J121" s="1">
        <f t="shared" si="3"/>
        <v>6</v>
      </c>
      <c r="K121" s="2" cm="1">
        <f t="array" aca="1" ref="K121" ca="1">AreDiffsSafe(GenerateDiffs(B121,J121))</f>
        <v>0</v>
      </c>
      <c r="M121" s="1" cm="1">
        <f t="array" ref="M121:Q121">IF($J121&gt;=M$2,TRANSPOSE(_xlfn.LET(
    _xlpm.a, _xlfn.DROP(_xlfn.ANCHORARRAY($B121),0,M$2-$J121-1),
    _xlpm.b, _xlfn.DROP(_xlfn.ANCHORARRAY($B121),0,M$2),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121">
        <v>67</v>
      </c>
      <c r="O121">
        <v>70</v>
      </c>
      <c r="P121">
        <v>71</v>
      </c>
      <c r="Q121">
        <v>76</v>
      </c>
      <c r="T121" cm="1">
        <f t="array" aca="1" ref="T121" ca="1">IFERROR(AreDiffsSafe(GenerateDiffs(M121,$J121-1)),0)</f>
        <v>0</v>
      </c>
      <c r="U121" s="1" cm="1">
        <f t="array" ref="U121:Y121">IF($J121&gt;=U$2,TRANSPOSE(_xlfn.LET(
    _xlpm.a, _xlfn.DROP(_xlfn.ANCHORARRAY($B121),0,U$2-$J121-1),
    _xlpm.b, _xlfn.DROP(_xlfn.ANCHORARRAY($B121),0,U$2),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121">
        <v>67</v>
      </c>
      <c r="W121">
        <v>70</v>
      </c>
      <c r="X121">
        <v>71</v>
      </c>
      <c r="Y121">
        <v>76</v>
      </c>
      <c r="AB121" cm="1">
        <f t="array" aca="1" ref="AB121" ca="1">IFERROR(AreDiffsSafe(GenerateDiffs(U121,$J121-1)),0)</f>
        <v>0</v>
      </c>
      <c r="AC121" s="1" cm="1">
        <f t="array" ref="AC121:AG121">IF($J121&gt;=AC$2,TRANSPOSE(_xlfn.LET(
    _xlpm.a, _xlfn.DROP(_xlfn.ANCHORARRAY($B121),0,AC$2-$J121-1),
    _xlpm.b, _xlfn.DROP(_xlfn.ANCHORARRAY($B121),0,AC$2),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121">
        <v>63</v>
      </c>
      <c r="AE121">
        <v>70</v>
      </c>
      <c r="AF121">
        <v>71</v>
      </c>
      <c r="AG121">
        <v>76</v>
      </c>
      <c r="AJ121" cm="1">
        <f t="array" aca="1" ref="AJ121" ca="1">IFERROR(AreDiffsSafe(GenerateDiffs(AC121,$J121-1)),0)</f>
        <v>0</v>
      </c>
      <c r="AK121" s="1" cm="1">
        <f t="array" ref="AK121:AO121">IF($J121&gt;=AK$2,TRANSPOSE(_xlfn.LET(
    _xlpm.a, _xlfn.DROP(_xlfn.ANCHORARRAY($B121),0,AK$2-$J121-1),
    _xlpm.b, _xlfn.DROP(_xlfn.ANCHORARRAY($B121),0,AK$2),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121">
        <v>63</v>
      </c>
      <c r="AM121">
        <v>67</v>
      </c>
      <c r="AN121">
        <v>71</v>
      </c>
      <c r="AO121">
        <v>76</v>
      </c>
      <c r="AR121" cm="1">
        <f t="array" aca="1" ref="AR121" ca="1">IFERROR(AreDiffsSafe(GenerateDiffs(AK121,$J121-1)),0)</f>
        <v>0</v>
      </c>
      <c r="AS121" s="1" cm="1">
        <f t="array" ref="AS121:AW121">IF($J121&gt;=AS$2,TRANSPOSE(_xlfn.LET(
    _xlpm.a, _xlfn.DROP(_xlfn.ANCHORARRAY($B121),0,AS$2-$J121-1),
    _xlpm.b, _xlfn.DROP(_xlfn.ANCHORARRAY($B121),0,AS$2),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121">
        <v>63</v>
      </c>
      <c r="AU121">
        <v>67</v>
      </c>
      <c r="AV121">
        <v>70</v>
      </c>
      <c r="AW121">
        <v>76</v>
      </c>
      <c r="AZ121" cm="1">
        <f t="array" aca="1" ref="AZ121" ca="1">IFERROR(AreDiffsSafe(GenerateDiffs(AS121,$J121-1)),0)</f>
        <v>0</v>
      </c>
      <c r="BA121" s="1" cm="1">
        <f t="array" ref="BA121:BE121">IF($J121&gt;=BA$2,TRANSPOSE(_xlfn.LET(
    _xlpm.a, _xlfn.DROP(_xlfn.ANCHORARRAY($B121),0,BA$2-$J121-1),
    _xlpm.b, _xlfn.DROP(_xlfn.ANCHORARRAY($B121),0,BA$2),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121">
        <v>63</v>
      </c>
      <c r="BC121">
        <v>67</v>
      </c>
      <c r="BD121">
        <v>70</v>
      </c>
      <c r="BE121">
        <v>71</v>
      </c>
      <c r="BH121" cm="1">
        <f t="array" aca="1" ref="BH121" ca="1">IFERROR(AreDiffsSafe(GenerateDiffs(BA121,$J121-1)),0)</f>
        <v>0</v>
      </c>
      <c r="BI121" s="1" t="str" cm="1">
        <f t="array" ref="BI121">IF($J121&gt;=BI$2,TRANSPOSE(_xlfn.LET(
    _xlpm.a, _xlfn.DROP(_xlfn.ANCHORARRAY($B121),0,BI$2-$J121-1),
    _xlpm.b, _xlfn.DROP(_xlfn.ANCHORARRAY($B121),0,BI$2),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1" cm="1">
        <f t="array" aca="1" ref="BP121" ca="1">IFERROR(AreDiffsSafe(GenerateDiffs(BI121,$J121-1)),0)</f>
        <v>0</v>
      </c>
      <c r="BQ121" s="1" t="str" cm="1">
        <f t="array" ref="BQ121">IF($J121&gt;=BQ$2,TRANSPOSE(_xlfn.LET(
    _xlpm.a, _xlfn.DROP(_xlfn.ANCHORARRAY($B121),0,BQ$2-$J121-1),
    _xlpm.b, _xlfn.DROP(_xlfn.ANCHORARRAY($B121),0,BQ$2),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1" cm="1">
        <f t="array" aca="1" ref="BX121" ca="1">IFERROR(AreDiffsSafe(GenerateDiffs(BQ121,$J121-1)),0)</f>
        <v>0</v>
      </c>
      <c r="BY121" s="1">
        <f t="shared" ca="1" si="2"/>
        <v>0</v>
      </c>
    </row>
    <row r="122" spans="1:77" x14ac:dyDescent="0.25">
      <c r="A122" t="s">
        <v>119</v>
      </c>
      <c r="B122" s="1" cm="1">
        <f t="array" ref="B122:G122">INT(_xlfn.TEXTSPLIT(A122," "))</f>
        <v>72</v>
      </c>
      <c r="C122">
        <v>79</v>
      </c>
      <c r="D122">
        <v>84</v>
      </c>
      <c r="E122">
        <v>86</v>
      </c>
      <c r="F122">
        <v>87</v>
      </c>
      <c r="G122">
        <v>90</v>
      </c>
      <c r="J122" s="1">
        <f t="shared" si="3"/>
        <v>6</v>
      </c>
      <c r="K122" s="2" cm="1">
        <f t="array" aca="1" ref="K122" ca="1">AreDiffsSafe(GenerateDiffs(B122,J122))</f>
        <v>0</v>
      </c>
      <c r="M122" s="1" cm="1">
        <f t="array" ref="M122:Q122">IF($J122&gt;=M$2,TRANSPOSE(_xlfn.LET(
    _xlpm.a, _xlfn.DROP(_xlfn.ANCHORARRAY($B122),0,M$2-$J122-1),
    _xlpm.b, _xlfn.DROP(_xlfn.ANCHORARRAY($B122),0,M$2),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122">
        <v>84</v>
      </c>
      <c r="O122">
        <v>86</v>
      </c>
      <c r="P122">
        <v>87</v>
      </c>
      <c r="Q122">
        <v>90</v>
      </c>
      <c r="T122" cm="1">
        <f t="array" aca="1" ref="T122" ca="1">IFERROR(AreDiffsSafe(GenerateDiffs(M122,$J122-1)),0)</f>
        <v>0</v>
      </c>
      <c r="U122" s="1" cm="1">
        <f t="array" ref="U122:Y122">IF($J122&gt;=U$2,TRANSPOSE(_xlfn.LET(
    _xlpm.a, _xlfn.DROP(_xlfn.ANCHORARRAY($B122),0,U$2-$J122-1),
    _xlpm.b, _xlfn.DROP(_xlfn.ANCHORARRAY($B122),0,U$2),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122">
        <v>84</v>
      </c>
      <c r="W122">
        <v>86</v>
      </c>
      <c r="X122">
        <v>87</v>
      </c>
      <c r="Y122">
        <v>90</v>
      </c>
      <c r="AB122" cm="1">
        <f t="array" aca="1" ref="AB122" ca="1">IFERROR(AreDiffsSafe(GenerateDiffs(U122,$J122-1)),0)</f>
        <v>0</v>
      </c>
      <c r="AC122" s="1" cm="1">
        <f t="array" ref="AC122:AG122">IF($J122&gt;=AC$2,TRANSPOSE(_xlfn.LET(
    _xlpm.a, _xlfn.DROP(_xlfn.ANCHORARRAY($B122),0,AC$2-$J122-1),
    _xlpm.b, _xlfn.DROP(_xlfn.ANCHORARRAY($B122),0,AC$2),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122">
        <v>79</v>
      </c>
      <c r="AE122">
        <v>86</v>
      </c>
      <c r="AF122">
        <v>87</v>
      </c>
      <c r="AG122">
        <v>90</v>
      </c>
      <c r="AJ122" cm="1">
        <f t="array" aca="1" ref="AJ122" ca="1">IFERROR(AreDiffsSafe(GenerateDiffs(AC122,$J122-1)),0)</f>
        <v>0</v>
      </c>
      <c r="AK122" s="1" cm="1">
        <f t="array" ref="AK122:AO122">IF($J122&gt;=AK$2,TRANSPOSE(_xlfn.LET(
    _xlpm.a, _xlfn.DROP(_xlfn.ANCHORARRAY($B122),0,AK$2-$J122-1),
    _xlpm.b, _xlfn.DROP(_xlfn.ANCHORARRAY($B122),0,AK$2),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122">
        <v>79</v>
      </c>
      <c r="AM122">
        <v>84</v>
      </c>
      <c r="AN122">
        <v>87</v>
      </c>
      <c r="AO122">
        <v>90</v>
      </c>
      <c r="AR122" cm="1">
        <f t="array" aca="1" ref="AR122" ca="1">IFERROR(AreDiffsSafe(GenerateDiffs(AK122,$J122-1)),0)</f>
        <v>0</v>
      </c>
      <c r="AS122" s="1" cm="1">
        <f t="array" ref="AS122:AW122">IF($J122&gt;=AS$2,TRANSPOSE(_xlfn.LET(
    _xlpm.a, _xlfn.DROP(_xlfn.ANCHORARRAY($B122),0,AS$2-$J122-1),
    _xlpm.b, _xlfn.DROP(_xlfn.ANCHORARRAY($B122),0,AS$2),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122">
        <v>79</v>
      </c>
      <c r="AU122">
        <v>84</v>
      </c>
      <c r="AV122">
        <v>86</v>
      </c>
      <c r="AW122">
        <v>90</v>
      </c>
      <c r="AZ122" cm="1">
        <f t="array" aca="1" ref="AZ122" ca="1">IFERROR(AreDiffsSafe(GenerateDiffs(AS122,$J122-1)),0)</f>
        <v>0</v>
      </c>
      <c r="BA122" s="1" cm="1">
        <f t="array" ref="BA122:BE122">IF($J122&gt;=BA$2,TRANSPOSE(_xlfn.LET(
    _xlpm.a, _xlfn.DROP(_xlfn.ANCHORARRAY($B122),0,BA$2-$J122-1),
    _xlpm.b, _xlfn.DROP(_xlfn.ANCHORARRAY($B122),0,BA$2),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122">
        <v>79</v>
      </c>
      <c r="BC122">
        <v>84</v>
      </c>
      <c r="BD122">
        <v>86</v>
      </c>
      <c r="BE122">
        <v>87</v>
      </c>
      <c r="BH122" cm="1">
        <f t="array" aca="1" ref="BH122" ca="1">IFERROR(AreDiffsSafe(GenerateDiffs(BA122,$J122-1)),0)</f>
        <v>0</v>
      </c>
      <c r="BI122" s="1" t="str" cm="1">
        <f t="array" ref="BI122">IF($J122&gt;=BI$2,TRANSPOSE(_xlfn.LET(
    _xlpm.a, _xlfn.DROP(_xlfn.ANCHORARRAY($B122),0,BI$2-$J122-1),
    _xlpm.b, _xlfn.DROP(_xlfn.ANCHORARRAY($B122),0,BI$2),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2" cm="1">
        <f t="array" aca="1" ref="BP122" ca="1">IFERROR(AreDiffsSafe(GenerateDiffs(BI122,$J122-1)),0)</f>
        <v>0</v>
      </c>
      <c r="BQ122" s="1" t="str" cm="1">
        <f t="array" ref="BQ122">IF($J122&gt;=BQ$2,TRANSPOSE(_xlfn.LET(
    _xlpm.a, _xlfn.DROP(_xlfn.ANCHORARRAY($B122),0,BQ$2-$J122-1),
    _xlpm.b, _xlfn.DROP(_xlfn.ANCHORARRAY($B122),0,BQ$2),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2" cm="1">
        <f t="array" aca="1" ref="BX122" ca="1">IFERROR(AreDiffsSafe(GenerateDiffs(BQ122,$J122-1)),0)</f>
        <v>0</v>
      </c>
      <c r="BY122" s="1">
        <f t="shared" ca="1" si="2"/>
        <v>0</v>
      </c>
    </row>
    <row r="123" spans="1:77" x14ac:dyDescent="0.25">
      <c r="A123" t="s">
        <v>120</v>
      </c>
      <c r="B123" s="1" cm="1">
        <f t="array" ref="B123:G123">INT(_xlfn.TEXTSPLIT(A123," "))</f>
        <v>80</v>
      </c>
      <c r="C123">
        <v>85</v>
      </c>
      <c r="D123">
        <v>92</v>
      </c>
      <c r="E123">
        <v>93</v>
      </c>
      <c r="F123">
        <v>96</v>
      </c>
      <c r="G123">
        <v>93</v>
      </c>
      <c r="J123" s="1">
        <f t="shared" si="3"/>
        <v>6</v>
      </c>
      <c r="K123" s="2" cm="1">
        <f t="array" aca="1" ref="K123" ca="1">AreDiffsSafe(GenerateDiffs(B123,J123))</f>
        <v>0</v>
      </c>
      <c r="M123" s="1" cm="1">
        <f t="array" ref="M123:Q123">IF($J123&gt;=M$2,TRANSPOSE(_xlfn.LET(
    _xlpm.a, _xlfn.DROP(_xlfn.ANCHORARRAY($B123),0,M$2-$J123-1),
    _xlpm.b, _xlfn.DROP(_xlfn.ANCHORARRAY($B123),0,M$2),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123">
        <v>92</v>
      </c>
      <c r="O123">
        <v>93</v>
      </c>
      <c r="P123">
        <v>96</v>
      </c>
      <c r="Q123">
        <v>93</v>
      </c>
      <c r="T123" cm="1">
        <f t="array" aca="1" ref="T123" ca="1">IFERROR(AreDiffsSafe(GenerateDiffs(M123,$J123-1)),0)</f>
        <v>0</v>
      </c>
      <c r="U123" s="1" cm="1">
        <f t="array" ref="U123:Y123">IF($J123&gt;=U$2,TRANSPOSE(_xlfn.LET(
    _xlpm.a, _xlfn.DROP(_xlfn.ANCHORARRAY($B123),0,U$2-$J123-1),
    _xlpm.b, _xlfn.DROP(_xlfn.ANCHORARRAY($B123),0,U$2),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123">
        <v>92</v>
      </c>
      <c r="W123">
        <v>93</v>
      </c>
      <c r="X123">
        <v>96</v>
      </c>
      <c r="Y123">
        <v>93</v>
      </c>
      <c r="AB123" cm="1">
        <f t="array" aca="1" ref="AB123" ca="1">IFERROR(AreDiffsSafe(GenerateDiffs(U123,$J123-1)),0)</f>
        <v>0</v>
      </c>
      <c r="AC123" s="1" cm="1">
        <f t="array" ref="AC123:AG123">IF($J123&gt;=AC$2,TRANSPOSE(_xlfn.LET(
    _xlpm.a, _xlfn.DROP(_xlfn.ANCHORARRAY($B123),0,AC$2-$J123-1),
    _xlpm.b, _xlfn.DROP(_xlfn.ANCHORARRAY($B123),0,AC$2),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123">
        <v>85</v>
      </c>
      <c r="AE123">
        <v>93</v>
      </c>
      <c r="AF123">
        <v>96</v>
      </c>
      <c r="AG123">
        <v>93</v>
      </c>
      <c r="AJ123" cm="1">
        <f t="array" aca="1" ref="AJ123" ca="1">IFERROR(AreDiffsSafe(GenerateDiffs(AC123,$J123-1)),0)</f>
        <v>0</v>
      </c>
      <c r="AK123" s="1" cm="1">
        <f t="array" ref="AK123:AO123">IF($J123&gt;=AK$2,TRANSPOSE(_xlfn.LET(
    _xlpm.a, _xlfn.DROP(_xlfn.ANCHORARRAY($B123),0,AK$2-$J123-1),
    _xlpm.b, _xlfn.DROP(_xlfn.ANCHORARRAY($B123),0,AK$2),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123">
        <v>85</v>
      </c>
      <c r="AM123">
        <v>92</v>
      </c>
      <c r="AN123">
        <v>96</v>
      </c>
      <c r="AO123">
        <v>93</v>
      </c>
      <c r="AR123" cm="1">
        <f t="array" aca="1" ref="AR123" ca="1">IFERROR(AreDiffsSafe(GenerateDiffs(AK123,$J123-1)),0)</f>
        <v>0</v>
      </c>
      <c r="AS123" s="1" cm="1">
        <f t="array" ref="AS123:AW123">IF($J123&gt;=AS$2,TRANSPOSE(_xlfn.LET(
    _xlpm.a, _xlfn.DROP(_xlfn.ANCHORARRAY($B123),0,AS$2-$J123-1),
    _xlpm.b, _xlfn.DROP(_xlfn.ANCHORARRAY($B123),0,AS$2),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123">
        <v>85</v>
      </c>
      <c r="AU123">
        <v>92</v>
      </c>
      <c r="AV123">
        <v>93</v>
      </c>
      <c r="AW123">
        <v>93</v>
      </c>
      <c r="AZ123" cm="1">
        <f t="array" aca="1" ref="AZ123" ca="1">IFERROR(AreDiffsSafe(GenerateDiffs(AS123,$J123-1)),0)</f>
        <v>0</v>
      </c>
      <c r="BA123" s="1" cm="1">
        <f t="array" ref="BA123:BE123">IF($J123&gt;=BA$2,TRANSPOSE(_xlfn.LET(
    _xlpm.a, _xlfn.DROP(_xlfn.ANCHORARRAY($B123),0,BA$2-$J123-1),
    _xlpm.b, _xlfn.DROP(_xlfn.ANCHORARRAY($B123),0,BA$2),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123">
        <v>85</v>
      </c>
      <c r="BC123">
        <v>92</v>
      </c>
      <c r="BD123">
        <v>93</v>
      </c>
      <c r="BE123">
        <v>96</v>
      </c>
      <c r="BH123" cm="1">
        <f t="array" aca="1" ref="BH123" ca="1">IFERROR(AreDiffsSafe(GenerateDiffs(BA123,$J123-1)),0)</f>
        <v>0</v>
      </c>
      <c r="BI123" s="1" t="str" cm="1">
        <f t="array" ref="BI123">IF($J123&gt;=BI$2,TRANSPOSE(_xlfn.LET(
    _xlpm.a, _xlfn.DROP(_xlfn.ANCHORARRAY($B123),0,BI$2-$J123-1),
    _xlpm.b, _xlfn.DROP(_xlfn.ANCHORARRAY($B123),0,BI$2),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3" cm="1">
        <f t="array" aca="1" ref="BP123" ca="1">IFERROR(AreDiffsSafe(GenerateDiffs(BI123,$J123-1)),0)</f>
        <v>0</v>
      </c>
      <c r="BQ123" s="1" t="str" cm="1">
        <f t="array" ref="BQ123">IF($J123&gt;=BQ$2,TRANSPOSE(_xlfn.LET(
    _xlpm.a, _xlfn.DROP(_xlfn.ANCHORARRAY($B123),0,BQ$2-$J123-1),
    _xlpm.b, _xlfn.DROP(_xlfn.ANCHORARRAY($B123),0,BQ$2),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3" cm="1">
        <f t="array" aca="1" ref="BX123" ca="1">IFERROR(AreDiffsSafe(GenerateDiffs(BQ123,$J123-1)),0)</f>
        <v>0</v>
      </c>
      <c r="BY123" s="1">
        <f t="shared" ca="1" si="2"/>
        <v>0</v>
      </c>
    </row>
    <row r="124" spans="1:77" x14ac:dyDescent="0.25">
      <c r="A124" t="s">
        <v>121</v>
      </c>
      <c r="B124" s="1" cm="1">
        <f t="array" ref="B124:F124">INT(_xlfn.TEXTSPLIT(A124," "))</f>
        <v>72</v>
      </c>
      <c r="C124">
        <v>78</v>
      </c>
      <c r="D124">
        <v>83</v>
      </c>
      <c r="E124">
        <v>84</v>
      </c>
      <c r="F124">
        <v>84</v>
      </c>
      <c r="J124" s="1">
        <f t="shared" si="3"/>
        <v>5</v>
      </c>
      <c r="K124" s="2" cm="1">
        <f t="array" aca="1" ref="K124" ca="1">AreDiffsSafe(GenerateDiffs(B124,J124))</f>
        <v>0</v>
      </c>
      <c r="M124" s="1" cm="1">
        <f t="array" ref="M124:P124">IF($J124&gt;=M$2,TRANSPOSE(_xlfn.LET(
    _xlpm.a, _xlfn.DROP(_xlfn.ANCHORARRAY($B124),0,M$2-$J124-1),
    _xlpm.b, _xlfn.DROP(_xlfn.ANCHORARRAY($B124),0,M$2),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124">
        <v>83</v>
      </c>
      <c r="O124">
        <v>84</v>
      </c>
      <c r="P124">
        <v>84</v>
      </c>
      <c r="T124" cm="1">
        <f t="array" aca="1" ref="T124" ca="1">IFERROR(AreDiffsSafe(GenerateDiffs(M124,$J124-1)),0)</f>
        <v>0</v>
      </c>
      <c r="U124" s="1" cm="1">
        <f t="array" ref="U124:X124">IF($J124&gt;=U$2,TRANSPOSE(_xlfn.LET(
    _xlpm.a, _xlfn.DROP(_xlfn.ANCHORARRAY($B124),0,U$2-$J124-1),
    _xlpm.b, _xlfn.DROP(_xlfn.ANCHORARRAY($B124),0,U$2),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124">
        <v>83</v>
      </c>
      <c r="W124">
        <v>84</v>
      </c>
      <c r="X124">
        <v>84</v>
      </c>
      <c r="AB124" cm="1">
        <f t="array" aca="1" ref="AB124" ca="1">IFERROR(AreDiffsSafe(GenerateDiffs(U124,$J124-1)),0)</f>
        <v>0</v>
      </c>
      <c r="AC124" s="1" cm="1">
        <f t="array" ref="AC124:AF124">IF($J124&gt;=AC$2,TRANSPOSE(_xlfn.LET(
    _xlpm.a, _xlfn.DROP(_xlfn.ANCHORARRAY($B124),0,AC$2-$J124-1),
    _xlpm.b, _xlfn.DROP(_xlfn.ANCHORARRAY($B124),0,AC$2),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124">
        <v>78</v>
      </c>
      <c r="AE124">
        <v>84</v>
      </c>
      <c r="AF124">
        <v>84</v>
      </c>
      <c r="AJ124" cm="1">
        <f t="array" aca="1" ref="AJ124" ca="1">IFERROR(AreDiffsSafe(GenerateDiffs(AC124,$J124-1)),0)</f>
        <v>0</v>
      </c>
      <c r="AK124" s="1" cm="1">
        <f t="array" ref="AK124:AN124">IF($J124&gt;=AK$2,TRANSPOSE(_xlfn.LET(
    _xlpm.a, _xlfn.DROP(_xlfn.ANCHORARRAY($B124),0,AK$2-$J124-1),
    _xlpm.b, _xlfn.DROP(_xlfn.ANCHORARRAY($B124),0,AK$2),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124">
        <v>78</v>
      </c>
      <c r="AM124">
        <v>83</v>
      </c>
      <c r="AN124">
        <v>84</v>
      </c>
      <c r="AR124" cm="1">
        <f t="array" aca="1" ref="AR124" ca="1">IFERROR(AreDiffsSafe(GenerateDiffs(AK124,$J124-1)),0)</f>
        <v>0</v>
      </c>
      <c r="AS124" s="1" cm="1">
        <f t="array" ref="AS124:AV124">IF($J124&gt;=AS$2,TRANSPOSE(_xlfn.LET(
    _xlpm.a, _xlfn.DROP(_xlfn.ANCHORARRAY($B124),0,AS$2-$J124-1),
    _xlpm.b, _xlfn.DROP(_xlfn.ANCHORARRAY($B124),0,AS$2),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124">
        <v>78</v>
      </c>
      <c r="AU124">
        <v>83</v>
      </c>
      <c r="AV124">
        <v>84</v>
      </c>
      <c r="AZ124" cm="1">
        <f t="array" aca="1" ref="AZ124" ca="1">IFERROR(AreDiffsSafe(GenerateDiffs(AS124,$J124-1)),0)</f>
        <v>0</v>
      </c>
      <c r="BA124" s="1" t="str" cm="1">
        <f t="array" ref="BA124">IF($J124&gt;=BA$2,TRANSPOSE(_xlfn.LET(
    _xlpm.a, _xlfn.DROP(_xlfn.ANCHORARRAY($B124),0,BA$2-$J124-1),
    _xlpm.b, _xlfn.DROP(_xlfn.ANCHORARRAY($B124),0,BA$2),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24" cm="1">
        <f t="array" aca="1" ref="BH124" ca="1">IFERROR(AreDiffsSafe(GenerateDiffs(BA124,$J124-1)),0)</f>
        <v>0</v>
      </c>
      <c r="BI124" s="1" t="str" cm="1">
        <f t="array" ref="BI124">IF($J124&gt;=BI$2,TRANSPOSE(_xlfn.LET(
    _xlpm.a, _xlfn.DROP(_xlfn.ANCHORARRAY($B124),0,BI$2-$J124-1),
    _xlpm.b, _xlfn.DROP(_xlfn.ANCHORARRAY($B124),0,BI$2),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4" cm="1">
        <f t="array" aca="1" ref="BP124" ca="1">IFERROR(AreDiffsSafe(GenerateDiffs(BI124,$J124-1)),0)</f>
        <v>0</v>
      </c>
      <c r="BQ124" s="1" t="str" cm="1">
        <f t="array" ref="BQ124">IF($J124&gt;=BQ$2,TRANSPOSE(_xlfn.LET(
    _xlpm.a, _xlfn.DROP(_xlfn.ANCHORARRAY($B124),0,BQ$2-$J124-1),
    _xlpm.b, _xlfn.DROP(_xlfn.ANCHORARRAY($B124),0,BQ$2),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4" cm="1">
        <f t="array" aca="1" ref="BX124" ca="1">IFERROR(AreDiffsSafe(GenerateDiffs(BQ124,$J124-1)),0)</f>
        <v>0</v>
      </c>
      <c r="BY124" s="1">
        <f t="shared" ca="1" si="2"/>
        <v>0</v>
      </c>
    </row>
    <row r="125" spans="1:77" x14ac:dyDescent="0.25">
      <c r="A125" t="s">
        <v>122</v>
      </c>
      <c r="B125" s="1" cm="1">
        <f t="array" ref="B125:H125">INT(_xlfn.TEXTSPLIT(A125," "))</f>
        <v>46</v>
      </c>
      <c r="C125">
        <v>52</v>
      </c>
      <c r="D125">
        <v>55</v>
      </c>
      <c r="E125">
        <v>57</v>
      </c>
      <c r="F125">
        <v>58</v>
      </c>
      <c r="G125">
        <v>64</v>
      </c>
      <c r="H125">
        <v>68</v>
      </c>
      <c r="J125" s="1">
        <f t="shared" si="3"/>
        <v>7</v>
      </c>
      <c r="K125" s="2" cm="1">
        <f t="array" aca="1" ref="K125" ca="1">AreDiffsSafe(GenerateDiffs(B125,J125))</f>
        <v>0</v>
      </c>
      <c r="M125" s="1" cm="1">
        <f t="array" ref="M125:R125">IF($J125&gt;=M$2,TRANSPOSE(_xlfn.LET(
    _xlpm.a, _xlfn.DROP(_xlfn.ANCHORARRAY($B125),0,M$2-$J125-1),
    _xlpm.b, _xlfn.DROP(_xlfn.ANCHORARRAY($B125),0,M$2),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125">
        <v>55</v>
      </c>
      <c r="O125">
        <v>57</v>
      </c>
      <c r="P125">
        <v>58</v>
      </c>
      <c r="Q125">
        <v>64</v>
      </c>
      <c r="R125">
        <v>68</v>
      </c>
      <c r="T125" cm="1">
        <f t="array" aca="1" ref="T125" ca="1">IFERROR(AreDiffsSafe(GenerateDiffs(M125,$J125-1)),0)</f>
        <v>0</v>
      </c>
      <c r="U125" s="1" cm="1">
        <f t="array" ref="U125:Z125">IF($J125&gt;=U$2,TRANSPOSE(_xlfn.LET(
    _xlpm.a, _xlfn.DROP(_xlfn.ANCHORARRAY($B125),0,U$2-$J125-1),
    _xlpm.b, _xlfn.DROP(_xlfn.ANCHORARRAY($B125),0,U$2),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125">
        <v>55</v>
      </c>
      <c r="W125">
        <v>57</v>
      </c>
      <c r="X125">
        <v>58</v>
      </c>
      <c r="Y125">
        <v>64</v>
      </c>
      <c r="Z125">
        <v>68</v>
      </c>
      <c r="AB125" cm="1">
        <f t="array" aca="1" ref="AB125" ca="1">IFERROR(AreDiffsSafe(GenerateDiffs(U125,$J125-1)),0)</f>
        <v>0</v>
      </c>
      <c r="AC125" s="1" cm="1">
        <f t="array" ref="AC125:AH125">IF($J125&gt;=AC$2,TRANSPOSE(_xlfn.LET(
    _xlpm.a, _xlfn.DROP(_xlfn.ANCHORARRAY($B125),0,AC$2-$J125-1),
    _xlpm.b, _xlfn.DROP(_xlfn.ANCHORARRAY($B125),0,AC$2),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125">
        <v>52</v>
      </c>
      <c r="AE125">
        <v>57</v>
      </c>
      <c r="AF125">
        <v>58</v>
      </c>
      <c r="AG125">
        <v>64</v>
      </c>
      <c r="AH125">
        <v>68</v>
      </c>
      <c r="AJ125" cm="1">
        <f t="array" aca="1" ref="AJ125" ca="1">IFERROR(AreDiffsSafe(GenerateDiffs(AC125,$J125-1)),0)</f>
        <v>0</v>
      </c>
      <c r="AK125" s="1" cm="1">
        <f t="array" ref="AK125:AP125">IF($J125&gt;=AK$2,TRANSPOSE(_xlfn.LET(
    _xlpm.a, _xlfn.DROP(_xlfn.ANCHORARRAY($B125),0,AK$2-$J125-1),
    _xlpm.b, _xlfn.DROP(_xlfn.ANCHORARRAY($B125),0,AK$2),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125">
        <v>52</v>
      </c>
      <c r="AM125">
        <v>55</v>
      </c>
      <c r="AN125">
        <v>58</v>
      </c>
      <c r="AO125">
        <v>64</v>
      </c>
      <c r="AP125">
        <v>68</v>
      </c>
      <c r="AR125" cm="1">
        <f t="array" aca="1" ref="AR125" ca="1">IFERROR(AreDiffsSafe(GenerateDiffs(AK125,$J125-1)),0)</f>
        <v>0</v>
      </c>
      <c r="AS125" s="1" cm="1">
        <f t="array" ref="AS125:AX125">IF($J125&gt;=AS$2,TRANSPOSE(_xlfn.LET(
    _xlpm.a, _xlfn.DROP(_xlfn.ANCHORARRAY($B125),0,AS$2-$J125-1),
    _xlpm.b, _xlfn.DROP(_xlfn.ANCHORARRAY($B125),0,AS$2),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125">
        <v>52</v>
      </c>
      <c r="AU125">
        <v>55</v>
      </c>
      <c r="AV125">
        <v>57</v>
      </c>
      <c r="AW125">
        <v>64</v>
      </c>
      <c r="AX125">
        <v>68</v>
      </c>
      <c r="AZ125" cm="1">
        <f t="array" aca="1" ref="AZ125" ca="1">IFERROR(AreDiffsSafe(GenerateDiffs(AS125,$J125-1)),0)</f>
        <v>0</v>
      </c>
      <c r="BA125" s="1" cm="1">
        <f t="array" ref="BA125:BF125">IF($J125&gt;=BA$2,TRANSPOSE(_xlfn.LET(
    _xlpm.a, _xlfn.DROP(_xlfn.ANCHORARRAY($B125),0,BA$2-$J125-1),
    _xlpm.b, _xlfn.DROP(_xlfn.ANCHORARRAY($B125),0,BA$2),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125">
        <v>52</v>
      </c>
      <c r="BC125">
        <v>55</v>
      </c>
      <c r="BD125">
        <v>57</v>
      </c>
      <c r="BE125">
        <v>58</v>
      </c>
      <c r="BF125">
        <v>68</v>
      </c>
      <c r="BH125" cm="1">
        <f t="array" aca="1" ref="BH125" ca="1">IFERROR(AreDiffsSafe(GenerateDiffs(BA125,$J125-1)),0)</f>
        <v>0</v>
      </c>
      <c r="BI125" s="1" cm="1">
        <f t="array" ref="BI125:BN125">IF($J125&gt;=BI$2,TRANSPOSE(_xlfn.LET(
    _xlpm.a, _xlfn.DROP(_xlfn.ANCHORARRAY($B125),0,BI$2-$J125-1),
    _xlpm.b, _xlfn.DROP(_xlfn.ANCHORARRAY($B125),0,BI$2),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125">
        <v>52</v>
      </c>
      <c r="BK125">
        <v>55</v>
      </c>
      <c r="BL125">
        <v>57</v>
      </c>
      <c r="BM125">
        <v>58</v>
      </c>
      <c r="BN125">
        <v>64</v>
      </c>
      <c r="BP125" cm="1">
        <f t="array" aca="1" ref="BP125" ca="1">IFERROR(AreDiffsSafe(GenerateDiffs(BI125,$J125-1)),0)</f>
        <v>0</v>
      </c>
      <c r="BQ125" s="1" t="str" cm="1">
        <f t="array" ref="BQ125">IF($J125&gt;=BQ$2,TRANSPOSE(_xlfn.LET(
    _xlpm.a, _xlfn.DROP(_xlfn.ANCHORARRAY($B125),0,BQ$2-$J125-1),
    _xlpm.b, _xlfn.DROP(_xlfn.ANCHORARRAY($B125),0,BQ$2),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5" cm="1">
        <f t="array" aca="1" ref="BX125" ca="1">IFERROR(AreDiffsSafe(GenerateDiffs(BQ125,$J125-1)),0)</f>
        <v>0</v>
      </c>
      <c r="BY125" s="1">
        <f t="shared" ca="1" si="2"/>
        <v>0</v>
      </c>
    </row>
    <row r="126" spans="1:77" x14ac:dyDescent="0.25">
      <c r="A126" t="s">
        <v>123</v>
      </c>
      <c r="B126" s="1" cm="1">
        <f t="array" ref="B126:G126">INT(_xlfn.TEXTSPLIT(A126," "))</f>
        <v>69</v>
      </c>
      <c r="C126">
        <v>75</v>
      </c>
      <c r="D126">
        <v>78</v>
      </c>
      <c r="E126">
        <v>80</v>
      </c>
      <c r="F126">
        <v>87</v>
      </c>
      <c r="G126">
        <v>93</v>
      </c>
      <c r="J126" s="1">
        <f t="shared" si="3"/>
        <v>6</v>
      </c>
      <c r="K126" s="2" cm="1">
        <f t="array" aca="1" ref="K126" ca="1">AreDiffsSafe(GenerateDiffs(B126,J126))</f>
        <v>0</v>
      </c>
      <c r="M126" s="1" cm="1">
        <f t="array" ref="M126:Q126">IF($J126&gt;=M$2,TRANSPOSE(_xlfn.LET(
    _xlpm.a, _xlfn.DROP(_xlfn.ANCHORARRAY($B126),0,M$2-$J126-1),
    _xlpm.b, _xlfn.DROP(_xlfn.ANCHORARRAY($B126),0,M$2),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126">
        <v>78</v>
      </c>
      <c r="O126">
        <v>80</v>
      </c>
      <c r="P126">
        <v>87</v>
      </c>
      <c r="Q126">
        <v>93</v>
      </c>
      <c r="T126" cm="1">
        <f t="array" aca="1" ref="T126" ca="1">IFERROR(AreDiffsSafe(GenerateDiffs(M126,$J126-1)),0)</f>
        <v>0</v>
      </c>
      <c r="U126" s="1" cm="1">
        <f t="array" ref="U126:Y126">IF($J126&gt;=U$2,TRANSPOSE(_xlfn.LET(
    _xlpm.a, _xlfn.DROP(_xlfn.ANCHORARRAY($B126),0,U$2-$J126-1),
    _xlpm.b, _xlfn.DROP(_xlfn.ANCHORARRAY($B126),0,U$2),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126">
        <v>78</v>
      </c>
      <c r="W126">
        <v>80</v>
      </c>
      <c r="X126">
        <v>87</v>
      </c>
      <c r="Y126">
        <v>93</v>
      </c>
      <c r="AB126" cm="1">
        <f t="array" aca="1" ref="AB126" ca="1">IFERROR(AreDiffsSafe(GenerateDiffs(U126,$J126-1)),0)</f>
        <v>0</v>
      </c>
      <c r="AC126" s="1" cm="1">
        <f t="array" ref="AC126:AG126">IF($J126&gt;=AC$2,TRANSPOSE(_xlfn.LET(
    _xlpm.a, _xlfn.DROP(_xlfn.ANCHORARRAY($B126),0,AC$2-$J126-1),
    _xlpm.b, _xlfn.DROP(_xlfn.ANCHORARRAY($B126),0,AC$2),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126">
        <v>75</v>
      </c>
      <c r="AE126">
        <v>80</v>
      </c>
      <c r="AF126">
        <v>87</v>
      </c>
      <c r="AG126">
        <v>93</v>
      </c>
      <c r="AJ126" cm="1">
        <f t="array" aca="1" ref="AJ126" ca="1">IFERROR(AreDiffsSafe(GenerateDiffs(AC126,$J126-1)),0)</f>
        <v>0</v>
      </c>
      <c r="AK126" s="1" cm="1">
        <f t="array" ref="AK126:AO126">IF($J126&gt;=AK$2,TRANSPOSE(_xlfn.LET(
    _xlpm.a, _xlfn.DROP(_xlfn.ANCHORARRAY($B126),0,AK$2-$J126-1),
    _xlpm.b, _xlfn.DROP(_xlfn.ANCHORARRAY($B126),0,AK$2),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126">
        <v>75</v>
      </c>
      <c r="AM126">
        <v>78</v>
      </c>
      <c r="AN126">
        <v>87</v>
      </c>
      <c r="AO126">
        <v>93</v>
      </c>
      <c r="AR126" cm="1">
        <f t="array" aca="1" ref="AR126" ca="1">IFERROR(AreDiffsSafe(GenerateDiffs(AK126,$J126-1)),0)</f>
        <v>0</v>
      </c>
      <c r="AS126" s="1" cm="1">
        <f t="array" ref="AS126:AW126">IF($J126&gt;=AS$2,TRANSPOSE(_xlfn.LET(
    _xlpm.a, _xlfn.DROP(_xlfn.ANCHORARRAY($B126),0,AS$2-$J126-1),
    _xlpm.b, _xlfn.DROP(_xlfn.ANCHORARRAY($B126),0,AS$2),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126">
        <v>75</v>
      </c>
      <c r="AU126">
        <v>78</v>
      </c>
      <c r="AV126">
        <v>80</v>
      </c>
      <c r="AW126">
        <v>93</v>
      </c>
      <c r="AZ126" cm="1">
        <f t="array" aca="1" ref="AZ126" ca="1">IFERROR(AreDiffsSafe(GenerateDiffs(AS126,$J126-1)),0)</f>
        <v>0</v>
      </c>
      <c r="BA126" s="1" cm="1">
        <f t="array" ref="BA126:BE126">IF($J126&gt;=BA$2,TRANSPOSE(_xlfn.LET(
    _xlpm.a, _xlfn.DROP(_xlfn.ANCHORARRAY($B126),0,BA$2-$J126-1),
    _xlpm.b, _xlfn.DROP(_xlfn.ANCHORARRAY($B126),0,BA$2),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126">
        <v>75</v>
      </c>
      <c r="BC126">
        <v>78</v>
      </c>
      <c r="BD126">
        <v>80</v>
      </c>
      <c r="BE126">
        <v>87</v>
      </c>
      <c r="BH126" cm="1">
        <f t="array" aca="1" ref="BH126" ca="1">IFERROR(AreDiffsSafe(GenerateDiffs(BA126,$J126-1)),0)</f>
        <v>0</v>
      </c>
      <c r="BI126" s="1" t="str" cm="1">
        <f t="array" ref="BI126">IF($J126&gt;=BI$2,TRANSPOSE(_xlfn.LET(
    _xlpm.a, _xlfn.DROP(_xlfn.ANCHORARRAY($B126),0,BI$2-$J126-1),
    _xlpm.b, _xlfn.DROP(_xlfn.ANCHORARRAY($B126),0,BI$2),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6" cm="1">
        <f t="array" aca="1" ref="BP126" ca="1">IFERROR(AreDiffsSafe(GenerateDiffs(BI126,$J126-1)),0)</f>
        <v>0</v>
      </c>
      <c r="BQ126" s="1" t="str" cm="1">
        <f t="array" ref="BQ126">IF($J126&gt;=BQ$2,TRANSPOSE(_xlfn.LET(
    _xlpm.a, _xlfn.DROP(_xlfn.ANCHORARRAY($B126),0,BQ$2-$J126-1),
    _xlpm.b, _xlfn.DROP(_xlfn.ANCHORARRAY($B126),0,BQ$2),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6" cm="1">
        <f t="array" aca="1" ref="BX126" ca="1">IFERROR(AreDiffsSafe(GenerateDiffs(BQ126,$J126-1)),0)</f>
        <v>0</v>
      </c>
      <c r="BY126" s="1">
        <f t="shared" ca="1" si="2"/>
        <v>0</v>
      </c>
    </row>
    <row r="127" spans="1:77" x14ac:dyDescent="0.25">
      <c r="A127" t="s">
        <v>124</v>
      </c>
      <c r="B127" s="1" cm="1">
        <f t="array" ref="B127:I127">INT(_xlfn.TEXTSPLIT(A127," "))</f>
        <v>89</v>
      </c>
      <c r="C127">
        <v>88</v>
      </c>
      <c r="D127">
        <v>85</v>
      </c>
      <c r="E127">
        <v>82</v>
      </c>
      <c r="F127">
        <v>80</v>
      </c>
      <c r="G127">
        <v>77</v>
      </c>
      <c r="H127">
        <v>74</v>
      </c>
      <c r="I127">
        <v>75</v>
      </c>
      <c r="J127" s="1">
        <f t="shared" si="3"/>
        <v>8</v>
      </c>
      <c r="K127" s="2" cm="1">
        <f t="array" aca="1" ref="K127" ca="1">AreDiffsSafe(GenerateDiffs(B127,J127))</f>
        <v>0</v>
      </c>
      <c r="M127" s="1" cm="1">
        <f t="array" ref="M127:S127">IF($J127&gt;=M$2,TRANSPOSE(_xlfn.LET(
    _xlpm.a, _xlfn.DROP(_xlfn.ANCHORARRAY($B127),0,M$2-$J127-1),
    _xlpm.b, _xlfn.DROP(_xlfn.ANCHORARRAY($B127),0,M$2),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27">
        <v>85</v>
      </c>
      <c r="O127">
        <v>82</v>
      </c>
      <c r="P127">
        <v>80</v>
      </c>
      <c r="Q127">
        <v>77</v>
      </c>
      <c r="R127">
        <v>74</v>
      </c>
      <c r="S127">
        <v>75</v>
      </c>
      <c r="T127" cm="1">
        <f t="array" aca="1" ref="T127" ca="1">IFERROR(AreDiffsSafe(GenerateDiffs(M127,$J127-1)),0)</f>
        <v>0</v>
      </c>
      <c r="U127" s="1" cm="1">
        <f t="array" ref="U127:AA127">IF($J127&gt;=U$2,TRANSPOSE(_xlfn.LET(
    _xlpm.a, _xlfn.DROP(_xlfn.ANCHORARRAY($B127),0,U$2-$J127-1),
    _xlpm.b, _xlfn.DROP(_xlfn.ANCHORARRAY($B127),0,U$2),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127">
        <v>85</v>
      </c>
      <c r="W127">
        <v>82</v>
      </c>
      <c r="X127">
        <v>80</v>
      </c>
      <c r="Y127">
        <v>77</v>
      </c>
      <c r="Z127">
        <v>74</v>
      </c>
      <c r="AA127">
        <v>75</v>
      </c>
      <c r="AB127" cm="1">
        <f t="array" aca="1" ref="AB127" ca="1">IFERROR(AreDiffsSafe(GenerateDiffs(U127,$J127-1)),0)</f>
        <v>0</v>
      </c>
      <c r="AC127" s="1" cm="1">
        <f t="array" ref="AC127:AI127">IF($J127&gt;=AC$2,TRANSPOSE(_xlfn.LET(
    _xlpm.a, _xlfn.DROP(_xlfn.ANCHORARRAY($B127),0,AC$2-$J127-1),
    _xlpm.b, _xlfn.DROP(_xlfn.ANCHORARRAY($B127),0,AC$2),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127">
        <v>88</v>
      </c>
      <c r="AE127">
        <v>82</v>
      </c>
      <c r="AF127">
        <v>80</v>
      </c>
      <c r="AG127">
        <v>77</v>
      </c>
      <c r="AH127">
        <v>74</v>
      </c>
      <c r="AI127">
        <v>75</v>
      </c>
      <c r="AJ127" cm="1">
        <f t="array" aca="1" ref="AJ127" ca="1">IFERROR(AreDiffsSafe(GenerateDiffs(AC127,$J127-1)),0)</f>
        <v>0</v>
      </c>
      <c r="AK127" s="1" cm="1">
        <f t="array" ref="AK127:AQ127">IF($J127&gt;=AK$2,TRANSPOSE(_xlfn.LET(
    _xlpm.a, _xlfn.DROP(_xlfn.ANCHORARRAY($B127),0,AK$2-$J127-1),
    _xlpm.b, _xlfn.DROP(_xlfn.ANCHORARRAY($B127),0,AK$2),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127">
        <v>88</v>
      </c>
      <c r="AM127">
        <v>85</v>
      </c>
      <c r="AN127">
        <v>80</v>
      </c>
      <c r="AO127">
        <v>77</v>
      </c>
      <c r="AP127">
        <v>74</v>
      </c>
      <c r="AQ127">
        <v>75</v>
      </c>
      <c r="AR127" cm="1">
        <f t="array" aca="1" ref="AR127" ca="1">IFERROR(AreDiffsSafe(GenerateDiffs(AK127,$J127-1)),0)</f>
        <v>0</v>
      </c>
      <c r="AS127" s="1" cm="1">
        <f t="array" ref="AS127:AY127">IF($J127&gt;=AS$2,TRANSPOSE(_xlfn.LET(
    _xlpm.a, _xlfn.DROP(_xlfn.ANCHORARRAY($B127),0,AS$2-$J127-1),
    _xlpm.b, _xlfn.DROP(_xlfn.ANCHORARRAY($B127),0,AS$2),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127">
        <v>88</v>
      </c>
      <c r="AU127">
        <v>85</v>
      </c>
      <c r="AV127">
        <v>82</v>
      </c>
      <c r="AW127">
        <v>77</v>
      </c>
      <c r="AX127">
        <v>74</v>
      </c>
      <c r="AY127">
        <v>75</v>
      </c>
      <c r="AZ127" cm="1">
        <f t="array" aca="1" ref="AZ127" ca="1">IFERROR(AreDiffsSafe(GenerateDiffs(AS127,$J127-1)),0)</f>
        <v>0</v>
      </c>
      <c r="BA127" s="1" cm="1">
        <f t="array" ref="BA127:BG127">IF($J127&gt;=BA$2,TRANSPOSE(_xlfn.LET(
    _xlpm.a, _xlfn.DROP(_xlfn.ANCHORARRAY($B127),0,BA$2-$J127-1),
    _xlpm.b, _xlfn.DROP(_xlfn.ANCHORARRAY($B127),0,BA$2),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B127">
        <v>88</v>
      </c>
      <c r="BC127">
        <v>85</v>
      </c>
      <c r="BD127">
        <v>82</v>
      </c>
      <c r="BE127">
        <v>80</v>
      </c>
      <c r="BF127">
        <v>74</v>
      </c>
      <c r="BG127">
        <v>75</v>
      </c>
      <c r="BH127" cm="1">
        <f t="array" aca="1" ref="BH127" ca="1">IFERROR(AreDiffsSafe(GenerateDiffs(BA127,$J127-1)),0)</f>
        <v>0</v>
      </c>
      <c r="BI127" s="1" cm="1">
        <f t="array" ref="BI127:BO127">IF($J127&gt;=BI$2,TRANSPOSE(_xlfn.LET(
    _xlpm.a, _xlfn.DROP(_xlfn.ANCHORARRAY($B127),0,BI$2-$J127-1),
    _xlpm.b, _xlfn.DROP(_xlfn.ANCHORARRAY($B127),0,BI$2),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J127">
        <v>88</v>
      </c>
      <c r="BK127">
        <v>85</v>
      </c>
      <c r="BL127">
        <v>82</v>
      </c>
      <c r="BM127">
        <v>80</v>
      </c>
      <c r="BN127">
        <v>77</v>
      </c>
      <c r="BO127">
        <v>75</v>
      </c>
      <c r="BP127" cm="1">
        <f t="array" aca="1" ref="BP127" ca="1">IFERROR(AreDiffsSafe(GenerateDiffs(BI127,$J127-1)),0)</f>
        <v>1</v>
      </c>
      <c r="BQ127" s="1" cm="1">
        <f t="array" ref="BQ127:BW127">IF($J127&gt;=BQ$2,TRANSPOSE(_xlfn.LET(
    _xlpm.a, _xlfn.DROP(_xlfn.ANCHORARRAY($B127),0,BQ$2-$J127-1),
    _xlpm.b, _xlfn.DROP(_xlfn.ANCHORARRAY($B127),0,BQ$2),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R127">
        <v>88</v>
      </c>
      <c r="BS127">
        <v>85</v>
      </c>
      <c r="BT127">
        <v>82</v>
      </c>
      <c r="BU127">
        <v>80</v>
      </c>
      <c r="BV127">
        <v>77</v>
      </c>
      <c r="BW127">
        <v>74</v>
      </c>
      <c r="BX127" cm="1">
        <f t="array" aca="1" ref="BX127" ca="1">IFERROR(AreDiffsSafe(GenerateDiffs(BQ127,$J127-1)),0)</f>
        <v>1</v>
      </c>
      <c r="BY127" s="1">
        <f t="shared" ca="1" si="2"/>
        <v>1</v>
      </c>
    </row>
    <row r="128" spans="1:77" x14ac:dyDescent="0.25">
      <c r="A128" t="s">
        <v>125</v>
      </c>
      <c r="B128" s="1" cm="1">
        <f t="array" ref="B128:I128">INT(_xlfn.TEXTSPLIT(A128," "))</f>
        <v>14</v>
      </c>
      <c r="C128">
        <v>13</v>
      </c>
      <c r="D128">
        <v>11</v>
      </c>
      <c r="E128">
        <v>9</v>
      </c>
      <c r="F128">
        <v>8</v>
      </c>
      <c r="G128">
        <v>5</v>
      </c>
      <c r="H128">
        <v>2</v>
      </c>
      <c r="I128">
        <v>2</v>
      </c>
      <c r="J128" s="1">
        <f t="shared" si="3"/>
        <v>8</v>
      </c>
      <c r="K128" s="2" cm="1">
        <f t="array" aca="1" ref="K128" ca="1">AreDiffsSafe(GenerateDiffs(B128,J128))</f>
        <v>0</v>
      </c>
      <c r="M128" s="1" cm="1">
        <f t="array" ref="M128:S128">IF($J128&gt;=M$2,TRANSPOSE(_xlfn.LET(
    _xlpm.a, _xlfn.DROP(_xlfn.ANCHORARRAY($B128),0,M$2-$J128-1),
    _xlpm.b, _xlfn.DROP(_xlfn.ANCHORARRAY($B128),0,M$2),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128">
        <v>11</v>
      </c>
      <c r="O128">
        <v>9</v>
      </c>
      <c r="P128">
        <v>8</v>
      </c>
      <c r="Q128">
        <v>5</v>
      </c>
      <c r="R128">
        <v>2</v>
      </c>
      <c r="S128">
        <v>2</v>
      </c>
      <c r="T128" cm="1">
        <f t="array" aca="1" ref="T128" ca="1">IFERROR(AreDiffsSafe(GenerateDiffs(M128,$J128-1)),0)</f>
        <v>0</v>
      </c>
      <c r="U128" s="1" cm="1">
        <f t="array" ref="U128:AA128">IF($J128&gt;=U$2,TRANSPOSE(_xlfn.LET(
    _xlpm.a, _xlfn.DROP(_xlfn.ANCHORARRAY($B128),0,U$2-$J128-1),
    _xlpm.b, _xlfn.DROP(_xlfn.ANCHORARRAY($B128),0,U$2),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128">
        <v>11</v>
      </c>
      <c r="W128">
        <v>9</v>
      </c>
      <c r="X128">
        <v>8</v>
      </c>
      <c r="Y128">
        <v>5</v>
      </c>
      <c r="Z128">
        <v>2</v>
      </c>
      <c r="AA128">
        <v>2</v>
      </c>
      <c r="AB128" cm="1">
        <f t="array" aca="1" ref="AB128" ca="1">IFERROR(AreDiffsSafe(GenerateDiffs(U128,$J128-1)),0)</f>
        <v>0</v>
      </c>
      <c r="AC128" s="1" cm="1">
        <f t="array" ref="AC128:AI128">IF($J128&gt;=AC$2,TRANSPOSE(_xlfn.LET(
    _xlpm.a, _xlfn.DROP(_xlfn.ANCHORARRAY($B128),0,AC$2-$J128-1),
    _xlpm.b, _xlfn.DROP(_xlfn.ANCHORARRAY($B128),0,AC$2),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128">
        <v>13</v>
      </c>
      <c r="AE128">
        <v>9</v>
      </c>
      <c r="AF128">
        <v>8</v>
      </c>
      <c r="AG128">
        <v>5</v>
      </c>
      <c r="AH128">
        <v>2</v>
      </c>
      <c r="AI128">
        <v>2</v>
      </c>
      <c r="AJ128" cm="1">
        <f t="array" aca="1" ref="AJ128" ca="1">IFERROR(AreDiffsSafe(GenerateDiffs(AC128,$J128-1)),0)</f>
        <v>0</v>
      </c>
      <c r="AK128" s="1" cm="1">
        <f t="array" ref="AK128:AQ128">IF($J128&gt;=AK$2,TRANSPOSE(_xlfn.LET(
    _xlpm.a, _xlfn.DROP(_xlfn.ANCHORARRAY($B128),0,AK$2-$J128-1),
    _xlpm.b, _xlfn.DROP(_xlfn.ANCHORARRAY($B128),0,AK$2),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128">
        <v>13</v>
      </c>
      <c r="AM128">
        <v>11</v>
      </c>
      <c r="AN128">
        <v>8</v>
      </c>
      <c r="AO128">
        <v>5</v>
      </c>
      <c r="AP128">
        <v>2</v>
      </c>
      <c r="AQ128">
        <v>2</v>
      </c>
      <c r="AR128" cm="1">
        <f t="array" aca="1" ref="AR128" ca="1">IFERROR(AreDiffsSafe(GenerateDiffs(AK128,$J128-1)),0)</f>
        <v>0</v>
      </c>
      <c r="AS128" s="1" cm="1">
        <f t="array" ref="AS128:AY128">IF($J128&gt;=AS$2,TRANSPOSE(_xlfn.LET(
    _xlpm.a, _xlfn.DROP(_xlfn.ANCHORARRAY($B128),0,AS$2-$J128-1),
    _xlpm.b, _xlfn.DROP(_xlfn.ANCHORARRAY($B128),0,AS$2),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128">
        <v>13</v>
      </c>
      <c r="AU128">
        <v>11</v>
      </c>
      <c r="AV128">
        <v>9</v>
      </c>
      <c r="AW128">
        <v>5</v>
      </c>
      <c r="AX128">
        <v>2</v>
      </c>
      <c r="AY128">
        <v>2</v>
      </c>
      <c r="AZ128" cm="1">
        <f t="array" aca="1" ref="AZ128" ca="1">IFERROR(AreDiffsSafe(GenerateDiffs(AS128,$J128-1)),0)</f>
        <v>0</v>
      </c>
      <c r="BA128" s="1" cm="1">
        <f t="array" ref="BA128:BG128">IF($J128&gt;=BA$2,TRANSPOSE(_xlfn.LET(
    _xlpm.a, _xlfn.DROP(_xlfn.ANCHORARRAY($B128),0,BA$2-$J128-1),
    _xlpm.b, _xlfn.DROP(_xlfn.ANCHORARRAY($B128),0,BA$2),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128">
        <v>13</v>
      </c>
      <c r="BC128">
        <v>11</v>
      </c>
      <c r="BD128">
        <v>9</v>
      </c>
      <c r="BE128">
        <v>8</v>
      </c>
      <c r="BF128">
        <v>2</v>
      </c>
      <c r="BG128">
        <v>2</v>
      </c>
      <c r="BH128" cm="1">
        <f t="array" aca="1" ref="BH128" ca="1">IFERROR(AreDiffsSafe(GenerateDiffs(BA128,$J128-1)),0)</f>
        <v>0</v>
      </c>
      <c r="BI128" s="1" cm="1">
        <f t="array" ref="BI128:BO128">IF($J128&gt;=BI$2,TRANSPOSE(_xlfn.LET(
    _xlpm.a, _xlfn.DROP(_xlfn.ANCHORARRAY($B128),0,BI$2-$J128-1),
    _xlpm.b, _xlfn.DROP(_xlfn.ANCHORARRAY($B128),0,BI$2),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J128">
        <v>13</v>
      </c>
      <c r="BK128">
        <v>11</v>
      </c>
      <c r="BL128">
        <v>9</v>
      </c>
      <c r="BM128">
        <v>8</v>
      </c>
      <c r="BN128">
        <v>5</v>
      </c>
      <c r="BO128">
        <v>2</v>
      </c>
      <c r="BP128" cm="1">
        <f t="array" aca="1" ref="BP128" ca="1">IFERROR(AreDiffsSafe(GenerateDiffs(BI128,$J128-1)),0)</f>
        <v>1</v>
      </c>
      <c r="BQ128" s="1" cm="1">
        <f t="array" ref="BQ128:BW128">IF($J128&gt;=BQ$2,TRANSPOSE(_xlfn.LET(
    _xlpm.a, _xlfn.DROP(_xlfn.ANCHORARRAY($B128),0,BQ$2-$J128-1),
    _xlpm.b, _xlfn.DROP(_xlfn.ANCHORARRAY($B128),0,BQ$2),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R128">
        <v>13</v>
      </c>
      <c r="BS128">
        <v>11</v>
      </c>
      <c r="BT128">
        <v>9</v>
      </c>
      <c r="BU128">
        <v>8</v>
      </c>
      <c r="BV128">
        <v>5</v>
      </c>
      <c r="BW128">
        <v>2</v>
      </c>
      <c r="BX128" cm="1">
        <f t="array" aca="1" ref="BX128" ca="1">IFERROR(AreDiffsSafe(GenerateDiffs(BQ128,$J128-1)),0)</f>
        <v>1</v>
      </c>
      <c r="BY128" s="1">
        <f t="shared" ca="1" si="2"/>
        <v>1</v>
      </c>
    </row>
    <row r="129" spans="1:77" x14ac:dyDescent="0.25">
      <c r="A129" t="s">
        <v>126</v>
      </c>
      <c r="B129" s="1" cm="1">
        <f t="array" ref="B129:G129">INT(_xlfn.TEXTSPLIT(A129," "))</f>
        <v>93</v>
      </c>
      <c r="C129">
        <v>91</v>
      </c>
      <c r="D129">
        <v>88</v>
      </c>
      <c r="E129">
        <v>86</v>
      </c>
      <c r="F129">
        <v>83</v>
      </c>
      <c r="G129">
        <v>79</v>
      </c>
      <c r="J129" s="1">
        <f t="shared" si="3"/>
        <v>6</v>
      </c>
      <c r="K129" s="2" cm="1">
        <f t="array" aca="1" ref="K129" ca="1">AreDiffsSafe(GenerateDiffs(B129,J129))</f>
        <v>0</v>
      </c>
      <c r="M129" s="1" cm="1">
        <f t="array" ref="M129:Q129">IF($J129&gt;=M$2,TRANSPOSE(_xlfn.LET(
    _xlpm.a, _xlfn.DROP(_xlfn.ANCHORARRAY($B129),0,M$2-$J129-1),
    _xlpm.b, _xlfn.DROP(_xlfn.ANCHORARRAY($B129),0,M$2),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129">
        <v>88</v>
      </c>
      <c r="O129">
        <v>86</v>
      </c>
      <c r="P129">
        <v>83</v>
      </c>
      <c r="Q129">
        <v>79</v>
      </c>
      <c r="T129" cm="1">
        <f t="array" aca="1" ref="T129" ca="1">IFERROR(AreDiffsSafe(GenerateDiffs(M129,$J129-1)),0)</f>
        <v>0</v>
      </c>
      <c r="U129" s="1" cm="1">
        <f t="array" ref="U129:Y129">IF($J129&gt;=U$2,TRANSPOSE(_xlfn.LET(
    _xlpm.a, _xlfn.DROP(_xlfn.ANCHORARRAY($B129),0,U$2-$J129-1),
    _xlpm.b, _xlfn.DROP(_xlfn.ANCHORARRAY($B129),0,U$2),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129">
        <v>88</v>
      </c>
      <c r="W129">
        <v>86</v>
      </c>
      <c r="X129">
        <v>83</v>
      </c>
      <c r="Y129">
        <v>79</v>
      </c>
      <c r="AB129" cm="1">
        <f t="array" aca="1" ref="AB129" ca="1">IFERROR(AreDiffsSafe(GenerateDiffs(U129,$J129-1)),0)</f>
        <v>0</v>
      </c>
      <c r="AC129" s="1" cm="1">
        <f t="array" ref="AC129:AG129">IF($J129&gt;=AC$2,TRANSPOSE(_xlfn.LET(
    _xlpm.a, _xlfn.DROP(_xlfn.ANCHORARRAY($B129),0,AC$2-$J129-1),
    _xlpm.b, _xlfn.DROP(_xlfn.ANCHORARRAY($B129),0,AC$2),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129">
        <v>91</v>
      </c>
      <c r="AE129">
        <v>86</v>
      </c>
      <c r="AF129">
        <v>83</v>
      </c>
      <c r="AG129">
        <v>79</v>
      </c>
      <c r="AJ129" cm="1">
        <f t="array" aca="1" ref="AJ129" ca="1">IFERROR(AreDiffsSafe(GenerateDiffs(AC129,$J129-1)),0)</f>
        <v>0</v>
      </c>
      <c r="AK129" s="1" cm="1">
        <f t="array" ref="AK129:AO129">IF($J129&gt;=AK$2,TRANSPOSE(_xlfn.LET(
    _xlpm.a, _xlfn.DROP(_xlfn.ANCHORARRAY($B129),0,AK$2-$J129-1),
    _xlpm.b, _xlfn.DROP(_xlfn.ANCHORARRAY($B129),0,AK$2),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129">
        <v>91</v>
      </c>
      <c r="AM129">
        <v>88</v>
      </c>
      <c r="AN129">
        <v>83</v>
      </c>
      <c r="AO129">
        <v>79</v>
      </c>
      <c r="AR129" cm="1">
        <f t="array" aca="1" ref="AR129" ca="1">IFERROR(AreDiffsSafe(GenerateDiffs(AK129,$J129-1)),0)</f>
        <v>0</v>
      </c>
      <c r="AS129" s="1" cm="1">
        <f t="array" ref="AS129:AW129">IF($J129&gt;=AS$2,TRANSPOSE(_xlfn.LET(
    _xlpm.a, _xlfn.DROP(_xlfn.ANCHORARRAY($B129),0,AS$2-$J129-1),
    _xlpm.b, _xlfn.DROP(_xlfn.ANCHORARRAY($B129),0,AS$2),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129">
        <v>91</v>
      </c>
      <c r="AU129">
        <v>88</v>
      </c>
      <c r="AV129">
        <v>86</v>
      </c>
      <c r="AW129">
        <v>79</v>
      </c>
      <c r="AZ129" cm="1">
        <f t="array" aca="1" ref="AZ129" ca="1">IFERROR(AreDiffsSafe(GenerateDiffs(AS129,$J129-1)),0)</f>
        <v>0</v>
      </c>
      <c r="BA129" s="1" cm="1">
        <f t="array" ref="BA129:BE129">IF($J129&gt;=BA$2,TRANSPOSE(_xlfn.LET(
    _xlpm.a, _xlfn.DROP(_xlfn.ANCHORARRAY($B129),0,BA$2-$J129-1),
    _xlpm.b, _xlfn.DROP(_xlfn.ANCHORARRAY($B129),0,BA$2),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129">
        <v>91</v>
      </c>
      <c r="BC129">
        <v>88</v>
      </c>
      <c r="BD129">
        <v>86</v>
      </c>
      <c r="BE129">
        <v>83</v>
      </c>
      <c r="BH129" cm="1">
        <f t="array" aca="1" ref="BH129" ca="1">IFERROR(AreDiffsSafe(GenerateDiffs(BA129,$J129-1)),0)</f>
        <v>1</v>
      </c>
      <c r="BI129" s="1" t="str" cm="1">
        <f t="array" ref="BI129">IF($J129&gt;=BI$2,TRANSPOSE(_xlfn.LET(
    _xlpm.a, _xlfn.DROP(_xlfn.ANCHORARRAY($B129),0,BI$2-$J129-1),
    _xlpm.b, _xlfn.DROP(_xlfn.ANCHORARRAY($B129),0,BI$2),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29" cm="1">
        <f t="array" aca="1" ref="BP129" ca="1">IFERROR(AreDiffsSafe(GenerateDiffs(BI129,$J129-1)),0)</f>
        <v>0</v>
      </c>
      <c r="BQ129" s="1" t="str" cm="1">
        <f t="array" ref="BQ129">IF($J129&gt;=BQ$2,TRANSPOSE(_xlfn.LET(
    _xlpm.a, _xlfn.DROP(_xlfn.ANCHORARRAY($B129),0,BQ$2-$J129-1),
    _xlpm.b, _xlfn.DROP(_xlfn.ANCHORARRAY($B129),0,BQ$2),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29" cm="1">
        <f t="array" aca="1" ref="BX129" ca="1">IFERROR(AreDiffsSafe(GenerateDiffs(BQ129,$J129-1)),0)</f>
        <v>0</v>
      </c>
      <c r="BY129" s="1">
        <f t="shared" ca="1" si="2"/>
        <v>1</v>
      </c>
    </row>
    <row r="130" spans="1:77" x14ac:dyDescent="0.25">
      <c r="A130" t="s">
        <v>127</v>
      </c>
      <c r="B130" s="1" cm="1">
        <f t="array" ref="B130:I130">INT(_xlfn.TEXTSPLIT(A130," "))</f>
        <v>39</v>
      </c>
      <c r="C130">
        <v>37</v>
      </c>
      <c r="D130">
        <v>35</v>
      </c>
      <c r="E130">
        <v>34</v>
      </c>
      <c r="F130">
        <v>32</v>
      </c>
      <c r="G130">
        <v>30</v>
      </c>
      <c r="H130">
        <v>28</v>
      </c>
      <c r="I130">
        <v>21</v>
      </c>
      <c r="J130" s="1">
        <f t="shared" si="3"/>
        <v>8</v>
      </c>
      <c r="K130" s="2" cm="1">
        <f t="array" aca="1" ref="K130" ca="1">AreDiffsSafe(GenerateDiffs(B130,J130))</f>
        <v>0</v>
      </c>
      <c r="M130" s="1" cm="1">
        <f t="array" ref="M130:S130">IF($J130&gt;=M$2,TRANSPOSE(_xlfn.LET(
    _xlpm.a, _xlfn.DROP(_xlfn.ANCHORARRAY($B130),0,M$2-$J130-1),
    _xlpm.b, _xlfn.DROP(_xlfn.ANCHORARRAY($B130),0,M$2),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130">
        <v>35</v>
      </c>
      <c r="O130">
        <v>34</v>
      </c>
      <c r="P130">
        <v>32</v>
      </c>
      <c r="Q130">
        <v>30</v>
      </c>
      <c r="R130">
        <v>28</v>
      </c>
      <c r="S130">
        <v>21</v>
      </c>
      <c r="T130" cm="1">
        <f t="array" aca="1" ref="T130" ca="1">IFERROR(AreDiffsSafe(GenerateDiffs(M130,$J130-1)),0)</f>
        <v>0</v>
      </c>
      <c r="U130" s="1" cm="1">
        <f t="array" ref="U130:AA130">IF($J130&gt;=U$2,TRANSPOSE(_xlfn.LET(
    _xlpm.a, _xlfn.DROP(_xlfn.ANCHORARRAY($B130),0,U$2-$J130-1),
    _xlpm.b, _xlfn.DROP(_xlfn.ANCHORARRAY($B130),0,U$2),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130">
        <v>35</v>
      </c>
      <c r="W130">
        <v>34</v>
      </c>
      <c r="X130">
        <v>32</v>
      </c>
      <c r="Y130">
        <v>30</v>
      </c>
      <c r="Z130">
        <v>28</v>
      </c>
      <c r="AA130">
        <v>21</v>
      </c>
      <c r="AB130" cm="1">
        <f t="array" aca="1" ref="AB130" ca="1">IFERROR(AreDiffsSafe(GenerateDiffs(U130,$J130-1)),0)</f>
        <v>0</v>
      </c>
      <c r="AC130" s="1" cm="1">
        <f t="array" ref="AC130:AI130">IF($J130&gt;=AC$2,TRANSPOSE(_xlfn.LET(
    _xlpm.a, _xlfn.DROP(_xlfn.ANCHORARRAY($B130),0,AC$2-$J130-1),
    _xlpm.b, _xlfn.DROP(_xlfn.ANCHORARRAY($B130),0,AC$2),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130">
        <v>37</v>
      </c>
      <c r="AE130">
        <v>34</v>
      </c>
      <c r="AF130">
        <v>32</v>
      </c>
      <c r="AG130">
        <v>30</v>
      </c>
      <c r="AH130">
        <v>28</v>
      </c>
      <c r="AI130">
        <v>21</v>
      </c>
      <c r="AJ130" cm="1">
        <f t="array" aca="1" ref="AJ130" ca="1">IFERROR(AreDiffsSafe(GenerateDiffs(AC130,$J130-1)),0)</f>
        <v>0</v>
      </c>
      <c r="AK130" s="1" cm="1">
        <f t="array" ref="AK130:AQ130">IF($J130&gt;=AK$2,TRANSPOSE(_xlfn.LET(
    _xlpm.a, _xlfn.DROP(_xlfn.ANCHORARRAY($B130),0,AK$2-$J130-1),
    _xlpm.b, _xlfn.DROP(_xlfn.ANCHORARRAY($B130),0,AK$2),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130">
        <v>37</v>
      </c>
      <c r="AM130">
        <v>35</v>
      </c>
      <c r="AN130">
        <v>32</v>
      </c>
      <c r="AO130">
        <v>30</v>
      </c>
      <c r="AP130">
        <v>28</v>
      </c>
      <c r="AQ130">
        <v>21</v>
      </c>
      <c r="AR130" cm="1">
        <f t="array" aca="1" ref="AR130" ca="1">IFERROR(AreDiffsSafe(GenerateDiffs(AK130,$J130-1)),0)</f>
        <v>0</v>
      </c>
      <c r="AS130" s="1" cm="1">
        <f t="array" ref="AS130:AY130">IF($J130&gt;=AS$2,TRANSPOSE(_xlfn.LET(
    _xlpm.a, _xlfn.DROP(_xlfn.ANCHORARRAY($B130),0,AS$2-$J130-1),
    _xlpm.b, _xlfn.DROP(_xlfn.ANCHORARRAY($B130),0,AS$2),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130">
        <v>37</v>
      </c>
      <c r="AU130">
        <v>35</v>
      </c>
      <c r="AV130">
        <v>34</v>
      </c>
      <c r="AW130">
        <v>30</v>
      </c>
      <c r="AX130">
        <v>28</v>
      </c>
      <c r="AY130">
        <v>21</v>
      </c>
      <c r="AZ130" cm="1">
        <f t="array" aca="1" ref="AZ130" ca="1">IFERROR(AreDiffsSafe(GenerateDiffs(AS130,$J130-1)),0)</f>
        <v>0</v>
      </c>
      <c r="BA130" s="1" cm="1">
        <f t="array" ref="BA130:BG130">IF($J130&gt;=BA$2,TRANSPOSE(_xlfn.LET(
    _xlpm.a, _xlfn.DROP(_xlfn.ANCHORARRAY($B130),0,BA$2-$J130-1),
    _xlpm.b, _xlfn.DROP(_xlfn.ANCHORARRAY($B130),0,BA$2),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130">
        <v>37</v>
      </c>
      <c r="BC130">
        <v>35</v>
      </c>
      <c r="BD130">
        <v>34</v>
      </c>
      <c r="BE130">
        <v>32</v>
      </c>
      <c r="BF130">
        <v>28</v>
      </c>
      <c r="BG130">
        <v>21</v>
      </c>
      <c r="BH130" cm="1">
        <f t="array" aca="1" ref="BH130" ca="1">IFERROR(AreDiffsSafe(GenerateDiffs(BA130,$J130-1)),0)</f>
        <v>0</v>
      </c>
      <c r="BI130" s="1" cm="1">
        <f t="array" ref="BI130:BO130">IF($J130&gt;=BI$2,TRANSPOSE(_xlfn.LET(
    _xlpm.a, _xlfn.DROP(_xlfn.ANCHORARRAY($B130),0,BI$2-$J130-1),
    _xlpm.b, _xlfn.DROP(_xlfn.ANCHORARRAY($B130),0,BI$2),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130">
        <v>37</v>
      </c>
      <c r="BK130">
        <v>35</v>
      </c>
      <c r="BL130">
        <v>34</v>
      </c>
      <c r="BM130">
        <v>32</v>
      </c>
      <c r="BN130">
        <v>30</v>
      </c>
      <c r="BO130">
        <v>21</v>
      </c>
      <c r="BP130" cm="1">
        <f t="array" aca="1" ref="BP130" ca="1">IFERROR(AreDiffsSafe(GenerateDiffs(BI130,$J130-1)),0)</f>
        <v>0</v>
      </c>
      <c r="BQ130" s="1" cm="1">
        <f t="array" ref="BQ130:BW130">IF($J130&gt;=BQ$2,TRANSPOSE(_xlfn.LET(
    _xlpm.a, _xlfn.DROP(_xlfn.ANCHORARRAY($B130),0,BQ$2-$J130-1),
    _xlpm.b, _xlfn.DROP(_xlfn.ANCHORARRAY($B130),0,BQ$2),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130">
        <v>37</v>
      </c>
      <c r="BS130">
        <v>35</v>
      </c>
      <c r="BT130">
        <v>34</v>
      </c>
      <c r="BU130">
        <v>32</v>
      </c>
      <c r="BV130">
        <v>30</v>
      </c>
      <c r="BW130">
        <v>28</v>
      </c>
      <c r="BX130" cm="1">
        <f t="array" aca="1" ref="BX130" ca="1">IFERROR(AreDiffsSafe(GenerateDiffs(BQ130,$J130-1)),0)</f>
        <v>1</v>
      </c>
      <c r="BY130" s="1">
        <f t="shared" ca="1" si="2"/>
        <v>1</v>
      </c>
    </row>
    <row r="131" spans="1:77" x14ac:dyDescent="0.25">
      <c r="A131" t="s">
        <v>128</v>
      </c>
      <c r="B131" s="1" cm="1">
        <f t="array" ref="B131:G131">INT(_xlfn.TEXTSPLIT(A131," "))</f>
        <v>52</v>
      </c>
      <c r="C131">
        <v>51</v>
      </c>
      <c r="D131">
        <v>52</v>
      </c>
      <c r="E131">
        <v>49</v>
      </c>
      <c r="F131">
        <v>47</v>
      </c>
      <c r="G131">
        <v>45</v>
      </c>
      <c r="J131" s="1">
        <f t="shared" si="3"/>
        <v>6</v>
      </c>
      <c r="K131" s="2" cm="1">
        <f t="array" aca="1" ref="K131" ca="1">AreDiffsSafe(GenerateDiffs(B131,J131))</f>
        <v>0</v>
      </c>
      <c r="M131" s="1" cm="1">
        <f t="array" ref="M131:Q131">IF($J131&gt;=M$2,TRANSPOSE(_xlfn.LET(
    _xlpm.a, _xlfn.DROP(_xlfn.ANCHORARRAY($B131),0,M$2-$J131-1),
    _xlpm.b, _xlfn.DROP(_xlfn.ANCHORARRAY($B131),0,M$2),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131">
        <v>52</v>
      </c>
      <c r="O131">
        <v>49</v>
      </c>
      <c r="P131">
        <v>47</v>
      </c>
      <c r="Q131">
        <v>45</v>
      </c>
      <c r="T131" cm="1">
        <f t="array" aca="1" ref="T131" ca="1">IFERROR(AreDiffsSafe(GenerateDiffs(M131,$J131-1)),0)</f>
        <v>0</v>
      </c>
      <c r="U131" s="1" cm="1">
        <f t="array" ref="U131:Y131">IF($J131&gt;=U$2,TRANSPOSE(_xlfn.LET(
    _xlpm.a, _xlfn.DROP(_xlfn.ANCHORARRAY($B131),0,U$2-$J131-1),
    _xlpm.b, _xlfn.DROP(_xlfn.ANCHORARRAY($B131),0,U$2),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131">
        <v>52</v>
      </c>
      <c r="W131">
        <v>49</v>
      </c>
      <c r="X131">
        <v>47</v>
      </c>
      <c r="Y131">
        <v>45</v>
      </c>
      <c r="AB131" cm="1">
        <f t="array" aca="1" ref="AB131" ca="1">IFERROR(AreDiffsSafe(GenerateDiffs(U131,$J131-1)),0)</f>
        <v>0</v>
      </c>
      <c r="AC131" s="1" cm="1">
        <f t="array" ref="AC131:AG131">IF($J131&gt;=AC$2,TRANSPOSE(_xlfn.LET(
    _xlpm.a, _xlfn.DROP(_xlfn.ANCHORARRAY($B131),0,AC$2-$J131-1),
    _xlpm.b, _xlfn.DROP(_xlfn.ANCHORARRAY($B131),0,AC$2),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131">
        <v>51</v>
      </c>
      <c r="AE131">
        <v>49</v>
      </c>
      <c r="AF131">
        <v>47</v>
      </c>
      <c r="AG131">
        <v>45</v>
      </c>
      <c r="AJ131" cm="1">
        <f t="array" aca="1" ref="AJ131" ca="1">IFERROR(AreDiffsSafe(GenerateDiffs(AC131,$J131-1)),0)</f>
        <v>1</v>
      </c>
      <c r="AK131" s="1" cm="1">
        <f t="array" ref="AK131:AO131">IF($J131&gt;=AK$2,TRANSPOSE(_xlfn.LET(
    _xlpm.a, _xlfn.DROP(_xlfn.ANCHORARRAY($B131),0,AK$2-$J131-1),
    _xlpm.b, _xlfn.DROP(_xlfn.ANCHORARRAY($B131),0,AK$2),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131">
        <v>51</v>
      </c>
      <c r="AM131">
        <v>52</v>
      </c>
      <c r="AN131">
        <v>47</v>
      </c>
      <c r="AO131">
        <v>45</v>
      </c>
      <c r="AR131" cm="1">
        <f t="array" aca="1" ref="AR131" ca="1">IFERROR(AreDiffsSafe(GenerateDiffs(AK131,$J131-1)),0)</f>
        <v>0</v>
      </c>
      <c r="AS131" s="1" cm="1">
        <f t="array" ref="AS131:AW131">IF($J131&gt;=AS$2,TRANSPOSE(_xlfn.LET(
    _xlpm.a, _xlfn.DROP(_xlfn.ANCHORARRAY($B131),0,AS$2-$J131-1),
    _xlpm.b, _xlfn.DROP(_xlfn.ANCHORARRAY($B131),0,AS$2),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131">
        <v>51</v>
      </c>
      <c r="AU131">
        <v>52</v>
      </c>
      <c r="AV131">
        <v>49</v>
      </c>
      <c r="AW131">
        <v>45</v>
      </c>
      <c r="AZ131" cm="1">
        <f t="array" aca="1" ref="AZ131" ca="1">IFERROR(AreDiffsSafe(GenerateDiffs(AS131,$J131-1)),0)</f>
        <v>0</v>
      </c>
      <c r="BA131" s="1" cm="1">
        <f t="array" ref="BA131:BE131">IF($J131&gt;=BA$2,TRANSPOSE(_xlfn.LET(
    _xlpm.a, _xlfn.DROP(_xlfn.ANCHORARRAY($B131),0,BA$2-$J131-1),
    _xlpm.b, _xlfn.DROP(_xlfn.ANCHORARRAY($B131),0,BA$2),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131">
        <v>51</v>
      </c>
      <c r="BC131">
        <v>52</v>
      </c>
      <c r="BD131">
        <v>49</v>
      </c>
      <c r="BE131">
        <v>47</v>
      </c>
      <c r="BH131" cm="1">
        <f t="array" aca="1" ref="BH131" ca="1">IFERROR(AreDiffsSafe(GenerateDiffs(BA131,$J131-1)),0)</f>
        <v>0</v>
      </c>
      <c r="BI131" s="1" t="str" cm="1">
        <f t="array" ref="BI131">IF($J131&gt;=BI$2,TRANSPOSE(_xlfn.LET(
    _xlpm.a, _xlfn.DROP(_xlfn.ANCHORARRAY($B131),0,BI$2-$J131-1),
    _xlpm.b, _xlfn.DROP(_xlfn.ANCHORARRAY($B131),0,BI$2),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31" cm="1">
        <f t="array" aca="1" ref="BP131" ca="1">IFERROR(AreDiffsSafe(GenerateDiffs(BI131,$J131-1)),0)</f>
        <v>0</v>
      </c>
      <c r="BQ131" s="1" t="str" cm="1">
        <f t="array" ref="BQ131">IF($J131&gt;=BQ$2,TRANSPOSE(_xlfn.LET(
    _xlpm.a, _xlfn.DROP(_xlfn.ANCHORARRAY($B131),0,BQ$2-$J131-1),
    _xlpm.b, _xlfn.DROP(_xlfn.ANCHORARRAY($B131),0,BQ$2),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1" cm="1">
        <f t="array" aca="1" ref="BX131" ca="1">IFERROR(AreDiffsSafe(GenerateDiffs(BQ131,$J131-1)),0)</f>
        <v>0</v>
      </c>
      <c r="BY131" s="1">
        <f t="shared" ref="BY131:BY194" ca="1" si="4">IF(SUM(BX131,BP131,BH131,AZ131,AR131,AJ131,AB131,T131,K131)&gt;0,1,0)</f>
        <v>1</v>
      </c>
    </row>
    <row r="132" spans="1:77" x14ac:dyDescent="0.25">
      <c r="A132" t="s">
        <v>129</v>
      </c>
      <c r="B132" s="1" cm="1">
        <f t="array" ref="B132:I132">INT(_xlfn.TEXTSPLIT(A132," "))</f>
        <v>96</v>
      </c>
      <c r="C132">
        <v>95</v>
      </c>
      <c r="D132">
        <v>94</v>
      </c>
      <c r="E132">
        <v>93</v>
      </c>
      <c r="F132">
        <v>90</v>
      </c>
      <c r="G132">
        <v>88</v>
      </c>
      <c r="H132">
        <v>91</v>
      </c>
      <c r="I132">
        <v>93</v>
      </c>
      <c r="J132" s="1">
        <f t="shared" ref="J132:J195" si="5">COUNTA(B132:I132)</f>
        <v>8</v>
      </c>
      <c r="K132" s="2" cm="1">
        <f t="array" aca="1" ref="K132" ca="1">AreDiffsSafe(GenerateDiffs(B132,J132))</f>
        <v>0</v>
      </c>
      <c r="M132" s="1" cm="1">
        <f t="array" ref="M132:S132">IF($J132&gt;=M$2,TRANSPOSE(_xlfn.LET(
    _xlpm.a, _xlfn.DROP(_xlfn.ANCHORARRAY($B132),0,M$2-$J132-1),
    _xlpm.b, _xlfn.DROP(_xlfn.ANCHORARRAY($B132),0,M$2),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132">
        <v>94</v>
      </c>
      <c r="O132">
        <v>93</v>
      </c>
      <c r="P132">
        <v>90</v>
      </c>
      <c r="Q132">
        <v>88</v>
      </c>
      <c r="R132">
        <v>91</v>
      </c>
      <c r="S132">
        <v>93</v>
      </c>
      <c r="T132" cm="1">
        <f t="array" aca="1" ref="T132" ca="1">IFERROR(AreDiffsSafe(GenerateDiffs(M132,$J132-1)),0)</f>
        <v>0</v>
      </c>
      <c r="U132" s="1" cm="1">
        <f t="array" ref="U132:AA132">IF($J132&gt;=U$2,TRANSPOSE(_xlfn.LET(
    _xlpm.a, _xlfn.DROP(_xlfn.ANCHORARRAY($B132),0,U$2-$J132-1),
    _xlpm.b, _xlfn.DROP(_xlfn.ANCHORARRAY($B132),0,U$2),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132">
        <v>94</v>
      </c>
      <c r="W132">
        <v>93</v>
      </c>
      <c r="X132">
        <v>90</v>
      </c>
      <c r="Y132">
        <v>88</v>
      </c>
      <c r="Z132">
        <v>91</v>
      </c>
      <c r="AA132">
        <v>93</v>
      </c>
      <c r="AB132" cm="1">
        <f t="array" aca="1" ref="AB132" ca="1">IFERROR(AreDiffsSafe(GenerateDiffs(U132,$J132-1)),0)</f>
        <v>0</v>
      </c>
      <c r="AC132" s="1" cm="1">
        <f t="array" ref="AC132:AI132">IF($J132&gt;=AC$2,TRANSPOSE(_xlfn.LET(
    _xlpm.a, _xlfn.DROP(_xlfn.ANCHORARRAY($B132),0,AC$2-$J132-1),
    _xlpm.b, _xlfn.DROP(_xlfn.ANCHORARRAY($B132),0,AC$2),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132">
        <v>95</v>
      </c>
      <c r="AE132">
        <v>93</v>
      </c>
      <c r="AF132">
        <v>90</v>
      </c>
      <c r="AG132">
        <v>88</v>
      </c>
      <c r="AH132">
        <v>91</v>
      </c>
      <c r="AI132">
        <v>93</v>
      </c>
      <c r="AJ132" cm="1">
        <f t="array" aca="1" ref="AJ132" ca="1">IFERROR(AreDiffsSafe(GenerateDiffs(AC132,$J132-1)),0)</f>
        <v>0</v>
      </c>
      <c r="AK132" s="1" cm="1">
        <f t="array" ref="AK132:AQ132">IF($J132&gt;=AK$2,TRANSPOSE(_xlfn.LET(
    _xlpm.a, _xlfn.DROP(_xlfn.ANCHORARRAY($B132),0,AK$2-$J132-1),
    _xlpm.b, _xlfn.DROP(_xlfn.ANCHORARRAY($B132),0,AK$2),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132">
        <v>95</v>
      </c>
      <c r="AM132">
        <v>94</v>
      </c>
      <c r="AN132">
        <v>90</v>
      </c>
      <c r="AO132">
        <v>88</v>
      </c>
      <c r="AP132">
        <v>91</v>
      </c>
      <c r="AQ132">
        <v>93</v>
      </c>
      <c r="AR132" cm="1">
        <f t="array" aca="1" ref="AR132" ca="1">IFERROR(AreDiffsSafe(GenerateDiffs(AK132,$J132-1)),0)</f>
        <v>0</v>
      </c>
      <c r="AS132" s="1" cm="1">
        <f t="array" ref="AS132:AY132">IF($J132&gt;=AS$2,TRANSPOSE(_xlfn.LET(
    _xlpm.a, _xlfn.DROP(_xlfn.ANCHORARRAY($B132),0,AS$2-$J132-1),
    _xlpm.b, _xlfn.DROP(_xlfn.ANCHORARRAY($B132),0,AS$2),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132">
        <v>95</v>
      </c>
      <c r="AU132">
        <v>94</v>
      </c>
      <c r="AV132">
        <v>93</v>
      </c>
      <c r="AW132">
        <v>88</v>
      </c>
      <c r="AX132">
        <v>91</v>
      </c>
      <c r="AY132">
        <v>93</v>
      </c>
      <c r="AZ132" cm="1">
        <f t="array" aca="1" ref="AZ132" ca="1">IFERROR(AreDiffsSafe(GenerateDiffs(AS132,$J132-1)),0)</f>
        <v>0</v>
      </c>
      <c r="BA132" s="1" cm="1">
        <f t="array" ref="BA132:BG132">IF($J132&gt;=BA$2,TRANSPOSE(_xlfn.LET(
    _xlpm.a, _xlfn.DROP(_xlfn.ANCHORARRAY($B132),0,BA$2-$J132-1),
    _xlpm.b, _xlfn.DROP(_xlfn.ANCHORARRAY($B132),0,BA$2),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B132">
        <v>95</v>
      </c>
      <c r="BC132">
        <v>94</v>
      </c>
      <c r="BD132">
        <v>93</v>
      </c>
      <c r="BE132">
        <v>90</v>
      </c>
      <c r="BF132">
        <v>91</v>
      </c>
      <c r="BG132">
        <v>93</v>
      </c>
      <c r="BH132" cm="1">
        <f t="array" aca="1" ref="BH132" ca="1">IFERROR(AreDiffsSafe(GenerateDiffs(BA132,$J132-1)),0)</f>
        <v>0</v>
      </c>
      <c r="BI132" s="1" cm="1">
        <f t="array" ref="BI132:BO132">IF($J132&gt;=BI$2,TRANSPOSE(_xlfn.LET(
    _xlpm.a, _xlfn.DROP(_xlfn.ANCHORARRAY($B132),0,BI$2-$J132-1),
    _xlpm.b, _xlfn.DROP(_xlfn.ANCHORARRAY($B132),0,BI$2),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J132">
        <v>95</v>
      </c>
      <c r="BK132">
        <v>94</v>
      </c>
      <c r="BL132">
        <v>93</v>
      </c>
      <c r="BM132">
        <v>90</v>
      </c>
      <c r="BN132">
        <v>88</v>
      </c>
      <c r="BO132">
        <v>93</v>
      </c>
      <c r="BP132" cm="1">
        <f t="array" aca="1" ref="BP132" ca="1">IFERROR(AreDiffsSafe(GenerateDiffs(BI132,$J132-1)),0)</f>
        <v>0</v>
      </c>
      <c r="BQ132" s="1" cm="1">
        <f t="array" ref="BQ132:BW132">IF($J132&gt;=BQ$2,TRANSPOSE(_xlfn.LET(
    _xlpm.a, _xlfn.DROP(_xlfn.ANCHORARRAY($B132),0,BQ$2-$J132-1),
    _xlpm.b, _xlfn.DROP(_xlfn.ANCHORARRAY($B132),0,BQ$2),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R132">
        <v>95</v>
      </c>
      <c r="BS132">
        <v>94</v>
      </c>
      <c r="BT132">
        <v>93</v>
      </c>
      <c r="BU132">
        <v>90</v>
      </c>
      <c r="BV132">
        <v>88</v>
      </c>
      <c r="BW132">
        <v>91</v>
      </c>
      <c r="BX132" cm="1">
        <f t="array" aca="1" ref="BX132" ca="1">IFERROR(AreDiffsSafe(GenerateDiffs(BQ132,$J132-1)),0)</f>
        <v>0</v>
      </c>
      <c r="BY132" s="1">
        <f t="shared" ca="1" si="4"/>
        <v>0</v>
      </c>
    </row>
    <row r="133" spans="1:77" x14ac:dyDescent="0.25">
      <c r="A133" t="s">
        <v>130</v>
      </c>
      <c r="B133" s="1" cm="1">
        <f t="array" ref="B133:H133">INT(_xlfn.TEXTSPLIT(A133," "))</f>
        <v>35</v>
      </c>
      <c r="C133">
        <v>34</v>
      </c>
      <c r="D133">
        <v>36</v>
      </c>
      <c r="E133">
        <v>35</v>
      </c>
      <c r="F133">
        <v>34</v>
      </c>
      <c r="G133">
        <v>33</v>
      </c>
      <c r="H133">
        <v>33</v>
      </c>
      <c r="J133" s="1">
        <f t="shared" si="5"/>
        <v>7</v>
      </c>
      <c r="K133" s="2" cm="1">
        <f t="array" aca="1" ref="K133" ca="1">AreDiffsSafe(GenerateDiffs(B133,J133))</f>
        <v>0</v>
      </c>
      <c r="M133" s="1" cm="1">
        <f t="array" ref="M133:R133">IF($J133&gt;=M$2,TRANSPOSE(_xlfn.LET(
    _xlpm.a, _xlfn.DROP(_xlfn.ANCHORARRAY($B133),0,M$2-$J133-1),
    _xlpm.b, _xlfn.DROP(_xlfn.ANCHORARRAY($B133),0,M$2),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133">
        <v>36</v>
      </c>
      <c r="O133">
        <v>35</v>
      </c>
      <c r="P133">
        <v>34</v>
      </c>
      <c r="Q133">
        <v>33</v>
      </c>
      <c r="R133">
        <v>33</v>
      </c>
      <c r="T133" cm="1">
        <f t="array" aca="1" ref="T133" ca="1">IFERROR(AreDiffsSafe(GenerateDiffs(M133,$J133-1)),0)</f>
        <v>0</v>
      </c>
      <c r="U133" s="1" cm="1">
        <f t="array" ref="U133:Z133">IF($J133&gt;=U$2,TRANSPOSE(_xlfn.LET(
    _xlpm.a, _xlfn.DROP(_xlfn.ANCHORARRAY($B133),0,U$2-$J133-1),
    _xlpm.b, _xlfn.DROP(_xlfn.ANCHORARRAY($B133),0,U$2),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133">
        <v>36</v>
      </c>
      <c r="W133">
        <v>35</v>
      </c>
      <c r="X133">
        <v>34</v>
      </c>
      <c r="Y133">
        <v>33</v>
      </c>
      <c r="Z133">
        <v>33</v>
      </c>
      <c r="AB133" cm="1">
        <f t="array" aca="1" ref="AB133" ca="1">IFERROR(AreDiffsSafe(GenerateDiffs(U133,$J133-1)),0)</f>
        <v>0</v>
      </c>
      <c r="AC133" s="1" cm="1">
        <f t="array" ref="AC133:AH133">IF($J133&gt;=AC$2,TRANSPOSE(_xlfn.LET(
    _xlpm.a, _xlfn.DROP(_xlfn.ANCHORARRAY($B133),0,AC$2-$J133-1),
    _xlpm.b, _xlfn.DROP(_xlfn.ANCHORARRAY($B133),0,AC$2),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133">
        <v>34</v>
      </c>
      <c r="AE133">
        <v>35</v>
      </c>
      <c r="AF133">
        <v>34</v>
      </c>
      <c r="AG133">
        <v>33</v>
      </c>
      <c r="AH133">
        <v>33</v>
      </c>
      <c r="AJ133" cm="1">
        <f t="array" aca="1" ref="AJ133" ca="1">IFERROR(AreDiffsSafe(GenerateDiffs(AC133,$J133-1)),0)</f>
        <v>0</v>
      </c>
      <c r="AK133" s="1" cm="1">
        <f t="array" ref="AK133:AP133">IF($J133&gt;=AK$2,TRANSPOSE(_xlfn.LET(
    _xlpm.a, _xlfn.DROP(_xlfn.ANCHORARRAY($B133),0,AK$2-$J133-1),
    _xlpm.b, _xlfn.DROP(_xlfn.ANCHORARRAY($B133),0,AK$2),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133">
        <v>34</v>
      </c>
      <c r="AM133">
        <v>36</v>
      </c>
      <c r="AN133">
        <v>34</v>
      </c>
      <c r="AO133">
        <v>33</v>
      </c>
      <c r="AP133">
        <v>33</v>
      </c>
      <c r="AR133" cm="1">
        <f t="array" aca="1" ref="AR133" ca="1">IFERROR(AreDiffsSafe(GenerateDiffs(AK133,$J133-1)),0)</f>
        <v>0</v>
      </c>
      <c r="AS133" s="1" cm="1">
        <f t="array" ref="AS133:AX133">IF($J133&gt;=AS$2,TRANSPOSE(_xlfn.LET(
    _xlpm.a, _xlfn.DROP(_xlfn.ANCHORARRAY($B133),0,AS$2-$J133-1),
    _xlpm.b, _xlfn.DROP(_xlfn.ANCHORARRAY($B133),0,AS$2),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133">
        <v>34</v>
      </c>
      <c r="AU133">
        <v>36</v>
      </c>
      <c r="AV133">
        <v>35</v>
      </c>
      <c r="AW133">
        <v>33</v>
      </c>
      <c r="AX133">
        <v>33</v>
      </c>
      <c r="AZ133" cm="1">
        <f t="array" aca="1" ref="AZ133" ca="1">IFERROR(AreDiffsSafe(GenerateDiffs(AS133,$J133-1)),0)</f>
        <v>0</v>
      </c>
      <c r="BA133" s="1" cm="1">
        <f t="array" ref="BA133:BF133">IF($J133&gt;=BA$2,TRANSPOSE(_xlfn.LET(
    _xlpm.a, _xlfn.DROP(_xlfn.ANCHORARRAY($B133),0,BA$2-$J133-1),
    _xlpm.b, _xlfn.DROP(_xlfn.ANCHORARRAY($B133),0,BA$2),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133">
        <v>34</v>
      </c>
      <c r="BC133">
        <v>36</v>
      </c>
      <c r="BD133">
        <v>35</v>
      </c>
      <c r="BE133">
        <v>34</v>
      </c>
      <c r="BF133">
        <v>33</v>
      </c>
      <c r="BH133" cm="1">
        <f t="array" aca="1" ref="BH133" ca="1">IFERROR(AreDiffsSafe(GenerateDiffs(BA133,$J133-1)),0)</f>
        <v>0</v>
      </c>
      <c r="BI133" s="1" cm="1">
        <f t="array" ref="BI133:BN133">IF($J133&gt;=BI$2,TRANSPOSE(_xlfn.LET(
    _xlpm.a, _xlfn.DROP(_xlfn.ANCHORARRAY($B133),0,BI$2-$J133-1),
    _xlpm.b, _xlfn.DROP(_xlfn.ANCHORARRAY($B133),0,BI$2),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J133">
        <v>34</v>
      </c>
      <c r="BK133">
        <v>36</v>
      </c>
      <c r="BL133">
        <v>35</v>
      </c>
      <c r="BM133">
        <v>34</v>
      </c>
      <c r="BN133">
        <v>33</v>
      </c>
      <c r="BP133" cm="1">
        <f t="array" aca="1" ref="BP133" ca="1">IFERROR(AreDiffsSafe(GenerateDiffs(BI133,$J133-1)),0)</f>
        <v>0</v>
      </c>
      <c r="BQ133" s="1" t="str" cm="1">
        <f t="array" ref="BQ133">IF($J133&gt;=BQ$2,TRANSPOSE(_xlfn.LET(
    _xlpm.a, _xlfn.DROP(_xlfn.ANCHORARRAY($B133),0,BQ$2-$J133-1),
    _xlpm.b, _xlfn.DROP(_xlfn.ANCHORARRAY($B133),0,BQ$2),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3" cm="1">
        <f t="array" aca="1" ref="BX133" ca="1">IFERROR(AreDiffsSafe(GenerateDiffs(BQ133,$J133-1)),0)</f>
        <v>0</v>
      </c>
      <c r="BY133" s="1">
        <f t="shared" ca="1" si="4"/>
        <v>0</v>
      </c>
    </row>
    <row r="134" spans="1:77" x14ac:dyDescent="0.25">
      <c r="A134" t="s">
        <v>131</v>
      </c>
      <c r="B134" s="1" cm="1">
        <f t="array" ref="B134:I134">INT(_xlfn.TEXTSPLIT(A134," "))</f>
        <v>39</v>
      </c>
      <c r="C134">
        <v>37</v>
      </c>
      <c r="D134">
        <v>38</v>
      </c>
      <c r="E134">
        <v>37</v>
      </c>
      <c r="F134">
        <v>34</v>
      </c>
      <c r="G134">
        <v>32</v>
      </c>
      <c r="H134">
        <v>31</v>
      </c>
      <c r="I134">
        <v>27</v>
      </c>
      <c r="J134" s="1">
        <f t="shared" si="5"/>
        <v>8</v>
      </c>
      <c r="K134" s="2" cm="1">
        <f t="array" aca="1" ref="K134" ca="1">AreDiffsSafe(GenerateDiffs(B134,J134))</f>
        <v>0</v>
      </c>
      <c r="M134" s="1" cm="1">
        <f t="array" ref="M134:S134">IF($J134&gt;=M$2,TRANSPOSE(_xlfn.LET(
    _xlpm.a, _xlfn.DROP(_xlfn.ANCHORARRAY($B134),0,M$2-$J134-1),
    _xlpm.b, _xlfn.DROP(_xlfn.ANCHORARRAY($B134),0,M$2),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134">
        <v>38</v>
      </c>
      <c r="O134">
        <v>37</v>
      </c>
      <c r="P134">
        <v>34</v>
      </c>
      <c r="Q134">
        <v>32</v>
      </c>
      <c r="R134">
        <v>31</v>
      </c>
      <c r="S134">
        <v>27</v>
      </c>
      <c r="T134" cm="1">
        <f t="array" aca="1" ref="T134" ca="1">IFERROR(AreDiffsSafe(GenerateDiffs(M134,$J134-1)),0)</f>
        <v>0</v>
      </c>
      <c r="U134" s="1" cm="1">
        <f t="array" ref="U134:AA134">IF($J134&gt;=U$2,TRANSPOSE(_xlfn.LET(
    _xlpm.a, _xlfn.DROP(_xlfn.ANCHORARRAY($B134),0,U$2-$J134-1),
    _xlpm.b, _xlfn.DROP(_xlfn.ANCHORARRAY($B134),0,U$2),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134">
        <v>38</v>
      </c>
      <c r="W134">
        <v>37</v>
      </c>
      <c r="X134">
        <v>34</v>
      </c>
      <c r="Y134">
        <v>32</v>
      </c>
      <c r="Z134">
        <v>31</v>
      </c>
      <c r="AA134">
        <v>27</v>
      </c>
      <c r="AB134" cm="1">
        <f t="array" aca="1" ref="AB134" ca="1">IFERROR(AreDiffsSafe(GenerateDiffs(U134,$J134-1)),0)</f>
        <v>0</v>
      </c>
      <c r="AC134" s="1" cm="1">
        <f t="array" ref="AC134:AI134">IF($J134&gt;=AC$2,TRANSPOSE(_xlfn.LET(
    _xlpm.a, _xlfn.DROP(_xlfn.ANCHORARRAY($B134),0,AC$2-$J134-1),
    _xlpm.b, _xlfn.DROP(_xlfn.ANCHORARRAY($B134),0,AC$2),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134">
        <v>37</v>
      </c>
      <c r="AE134">
        <v>37</v>
      </c>
      <c r="AF134">
        <v>34</v>
      </c>
      <c r="AG134">
        <v>32</v>
      </c>
      <c r="AH134">
        <v>31</v>
      </c>
      <c r="AI134">
        <v>27</v>
      </c>
      <c r="AJ134" cm="1">
        <f t="array" aca="1" ref="AJ134" ca="1">IFERROR(AreDiffsSafe(GenerateDiffs(AC134,$J134-1)),0)</f>
        <v>0</v>
      </c>
      <c r="AK134" s="1" cm="1">
        <f t="array" ref="AK134:AQ134">IF($J134&gt;=AK$2,TRANSPOSE(_xlfn.LET(
    _xlpm.a, _xlfn.DROP(_xlfn.ANCHORARRAY($B134),0,AK$2-$J134-1),
    _xlpm.b, _xlfn.DROP(_xlfn.ANCHORARRAY($B134),0,AK$2),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134">
        <v>37</v>
      </c>
      <c r="AM134">
        <v>38</v>
      </c>
      <c r="AN134">
        <v>34</v>
      </c>
      <c r="AO134">
        <v>32</v>
      </c>
      <c r="AP134">
        <v>31</v>
      </c>
      <c r="AQ134">
        <v>27</v>
      </c>
      <c r="AR134" cm="1">
        <f t="array" aca="1" ref="AR134" ca="1">IFERROR(AreDiffsSafe(GenerateDiffs(AK134,$J134-1)),0)</f>
        <v>0</v>
      </c>
      <c r="AS134" s="1" cm="1">
        <f t="array" ref="AS134:AY134">IF($J134&gt;=AS$2,TRANSPOSE(_xlfn.LET(
    _xlpm.a, _xlfn.DROP(_xlfn.ANCHORARRAY($B134),0,AS$2-$J134-1),
    _xlpm.b, _xlfn.DROP(_xlfn.ANCHORARRAY($B134),0,AS$2),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134">
        <v>37</v>
      </c>
      <c r="AU134">
        <v>38</v>
      </c>
      <c r="AV134">
        <v>37</v>
      </c>
      <c r="AW134">
        <v>32</v>
      </c>
      <c r="AX134">
        <v>31</v>
      </c>
      <c r="AY134">
        <v>27</v>
      </c>
      <c r="AZ134" cm="1">
        <f t="array" aca="1" ref="AZ134" ca="1">IFERROR(AreDiffsSafe(GenerateDiffs(AS134,$J134-1)),0)</f>
        <v>0</v>
      </c>
      <c r="BA134" s="1" cm="1">
        <f t="array" ref="BA134:BG134">IF($J134&gt;=BA$2,TRANSPOSE(_xlfn.LET(
    _xlpm.a, _xlfn.DROP(_xlfn.ANCHORARRAY($B134),0,BA$2-$J134-1),
    _xlpm.b, _xlfn.DROP(_xlfn.ANCHORARRAY($B134),0,BA$2),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134">
        <v>37</v>
      </c>
      <c r="BC134">
        <v>38</v>
      </c>
      <c r="BD134">
        <v>37</v>
      </c>
      <c r="BE134">
        <v>34</v>
      </c>
      <c r="BF134">
        <v>31</v>
      </c>
      <c r="BG134">
        <v>27</v>
      </c>
      <c r="BH134" cm="1">
        <f t="array" aca="1" ref="BH134" ca="1">IFERROR(AreDiffsSafe(GenerateDiffs(BA134,$J134-1)),0)</f>
        <v>0</v>
      </c>
      <c r="BI134" s="1" cm="1">
        <f t="array" ref="BI134:BO134">IF($J134&gt;=BI$2,TRANSPOSE(_xlfn.LET(
    _xlpm.a, _xlfn.DROP(_xlfn.ANCHORARRAY($B134),0,BI$2-$J134-1),
    _xlpm.b, _xlfn.DROP(_xlfn.ANCHORARRAY($B134),0,BI$2),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134">
        <v>37</v>
      </c>
      <c r="BK134">
        <v>38</v>
      </c>
      <c r="BL134">
        <v>37</v>
      </c>
      <c r="BM134">
        <v>34</v>
      </c>
      <c r="BN134">
        <v>32</v>
      </c>
      <c r="BO134">
        <v>27</v>
      </c>
      <c r="BP134" cm="1">
        <f t="array" aca="1" ref="BP134" ca="1">IFERROR(AreDiffsSafe(GenerateDiffs(BI134,$J134-1)),0)</f>
        <v>0</v>
      </c>
      <c r="BQ134" s="1" cm="1">
        <f t="array" ref="BQ134:BW134">IF($J134&gt;=BQ$2,TRANSPOSE(_xlfn.LET(
    _xlpm.a, _xlfn.DROP(_xlfn.ANCHORARRAY($B134),0,BQ$2-$J134-1),
    _xlpm.b, _xlfn.DROP(_xlfn.ANCHORARRAY($B134),0,BQ$2),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134">
        <v>37</v>
      </c>
      <c r="BS134">
        <v>38</v>
      </c>
      <c r="BT134">
        <v>37</v>
      </c>
      <c r="BU134">
        <v>34</v>
      </c>
      <c r="BV134">
        <v>32</v>
      </c>
      <c r="BW134">
        <v>31</v>
      </c>
      <c r="BX134" cm="1">
        <f t="array" aca="1" ref="BX134" ca="1">IFERROR(AreDiffsSafe(GenerateDiffs(BQ134,$J134-1)),0)</f>
        <v>0</v>
      </c>
      <c r="BY134" s="1">
        <f t="shared" ca="1" si="4"/>
        <v>0</v>
      </c>
    </row>
    <row r="135" spans="1:77" x14ac:dyDescent="0.25">
      <c r="A135" t="s">
        <v>132</v>
      </c>
      <c r="B135" s="1" cm="1">
        <f t="array" ref="B135:F135">INT(_xlfn.TEXTSPLIT(A135," "))</f>
        <v>24</v>
      </c>
      <c r="C135">
        <v>23</v>
      </c>
      <c r="D135">
        <v>24</v>
      </c>
      <c r="E135">
        <v>22</v>
      </c>
      <c r="F135">
        <v>16</v>
      </c>
      <c r="J135" s="1">
        <f t="shared" si="5"/>
        <v>5</v>
      </c>
      <c r="K135" s="2" cm="1">
        <f t="array" aca="1" ref="K135" ca="1">AreDiffsSafe(GenerateDiffs(B135,J135))</f>
        <v>0</v>
      </c>
      <c r="M135" s="1" cm="1">
        <f t="array" ref="M135:P135">IF($J135&gt;=M$2,TRANSPOSE(_xlfn.LET(
    _xlpm.a, _xlfn.DROP(_xlfn.ANCHORARRAY($B135),0,M$2-$J135-1),
    _xlpm.b, _xlfn.DROP(_xlfn.ANCHORARRAY($B135),0,M$2),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135">
        <v>24</v>
      </c>
      <c r="O135">
        <v>22</v>
      </c>
      <c r="P135">
        <v>16</v>
      </c>
      <c r="T135" cm="1">
        <f t="array" aca="1" ref="T135" ca="1">IFERROR(AreDiffsSafe(GenerateDiffs(M135,$J135-1)),0)</f>
        <v>0</v>
      </c>
      <c r="U135" s="1" cm="1">
        <f t="array" ref="U135:X135">IF($J135&gt;=U$2,TRANSPOSE(_xlfn.LET(
    _xlpm.a, _xlfn.DROP(_xlfn.ANCHORARRAY($B135),0,U$2-$J135-1),
    _xlpm.b, _xlfn.DROP(_xlfn.ANCHORARRAY($B135),0,U$2),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135">
        <v>24</v>
      </c>
      <c r="W135">
        <v>22</v>
      </c>
      <c r="X135">
        <v>16</v>
      </c>
      <c r="AB135" cm="1">
        <f t="array" aca="1" ref="AB135" ca="1">IFERROR(AreDiffsSafe(GenerateDiffs(U135,$J135-1)),0)</f>
        <v>0</v>
      </c>
      <c r="AC135" s="1" cm="1">
        <f t="array" ref="AC135:AF135">IF($J135&gt;=AC$2,TRANSPOSE(_xlfn.LET(
    _xlpm.a, _xlfn.DROP(_xlfn.ANCHORARRAY($B135),0,AC$2-$J135-1),
    _xlpm.b, _xlfn.DROP(_xlfn.ANCHORARRAY($B135),0,AC$2),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135">
        <v>23</v>
      </c>
      <c r="AE135">
        <v>22</v>
      </c>
      <c r="AF135">
        <v>16</v>
      </c>
      <c r="AJ135" cm="1">
        <f t="array" aca="1" ref="AJ135" ca="1">IFERROR(AreDiffsSafe(GenerateDiffs(AC135,$J135-1)),0)</f>
        <v>0</v>
      </c>
      <c r="AK135" s="1" cm="1">
        <f t="array" ref="AK135:AN135">IF($J135&gt;=AK$2,TRANSPOSE(_xlfn.LET(
    _xlpm.a, _xlfn.DROP(_xlfn.ANCHORARRAY($B135),0,AK$2-$J135-1),
    _xlpm.b, _xlfn.DROP(_xlfn.ANCHORARRAY($B135),0,AK$2),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135">
        <v>23</v>
      </c>
      <c r="AM135">
        <v>24</v>
      </c>
      <c r="AN135">
        <v>16</v>
      </c>
      <c r="AR135" cm="1">
        <f t="array" aca="1" ref="AR135" ca="1">IFERROR(AreDiffsSafe(GenerateDiffs(AK135,$J135-1)),0)</f>
        <v>0</v>
      </c>
      <c r="AS135" s="1" cm="1">
        <f t="array" ref="AS135:AV135">IF($J135&gt;=AS$2,TRANSPOSE(_xlfn.LET(
    _xlpm.a, _xlfn.DROP(_xlfn.ANCHORARRAY($B135),0,AS$2-$J135-1),
    _xlpm.b, _xlfn.DROP(_xlfn.ANCHORARRAY($B135),0,AS$2),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135">
        <v>23</v>
      </c>
      <c r="AU135">
        <v>24</v>
      </c>
      <c r="AV135">
        <v>22</v>
      </c>
      <c r="AZ135" cm="1">
        <f t="array" aca="1" ref="AZ135" ca="1">IFERROR(AreDiffsSafe(GenerateDiffs(AS135,$J135-1)),0)</f>
        <v>0</v>
      </c>
      <c r="BA135" s="1" t="str" cm="1">
        <f t="array" ref="BA135">IF($J135&gt;=BA$2,TRANSPOSE(_xlfn.LET(
    _xlpm.a, _xlfn.DROP(_xlfn.ANCHORARRAY($B135),0,BA$2-$J135-1),
    _xlpm.b, _xlfn.DROP(_xlfn.ANCHORARRAY($B135),0,BA$2),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35" cm="1">
        <f t="array" aca="1" ref="BH135" ca="1">IFERROR(AreDiffsSafe(GenerateDiffs(BA135,$J135-1)),0)</f>
        <v>0</v>
      </c>
      <c r="BI135" s="1" t="str" cm="1">
        <f t="array" ref="BI135">IF($J135&gt;=BI$2,TRANSPOSE(_xlfn.LET(
    _xlpm.a, _xlfn.DROP(_xlfn.ANCHORARRAY($B135),0,BI$2-$J135-1),
    _xlpm.b, _xlfn.DROP(_xlfn.ANCHORARRAY($B135),0,BI$2),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35" cm="1">
        <f t="array" aca="1" ref="BP135" ca="1">IFERROR(AreDiffsSafe(GenerateDiffs(BI135,$J135-1)),0)</f>
        <v>0</v>
      </c>
      <c r="BQ135" s="1" t="str" cm="1">
        <f t="array" ref="BQ135">IF($J135&gt;=BQ$2,TRANSPOSE(_xlfn.LET(
    _xlpm.a, _xlfn.DROP(_xlfn.ANCHORARRAY($B135),0,BQ$2-$J135-1),
    _xlpm.b, _xlfn.DROP(_xlfn.ANCHORARRAY($B135),0,BQ$2),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5" cm="1">
        <f t="array" aca="1" ref="BX135" ca="1">IFERROR(AreDiffsSafe(GenerateDiffs(BQ135,$J135-1)),0)</f>
        <v>0</v>
      </c>
      <c r="BY135" s="1">
        <f t="shared" ca="1" si="4"/>
        <v>0</v>
      </c>
    </row>
    <row r="136" spans="1:77" x14ac:dyDescent="0.25">
      <c r="A136" t="s">
        <v>133</v>
      </c>
      <c r="B136" s="1" cm="1">
        <f t="array" ref="B136:I136">INT(_xlfn.TEXTSPLIT(A136," "))</f>
        <v>60</v>
      </c>
      <c r="C136">
        <v>57</v>
      </c>
      <c r="D136">
        <v>57</v>
      </c>
      <c r="E136">
        <v>54</v>
      </c>
      <c r="F136">
        <v>53</v>
      </c>
      <c r="G136">
        <v>52</v>
      </c>
      <c r="H136">
        <v>50</v>
      </c>
      <c r="I136">
        <v>48</v>
      </c>
      <c r="J136" s="1">
        <f t="shared" si="5"/>
        <v>8</v>
      </c>
      <c r="K136" s="2" cm="1">
        <f t="array" aca="1" ref="K136" ca="1">AreDiffsSafe(GenerateDiffs(B136,J136))</f>
        <v>0</v>
      </c>
      <c r="M136" s="1" cm="1">
        <f t="array" ref="M136:S136">IF($J136&gt;=M$2,TRANSPOSE(_xlfn.LET(
    _xlpm.a, _xlfn.DROP(_xlfn.ANCHORARRAY($B136),0,M$2-$J136-1),
    _xlpm.b, _xlfn.DROP(_xlfn.ANCHORARRAY($B136),0,M$2),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136">
        <v>57</v>
      </c>
      <c r="O136">
        <v>54</v>
      </c>
      <c r="P136">
        <v>53</v>
      </c>
      <c r="Q136">
        <v>52</v>
      </c>
      <c r="R136">
        <v>50</v>
      </c>
      <c r="S136">
        <v>48</v>
      </c>
      <c r="T136" cm="1">
        <f t="array" aca="1" ref="T136" ca="1">IFERROR(AreDiffsSafe(GenerateDiffs(M136,$J136-1)),0)</f>
        <v>0</v>
      </c>
      <c r="U136" s="1" cm="1">
        <f t="array" ref="U136:AA136">IF($J136&gt;=U$2,TRANSPOSE(_xlfn.LET(
    _xlpm.a, _xlfn.DROP(_xlfn.ANCHORARRAY($B136),0,U$2-$J136-1),
    _xlpm.b, _xlfn.DROP(_xlfn.ANCHORARRAY($B136),0,U$2),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136">
        <v>57</v>
      </c>
      <c r="W136">
        <v>54</v>
      </c>
      <c r="X136">
        <v>53</v>
      </c>
      <c r="Y136">
        <v>52</v>
      </c>
      <c r="Z136">
        <v>50</v>
      </c>
      <c r="AA136">
        <v>48</v>
      </c>
      <c r="AB136" cm="1">
        <f t="array" aca="1" ref="AB136" ca="1">IFERROR(AreDiffsSafe(GenerateDiffs(U136,$J136-1)),0)</f>
        <v>1</v>
      </c>
      <c r="AC136" s="1" cm="1">
        <f t="array" ref="AC136:AI136">IF($J136&gt;=AC$2,TRANSPOSE(_xlfn.LET(
    _xlpm.a, _xlfn.DROP(_xlfn.ANCHORARRAY($B136),0,AC$2-$J136-1),
    _xlpm.b, _xlfn.DROP(_xlfn.ANCHORARRAY($B136),0,AC$2),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136">
        <v>57</v>
      </c>
      <c r="AE136">
        <v>54</v>
      </c>
      <c r="AF136">
        <v>53</v>
      </c>
      <c r="AG136">
        <v>52</v>
      </c>
      <c r="AH136">
        <v>50</v>
      </c>
      <c r="AI136">
        <v>48</v>
      </c>
      <c r="AJ136" cm="1">
        <f t="array" aca="1" ref="AJ136" ca="1">IFERROR(AreDiffsSafe(GenerateDiffs(AC136,$J136-1)),0)</f>
        <v>1</v>
      </c>
      <c r="AK136" s="1" cm="1">
        <f t="array" ref="AK136:AQ136">IF($J136&gt;=AK$2,TRANSPOSE(_xlfn.LET(
    _xlpm.a, _xlfn.DROP(_xlfn.ANCHORARRAY($B136),0,AK$2-$J136-1),
    _xlpm.b, _xlfn.DROP(_xlfn.ANCHORARRAY($B136),0,AK$2),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136">
        <v>57</v>
      </c>
      <c r="AM136">
        <v>57</v>
      </c>
      <c r="AN136">
        <v>53</v>
      </c>
      <c r="AO136">
        <v>52</v>
      </c>
      <c r="AP136">
        <v>50</v>
      </c>
      <c r="AQ136">
        <v>48</v>
      </c>
      <c r="AR136" cm="1">
        <f t="array" aca="1" ref="AR136" ca="1">IFERROR(AreDiffsSafe(GenerateDiffs(AK136,$J136-1)),0)</f>
        <v>0</v>
      </c>
      <c r="AS136" s="1" cm="1">
        <f t="array" ref="AS136:AY136">IF($J136&gt;=AS$2,TRANSPOSE(_xlfn.LET(
    _xlpm.a, _xlfn.DROP(_xlfn.ANCHORARRAY($B136),0,AS$2-$J136-1),
    _xlpm.b, _xlfn.DROP(_xlfn.ANCHORARRAY($B136),0,AS$2),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136">
        <v>57</v>
      </c>
      <c r="AU136">
        <v>57</v>
      </c>
      <c r="AV136">
        <v>54</v>
      </c>
      <c r="AW136">
        <v>52</v>
      </c>
      <c r="AX136">
        <v>50</v>
      </c>
      <c r="AY136">
        <v>48</v>
      </c>
      <c r="AZ136" cm="1">
        <f t="array" aca="1" ref="AZ136" ca="1">IFERROR(AreDiffsSafe(GenerateDiffs(AS136,$J136-1)),0)</f>
        <v>0</v>
      </c>
      <c r="BA136" s="1" cm="1">
        <f t="array" ref="BA136:BG136">IF($J136&gt;=BA$2,TRANSPOSE(_xlfn.LET(
    _xlpm.a, _xlfn.DROP(_xlfn.ANCHORARRAY($B136),0,BA$2-$J136-1),
    _xlpm.b, _xlfn.DROP(_xlfn.ANCHORARRAY($B136),0,BA$2),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136">
        <v>57</v>
      </c>
      <c r="BC136">
        <v>57</v>
      </c>
      <c r="BD136">
        <v>54</v>
      </c>
      <c r="BE136">
        <v>53</v>
      </c>
      <c r="BF136">
        <v>50</v>
      </c>
      <c r="BG136">
        <v>48</v>
      </c>
      <c r="BH136" cm="1">
        <f t="array" aca="1" ref="BH136" ca="1">IFERROR(AreDiffsSafe(GenerateDiffs(BA136,$J136-1)),0)</f>
        <v>0</v>
      </c>
      <c r="BI136" s="1" cm="1">
        <f t="array" ref="BI136:BO136">IF($J136&gt;=BI$2,TRANSPOSE(_xlfn.LET(
    _xlpm.a, _xlfn.DROP(_xlfn.ANCHORARRAY($B136),0,BI$2-$J136-1),
    _xlpm.b, _xlfn.DROP(_xlfn.ANCHORARRAY($B136),0,BI$2),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136">
        <v>57</v>
      </c>
      <c r="BK136">
        <v>57</v>
      </c>
      <c r="BL136">
        <v>54</v>
      </c>
      <c r="BM136">
        <v>53</v>
      </c>
      <c r="BN136">
        <v>52</v>
      </c>
      <c r="BO136">
        <v>48</v>
      </c>
      <c r="BP136" cm="1">
        <f t="array" aca="1" ref="BP136" ca="1">IFERROR(AreDiffsSafe(GenerateDiffs(BI136,$J136-1)),0)</f>
        <v>0</v>
      </c>
      <c r="BQ136" s="1" cm="1">
        <f t="array" ref="BQ136:BW136">IF($J136&gt;=BQ$2,TRANSPOSE(_xlfn.LET(
    _xlpm.a, _xlfn.DROP(_xlfn.ANCHORARRAY($B136),0,BQ$2-$J136-1),
    _xlpm.b, _xlfn.DROP(_xlfn.ANCHORARRAY($B136),0,BQ$2),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136">
        <v>57</v>
      </c>
      <c r="BS136">
        <v>57</v>
      </c>
      <c r="BT136">
        <v>54</v>
      </c>
      <c r="BU136">
        <v>53</v>
      </c>
      <c r="BV136">
        <v>52</v>
      </c>
      <c r="BW136">
        <v>50</v>
      </c>
      <c r="BX136" cm="1">
        <f t="array" aca="1" ref="BX136" ca="1">IFERROR(AreDiffsSafe(GenerateDiffs(BQ136,$J136-1)),0)</f>
        <v>0</v>
      </c>
      <c r="BY136" s="1">
        <f t="shared" ca="1" si="4"/>
        <v>1</v>
      </c>
    </row>
    <row r="137" spans="1:77" x14ac:dyDescent="0.25">
      <c r="A137" t="s">
        <v>134</v>
      </c>
      <c r="B137" s="1" cm="1">
        <f t="array" ref="B137:I137">INT(_xlfn.TEXTSPLIT(A137," "))</f>
        <v>36</v>
      </c>
      <c r="C137">
        <v>35</v>
      </c>
      <c r="D137">
        <v>34</v>
      </c>
      <c r="E137">
        <v>33</v>
      </c>
      <c r="F137">
        <v>33</v>
      </c>
      <c r="G137">
        <v>32</v>
      </c>
      <c r="H137">
        <v>31</v>
      </c>
      <c r="I137">
        <v>34</v>
      </c>
      <c r="J137" s="1">
        <f t="shared" si="5"/>
        <v>8</v>
      </c>
      <c r="K137" s="2" cm="1">
        <f t="array" aca="1" ref="K137" ca="1">AreDiffsSafe(GenerateDiffs(B137,J137))</f>
        <v>0</v>
      </c>
      <c r="M137" s="1" cm="1">
        <f t="array" ref="M137:S137">IF($J137&gt;=M$2,TRANSPOSE(_xlfn.LET(
    _xlpm.a, _xlfn.DROP(_xlfn.ANCHORARRAY($B137),0,M$2-$J137-1),
    _xlpm.b, _xlfn.DROP(_xlfn.ANCHORARRAY($B137),0,M$2),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137">
        <v>34</v>
      </c>
      <c r="O137">
        <v>33</v>
      </c>
      <c r="P137">
        <v>33</v>
      </c>
      <c r="Q137">
        <v>32</v>
      </c>
      <c r="R137">
        <v>31</v>
      </c>
      <c r="S137">
        <v>34</v>
      </c>
      <c r="T137" cm="1">
        <f t="array" aca="1" ref="T137" ca="1">IFERROR(AreDiffsSafe(GenerateDiffs(M137,$J137-1)),0)</f>
        <v>0</v>
      </c>
      <c r="U137" s="1" cm="1">
        <f t="array" ref="U137:AA137">IF($J137&gt;=U$2,TRANSPOSE(_xlfn.LET(
    _xlpm.a, _xlfn.DROP(_xlfn.ANCHORARRAY($B137),0,U$2-$J137-1),
    _xlpm.b, _xlfn.DROP(_xlfn.ANCHORARRAY($B137),0,U$2),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137">
        <v>34</v>
      </c>
      <c r="W137">
        <v>33</v>
      </c>
      <c r="X137">
        <v>33</v>
      </c>
      <c r="Y137">
        <v>32</v>
      </c>
      <c r="Z137">
        <v>31</v>
      </c>
      <c r="AA137">
        <v>34</v>
      </c>
      <c r="AB137" cm="1">
        <f t="array" aca="1" ref="AB137" ca="1">IFERROR(AreDiffsSafe(GenerateDiffs(U137,$J137-1)),0)</f>
        <v>0</v>
      </c>
      <c r="AC137" s="1" cm="1">
        <f t="array" ref="AC137:AI137">IF($J137&gt;=AC$2,TRANSPOSE(_xlfn.LET(
    _xlpm.a, _xlfn.DROP(_xlfn.ANCHORARRAY($B137),0,AC$2-$J137-1),
    _xlpm.b, _xlfn.DROP(_xlfn.ANCHORARRAY($B137),0,AC$2),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137">
        <v>35</v>
      </c>
      <c r="AE137">
        <v>33</v>
      </c>
      <c r="AF137">
        <v>33</v>
      </c>
      <c r="AG137">
        <v>32</v>
      </c>
      <c r="AH137">
        <v>31</v>
      </c>
      <c r="AI137">
        <v>34</v>
      </c>
      <c r="AJ137" cm="1">
        <f t="array" aca="1" ref="AJ137" ca="1">IFERROR(AreDiffsSafe(GenerateDiffs(AC137,$J137-1)),0)</f>
        <v>0</v>
      </c>
      <c r="AK137" s="1" cm="1">
        <f t="array" ref="AK137:AQ137">IF($J137&gt;=AK$2,TRANSPOSE(_xlfn.LET(
    _xlpm.a, _xlfn.DROP(_xlfn.ANCHORARRAY($B137),0,AK$2-$J137-1),
    _xlpm.b, _xlfn.DROP(_xlfn.ANCHORARRAY($B137),0,AK$2),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137">
        <v>35</v>
      </c>
      <c r="AM137">
        <v>34</v>
      </c>
      <c r="AN137">
        <v>33</v>
      </c>
      <c r="AO137">
        <v>32</v>
      </c>
      <c r="AP137">
        <v>31</v>
      </c>
      <c r="AQ137">
        <v>34</v>
      </c>
      <c r="AR137" cm="1">
        <f t="array" aca="1" ref="AR137" ca="1">IFERROR(AreDiffsSafe(GenerateDiffs(AK137,$J137-1)),0)</f>
        <v>0</v>
      </c>
      <c r="AS137" s="1" cm="1">
        <f t="array" ref="AS137:AY137">IF($J137&gt;=AS$2,TRANSPOSE(_xlfn.LET(
    _xlpm.a, _xlfn.DROP(_xlfn.ANCHORARRAY($B137),0,AS$2-$J137-1),
    _xlpm.b, _xlfn.DROP(_xlfn.ANCHORARRAY($B137),0,AS$2),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137">
        <v>35</v>
      </c>
      <c r="AU137">
        <v>34</v>
      </c>
      <c r="AV137">
        <v>33</v>
      </c>
      <c r="AW137">
        <v>32</v>
      </c>
      <c r="AX137">
        <v>31</v>
      </c>
      <c r="AY137">
        <v>34</v>
      </c>
      <c r="AZ137" cm="1">
        <f t="array" aca="1" ref="AZ137" ca="1">IFERROR(AreDiffsSafe(GenerateDiffs(AS137,$J137-1)),0)</f>
        <v>0</v>
      </c>
      <c r="BA137" s="1" cm="1">
        <f t="array" ref="BA137:BG137">IF($J137&gt;=BA$2,TRANSPOSE(_xlfn.LET(
    _xlpm.a, _xlfn.DROP(_xlfn.ANCHORARRAY($B137),0,BA$2-$J137-1),
    _xlpm.b, _xlfn.DROP(_xlfn.ANCHORARRAY($B137),0,BA$2),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137">
        <v>35</v>
      </c>
      <c r="BC137">
        <v>34</v>
      </c>
      <c r="BD137">
        <v>33</v>
      </c>
      <c r="BE137">
        <v>33</v>
      </c>
      <c r="BF137">
        <v>31</v>
      </c>
      <c r="BG137">
        <v>34</v>
      </c>
      <c r="BH137" cm="1">
        <f t="array" aca="1" ref="BH137" ca="1">IFERROR(AreDiffsSafe(GenerateDiffs(BA137,$J137-1)),0)</f>
        <v>0</v>
      </c>
      <c r="BI137" s="1" cm="1">
        <f t="array" ref="BI137:BO137">IF($J137&gt;=BI$2,TRANSPOSE(_xlfn.LET(
    _xlpm.a, _xlfn.DROP(_xlfn.ANCHORARRAY($B137),0,BI$2-$J137-1),
    _xlpm.b, _xlfn.DROP(_xlfn.ANCHORARRAY($B137),0,BI$2),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137">
        <v>35</v>
      </c>
      <c r="BK137">
        <v>34</v>
      </c>
      <c r="BL137">
        <v>33</v>
      </c>
      <c r="BM137">
        <v>33</v>
      </c>
      <c r="BN137">
        <v>32</v>
      </c>
      <c r="BO137">
        <v>34</v>
      </c>
      <c r="BP137" cm="1">
        <f t="array" aca="1" ref="BP137" ca="1">IFERROR(AreDiffsSafe(GenerateDiffs(BI137,$J137-1)),0)</f>
        <v>0</v>
      </c>
      <c r="BQ137" s="1" cm="1">
        <f t="array" ref="BQ137:BW137">IF($J137&gt;=BQ$2,TRANSPOSE(_xlfn.LET(
    _xlpm.a, _xlfn.DROP(_xlfn.ANCHORARRAY($B137),0,BQ$2-$J137-1),
    _xlpm.b, _xlfn.DROP(_xlfn.ANCHORARRAY($B137),0,BQ$2),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137">
        <v>35</v>
      </c>
      <c r="BS137">
        <v>34</v>
      </c>
      <c r="BT137">
        <v>33</v>
      </c>
      <c r="BU137">
        <v>33</v>
      </c>
      <c r="BV137">
        <v>32</v>
      </c>
      <c r="BW137">
        <v>31</v>
      </c>
      <c r="BX137" cm="1">
        <f t="array" aca="1" ref="BX137" ca="1">IFERROR(AreDiffsSafe(GenerateDiffs(BQ137,$J137-1)),0)</f>
        <v>0</v>
      </c>
      <c r="BY137" s="1">
        <f t="shared" ca="1" si="4"/>
        <v>0</v>
      </c>
    </row>
    <row r="138" spans="1:77" x14ac:dyDescent="0.25">
      <c r="A138" t="s">
        <v>135</v>
      </c>
      <c r="B138" s="1" cm="1">
        <f t="array" ref="B138:F138">INT(_xlfn.TEXTSPLIT(A138," "))</f>
        <v>76</v>
      </c>
      <c r="C138">
        <v>74</v>
      </c>
      <c r="D138">
        <v>71</v>
      </c>
      <c r="E138">
        <v>71</v>
      </c>
      <c r="F138">
        <v>71</v>
      </c>
      <c r="J138" s="1">
        <f t="shared" si="5"/>
        <v>5</v>
      </c>
      <c r="K138" s="2" cm="1">
        <f t="array" aca="1" ref="K138" ca="1">AreDiffsSafe(GenerateDiffs(B138,J138))</f>
        <v>0</v>
      </c>
      <c r="M138" s="1" cm="1">
        <f t="array" ref="M138:P138">IF($J138&gt;=M$2,TRANSPOSE(_xlfn.LET(
    _xlpm.a, _xlfn.DROP(_xlfn.ANCHORARRAY($B138),0,M$2-$J138-1),
    _xlpm.b, _xlfn.DROP(_xlfn.ANCHORARRAY($B138),0,M$2),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138">
        <v>71</v>
      </c>
      <c r="O138">
        <v>71</v>
      </c>
      <c r="P138">
        <v>71</v>
      </c>
      <c r="T138" cm="1">
        <f t="array" aca="1" ref="T138" ca="1">IFERROR(AreDiffsSafe(GenerateDiffs(M138,$J138-1)),0)</f>
        <v>0</v>
      </c>
      <c r="U138" s="1" cm="1">
        <f t="array" ref="U138:X138">IF($J138&gt;=U$2,TRANSPOSE(_xlfn.LET(
    _xlpm.a, _xlfn.DROP(_xlfn.ANCHORARRAY($B138),0,U$2-$J138-1),
    _xlpm.b, _xlfn.DROP(_xlfn.ANCHORARRAY($B138),0,U$2),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138">
        <v>71</v>
      </c>
      <c r="W138">
        <v>71</v>
      </c>
      <c r="X138">
        <v>71</v>
      </c>
      <c r="AB138" cm="1">
        <f t="array" aca="1" ref="AB138" ca="1">IFERROR(AreDiffsSafe(GenerateDiffs(U138,$J138-1)),0)</f>
        <v>0</v>
      </c>
      <c r="AC138" s="1" cm="1">
        <f t="array" ref="AC138:AF138">IF($J138&gt;=AC$2,TRANSPOSE(_xlfn.LET(
    _xlpm.a, _xlfn.DROP(_xlfn.ANCHORARRAY($B138),0,AC$2-$J138-1),
    _xlpm.b, _xlfn.DROP(_xlfn.ANCHORARRAY($B138),0,AC$2),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138">
        <v>74</v>
      </c>
      <c r="AE138">
        <v>71</v>
      </c>
      <c r="AF138">
        <v>71</v>
      </c>
      <c r="AJ138" cm="1">
        <f t="array" aca="1" ref="AJ138" ca="1">IFERROR(AreDiffsSafe(GenerateDiffs(AC138,$J138-1)),0)</f>
        <v>0</v>
      </c>
      <c r="AK138" s="1" cm="1">
        <f t="array" ref="AK138:AN138">IF($J138&gt;=AK$2,TRANSPOSE(_xlfn.LET(
    _xlpm.a, _xlfn.DROP(_xlfn.ANCHORARRAY($B138),0,AK$2-$J138-1),
    _xlpm.b, _xlfn.DROP(_xlfn.ANCHORARRAY($B138),0,AK$2),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138">
        <v>74</v>
      </c>
      <c r="AM138">
        <v>71</v>
      </c>
      <c r="AN138">
        <v>71</v>
      </c>
      <c r="AR138" cm="1">
        <f t="array" aca="1" ref="AR138" ca="1">IFERROR(AreDiffsSafe(GenerateDiffs(AK138,$J138-1)),0)</f>
        <v>0</v>
      </c>
      <c r="AS138" s="1" cm="1">
        <f t="array" ref="AS138:AV138">IF($J138&gt;=AS$2,TRANSPOSE(_xlfn.LET(
    _xlpm.a, _xlfn.DROP(_xlfn.ANCHORARRAY($B138),0,AS$2-$J138-1),
    _xlpm.b, _xlfn.DROP(_xlfn.ANCHORARRAY($B138),0,AS$2),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138">
        <v>74</v>
      </c>
      <c r="AU138">
        <v>71</v>
      </c>
      <c r="AV138">
        <v>71</v>
      </c>
      <c r="AZ138" cm="1">
        <f t="array" aca="1" ref="AZ138" ca="1">IFERROR(AreDiffsSafe(GenerateDiffs(AS138,$J138-1)),0)</f>
        <v>0</v>
      </c>
      <c r="BA138" s="1" t="str" cm="1">
        <f t="array" ref="BA138">IF($J138&gt;=BA$2,TRANSPOSE(_xlfn.LET(
    _xlpm.a, _xlfn.DROP(_xlfn.ANCHORARRAY($B138),0,BA$2-$J138-1),
    _xlpm.b, _xlfn.DROP(_xlfn.ANCHORARRAY($B138),0,BA$2),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38" cm="1">
        <f t="array" aca="1" ref="BH138" ca="1">IFERROR(AreDiffsSafe(GenerateDiffs(BA138,$J138-1)),0)</f>
        <v>0</v>
      </c>
      <c r="BI138" s="1" t="str" cm="1">
        <f t="array" ref="BI138">IF($J138&gt;=BI$2,TRANSPOSE(_xlfn.LET(
    _xlpm.a, _xlfn.DROP(_xlfn.ANCHORARRAY($B138),0,BI$2-$J138-1),
    _xlpm.b, _xlfn.DROP(_xlfn.ANCHORARRAY($B138),0,BI$2),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38" cm="1">
        <f t="array" aca="1" ref="BP138" ca="1">IFERROR(AreDiffsSafe(GenerateDiffs(BI138,$J138-1)),0)</f>
        <v>0</v>
      </c>
      <c r="BQ138" s="1" t="str" cm="1">
        <f t="array" ref="BQ138">IF($J138&gt;=BQ$2,TRANSPOSE(_xlfn.LET(
    _xlpm.a, _xlfn.DROP(_xlfn.ANCHORARRAY($B138),0,BQ$2-$J138-1),
    _xlpm.b, _xlfn.DROP(_xlfn.ANCHORARRAY($B138),0,BQ$2),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8" cm="1">
        <f t="array" aca="1" ref="BX138" ca="1">IFERROR(AreDiffsSafe(GenerateDiffs(BQ138,$J138-1)),0)</f>
        <v>0</v>
      </c>
      <c r="BY138" s="1">
        <f t="shared" ca="1" si="4"/>
        <v>0</v>
      </c>
    </row>
    <row r="139" spans="1:77" x14ac:dyDescent="0.25">
      <c r="A139" t="s">
        <v>136</v>
      </c>
      <c r="B139" s="1" cm="1">
        <f t="array" ref="B139:H139">INT(_xlfn.TEXTSPLIT(A139," "))</f>
        <v>32</v>
      </c>
      <c r="C139">
        <v>29</v>
      </c>
      <c r="D139">
        <v>28</v>
      </c>
      <c r="E139">
        <v>26</v>
      </c>
      <c r="F139">
        <v>23</v>
      </c>
      <c r="G139">
        <v>23</v>
      </c>
      <c r="H139">
        <v>19</v>
      </c>
      <c r="J139" s="1">
        <f t="shared" si="5"/>
        <v>7</v>
      </c>
      <c r="K139" s="2" cm="1">
        <f t="array" aca="1" ref="K139" ca="1">AreDiffsSafe(GenerateDiffs(B139,J139))</f>
        <v>0</v>
      </c>
      <c r="M139" s="1" cm="1">
        <f t="array" ref="M139:R139">IF($J139&gt;=M$2,TRANSPOSE(_xlfn.LET(
    _xlpm.a, _xlfn.DROP(_xlfn.ANCHORARRAY($B139),0,M$2-$J139-1),
    _xlpm.b, _xlfn.DROP(_xlfn.ANCHORARRAY($B139),0,M$2),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139">
        <v>28</v>
      </c>
      <c r="O139">
        <v>26</v>
      </c>
      <c r="P139">
        <v>23</v>
      </c>
      <c r="Q139">
        <v>23</v>
      </c>
      <c r="R139">
        <v>19</v>
      </c>
      <c r="T139" cm="1">
        <f t="array" aca="1" ref="T139" ca="1">IFERROR(AreDiffsSafe(GenerateDiffs(M139,$J139-1)),0)</f>
        <v>0</v>
      </c>
      <c r="U139" s="1" cm="1">
        <f t="array" ref="U139:Z139">IF($J139&gt;=U$2,TRANSPOSE(_xlfn.LET(
    _xlpm.a, _xlfn.DROP(_xlfn.ANCHORARRAY($B139),0,U$2-$J139-1),
    _xlpm.b, _xlfn.DROP(_xlfn.ANCHORARRAY($B139),0,U$2),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139">
        <v>28</v>
      </c>
      <c r="W139">
        <v>26</v>
      </c>
      <c r="X139">
        <v>23</v>
      </c>
      <c r="Y139">
        <v>23</v>
      </c>
      <c r="Z139">
        <v>19</v>
      </c>
      <c r="AB139" cm="1">
        <f t="array" aca="1" ref="AB139" ca="1">IFERROR(AreDiffsSafe(GenerateDiffs(U139,$J139-1)),0)</f>
        <v>0</v>
      </c>
      <c r="AC139" s="1" cm="1">
        <f t="array" ref="AC139:AH139">IF($J139&gt;=AC$2,TRANSPOSE(_xlfn.LET(
    _xlpm.a, _xlfn.DROP(_xlfn.ANCHORARRAY($B139),0,AC$2-$J139-1),
    _xlpm.b, _xlfn.DROP(_xlfn.ANCHORARRAY($B139),0,AC$2),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139">
        <v>29</v>
      </c>
      <c r="AE139">
        <v>26</v>
      </c>
      <c r="AF139">
        <v>23</v>
      </c>
      <c r="AG139">
        <v>23</v>
      </c>
      <c r="AH139">
        <v>19</v>
      </c>
      <c r="AJ139" cm="1">
        <f t="array" aca="1" ref="AJ139" ca="1">IFERROR(AreDiffsSafe(GenerateDiffs(AC139,$J139-1)),0)</f>
        <v>0</v>
      </c>
      <c r="AK139" s="1" cm="1">
        <f t="array" ref="AK139:AP139">IF($J139&gt;=AK$2,TRANSPOSE(_xlfn.LET(
    _xlpm.a, _xlfn.DROP(_xlfn.ANCHORARRAY($B139),0,AK$2-$J139-1),
    _xlpm.b, _xlfn.DROP(_xlfn.ANCHORARRAY($B139),0,AK$2),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139">
        <v>29</v>
      </c>
      <c r="AM139">
        <v>28</v>
      </c>
      <c r="AN139">
        <v>23</v>
      </c>
      <c r="AO139">
        <v>23</v>
      </c>
      <c r="AP139">
        <v>19</v>
      </c>
      <c r="AR139" cm="1">
        <f t="array" aca="1" ref="AR139" ca="1">IFERROR(AreDiffsSafe(GenerateDiffs(AK139,$J139-1)),0)</f>
        <v>0</v>
      </c>
      <c r="AS139" s="1" cm="1">
        <f t="array" ref="AS139:AX139">IF($J139&gt;=AS$2,TRANSPOSE(_xlfn.LET(
    _xlpm.a, _xlfn.DROP(_xlfn.ANCHORARRAY($B139),0,AS$2-$J139-1),
    _xlpm.b, _xlfn.DROP(_xlfn.ANCHORARRAY($B139),0,AS$2),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139">
        <v>29</v>
      </c>
      <c r="AU139">
        <v>28</v>
      </c>
      <c r="AV139">
        <v>26</v>
      </c>
      <c r="AW139">
        <v>23</v>
      </c>
      <c r="AX139">
        <v>19</v>
      </c>
      <c r="AZ139" cm="1">
        <f t="array" aca="1" ref="AZ139" ca="1">IFERROR(AreDiffsSafe(GenerateDiffs(AS139,$J139-1)),0)</f>
        <v>0</v>
      </c>
      <c r="BA139" s="1" cm="1">
        <f t="array" ref="BA139:BF139">IF($J139&gt;=BA$2,TRANSPOSE(_xlfn.LET(
    _xlpm.a, _xlfn.DROP(_xlfn.ANCHORARRAY($B139),0,BA$2-$J139-1),
    _xlpm.b, _xlfn.DROP(_xlfn.ANCHORARRAY($B139),0,BA$2),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139">
        <v>29</v>
      </c>
      <c r="BC139">
        <v>28</v>
      </c>
      <c r="BD139">
        <v>26</v>
      </c>
      <c r="BE139">
        <v>23</v>
      </c>
      <c r="BF139">
        <v>19</v>
      </c>
      <c r="BH139" cm="1">
        <f t="array" aca="1" ref="BH139" ca="1">IFERROR(AreDiffsSafe(GenerateDiffs(BA139,$J139-1)),0)</f>
        <v>0</v>
      </c>
      <c r="BI139" s="1" cm="1">
        <f t="array" ref="BI139:BN139">IF($J139&gt;=BI$2,TRANSPOSE(_xlfn.LET(
    _xlpm.a, _xlfn.DROP(_xlfn.ANCHORARRAY($B139),0,BI$2-$J139-1),
    _xlpm.b, _xlfn.DROP(_xlfn.ANCHORARRAY($B139),0,BI$2),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139">
        <v>29</v>
      </c>
      <c r="BK139">
        <v>28</v>
      </c>
      <c r="BL139">
        <v>26</v>
      </c>
      <c r="BM139">
        <v>23</v>
      </c>
      <c r="BN139">
        <v>23</v>
      </c>
      <c r="BP139" cm="1">
        <f t="array" aca="1" ref="BP139" ca="1">IFERROR(AreDiffsSafe(GenerateDiffs(BI139,$J139-1)),0)</f>
        <v>0</v>
      </c>
      <c r="BQ139" s="1" t="str" cm="1">
        <f t="array" ref="BQ139">IF($J139&gt;=BQ$2,TRANSPOSE(_xlfn.LET(
    _xlpm.a, _xlfn.DROP(_xlfn.ANCHORARRAY($B139),0,BQ$2-$J139-1),
    _xlpm.b, _xlfn.DROP(_xlfn.ANCHORARRAY($B139),0,BQ$2),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39" cm="1">
        <f t="array" aca="1" ref="BX139" ca="1">IFERROR(AreDiffsSafe(GenerateDiffs(BQ139,$J139-1)),0)</f>
        <v>0</v>
      </c>
      <c r="BY139" s="1">
        <f t="shared" ca="1" si="4"/>
        <v>0</v>
      </c>
    </row>
    <row r="140" spans="1:77" x14ac:dyDescent="0.25">
      <c r="A140" t="s">
        <v>137</v>
      </c>
      <c r="B140" s="1" cm="1">
        <f t="array" ref="B140:G140">INT(_xlfn.TEXTSPLIT(A140," "))</f>
        <v>91</v>
      </c>
      <c r="C140">
        <v>88</v>
      </c>
      <c r="D140">
        <v>86</v>
      </c>
      <c r="E140">
        <v>86</v>
      </c>
      <c r="F140">
        <v>83</v>
      </c>
      <c r="G140">
        <v>77</v>
      </c>
      <c r="J140" s="1">
        <f t="shared" si="5"/>
        <v>6</v>
      </c>
      <c r="K140" s="2" cm="1">
        <f t="array" aca="1" ref="K140" ca="1">AreDiffsSafe(GenerateDiffs(B140,J140))</f>
        <v>0</v>
      </c>
      <c r="M140" s="1" cm="1">
        <f t="array" ref="M140:Q140">IF($J140&gt;=M$2,TRANSPOSE(_xlfn.LET(
    _xlpm.a, _xlfn.DROP(_xlfn.ANCHORARRAY($B140),0,M$2-$J140-1),
    _xlpm.b, _xlfn.DROP(_xlfn.ANCHORARRAY($B140),0,M$2),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40">
        <v>86</v>
      </c>
      <c r="O140">
        <v>86</v>
      </c>
      <c r="P140">
        <v>83</v>
      </c>
      <c r="Q140">
        <v>77</v>
      </c>
      <c r="T140" cm="1">
        <f t="array" aca="1" ref="T140" ca="1">IFERROR(AreDiffsSafe(GenerateDiffs(M140,$J140-1)),0)</f>
        <v>0</v>
      </c>
      <c r="U140" s="1" cm="1">
        <f t="array" ref="U140:Y140">IF($J140&gt;=U$2,TRANSPOSE(_xlfn.LET(
    _xlpm.a, _xlfn.DROP(_xlfn.ANCHORARRAY($B140),0,U$2-$J140-1),
    _xlpm.b, _xlfn.DROP(_xlfn.ANCHORARRAY($B140),0,U$2),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140">
        <v>86</v>
      </c>
      <c r="W140">
        <v>86</v>
      </c>
      <c r="X140">
        <v>83</v>
      </c>
      <c r="Y140">
        <v>77</v>
      </c>
      <c r="AB140" cm="1">
        <f t="array" aca="1" ref="AB140" ca="1">IFERROR(AreDiffsSafe(GenerateDiffs(U140,$J140-1)),0)</f>
        <v>0</v>
      </c>
      <c r="AC140" s="1" cm="1">
        <f t="array" ref="AC140:AG140">IF($J140&gt;=AC$2,TRANSPOSE(_xlfn.LET(
    _xlpm.a, _xlfn.DROP(_xlfn.ANCHORARRAY($B140),0,AC$2-$J140-1),
    _xlpm.b, _xlfn.DROP(_xlfn.ANCHORARRAY($B140),0,AC$2),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140">
        <v>88</v>
      </c>
      <c r="AE140">
        <v>86</v>
      </c>
      <c r="AF140">
        <v>83</v>
      </c>
      <c r="AG140">
        <v>77</v>
      </c>
      <c r="AJ140" cm="1">
        <f t="array" aca="1" ref="AJ140" ca="1">IFERROR(AreDiffsSafe(GenerateDiffs(AC140,$J140-1)),0)</f>
        <v>0</v>
      </c>
      <c r="AK140" s="1" cm="1">
        <f t="array" ref="AK140:AO140">IF($J140&gt;=AK$2,TRANSPOSE(_xlfn.LET(
    _xlpm.a, _xlfn.DROP(_xlfn.ANCHORARRAY($B140),0,AK$2-$J140-1),
    _xlpm.b, _xlfn.DROP(_xlfn.ANCHORARRAY($B140),0,AK$2),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140">
        <v>88</v>
      </c>
      <c r="AM140">
        <v>86</v>
      </c>
      <c r="AN140">
        <v>83</v>
      </c>
      <c r="AO140">
        <v>77</v>
      </c>
      <c r="AR140" cm="1">
        <f t="array" aca="1" ref="AR140" ca="1">IFERROR(AreDiffsSafe(GenerateDiffs(AK140,$J140-1)),0)</f>
        <v>0</v>
      </c>
      <c r="AS140" s="1" cm="1">
        <f t="array" ref="AS140:AW140">IF($J140&gt;=AS$2,TRANSPOSE(_xlfn.LET(
    _xlpm.a, _xlfn.DROP(_xlfn.ANCHORARRAY($B140),0,AS$2-$J140-1),
    _xlpm.b, _xlfn.DROP(_xlfn.ANCHORARRAY($B140),0,AS$2),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140">
        <v>88</v>
      </c>
      <c r="AU140">
        <v>86</v>
      </c>
      <c r="AV140">
        <v>86</v>
      </c>
      <c r="AW140">
        <v>77</v>
      </c>
      <c r="AZ140" cm="1">
        <f t="array" aca="1" ref="AZ140" ca="1">IFERROR(AreDiffsSafe(GenerateDiffs(AS140,$J140-1)),0)</f>
        <v>0</v>
      </c>
      <c r="BA140" s="1" cm="1">
        <f t="array" ref="BA140:BE140">IF($J140&gt;=BA$2,TRANSPOSE(_xlfn.LET(
    _xlpm.a, _xlfn.DROP(_xlfn.ANCHORARRAY($B140),0,BA$2-$J140-1),
    _xlpm.b, _xlfn.DROP(_xlfn.ANCHORARRAY($B140),0,BA$2),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140">
        <v>88</v>
      </c>
      <c r="BC140">
        <v>86</v>
      </c>
      <c r="BD140">
        <v>86</v>
      </c>
      <c r="BE140">
        <v>83</v>
      </c>
      <c r="BH140" cm="1">
        <f t="array" aca="1" ref="BH140" ca="1">IFERROR(AreDiffsSafe(GenerateDiffs(BA140,$J140-1)),0)</f>
        <v>0</v>
      </c>
      <c r="BI140" s="1" t="str" cm="1">
        <f t="array" ref="BI140">IF($J140&gt;=BI$2,TRANSPOSE(_xlfn.LET(
    _xlpm.a, _xlfn.DROP(_xlfn.ANCHORARRAY($B140),0,BI$2-$J140-1),
    _xlpm.b, _xlfn.DROP(_xlfn.ANCHORARRAY($B140),0,BI$2),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0" cm="1">
        <f t="array" aca="1" ref="BP140" ca="1">IFERROR(AreDiffsSafe(GenerateDiffs(BI140,$J140-1)),0)</f>
        <v>0</v>
      </c>
      <c r="BQ140" s="1" t="str" cm="1">
        <f t="array" ref="BQ140">IF($J140&gt;=BQ$2,TRANSPOSE(_xlfn.LET(
    _xlpm.a, _xlfn.DROP(_xlfn.ANCHORARRAY($B140),0,BQ$2-$J140-1),
    _xlpm.b, _xlfn.DROP(_xlfn.ANCHORARRAY($B140),0,BQ$2),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0" cm="1">
        <f t="array" aca="1" ref="BX140" ca="1">IFERROR(AreDiffsSafe(GenerateDiffs(BQ140,$J140-1)),0)</f>
        <v>0</v>
      </c>
      <c r="BY140" s="1">
        <f t="shared" ca="1" si="4"/>
        <v>0</v>
      </c>
    </row>
    <row r="141" spans="1:77" x14ac:dyDescent="0.25">
      <c r="A141" t="s">
        <v>138</v>
      </c>
      <c r="B141" s="1" cm="1">
        <f t="array" ref="B141:F141">INT(_xlfn.TEXTSPLIT(A141," "))</f>
        <v>42</v>
      </c>
      <c r="C141">
        <v>41</v>
      </c>
      <c r="D141">
        <v>39</v>
      </c>
      <c r="E141">
        <v>35</v>
      </c>
      <c r="F141">
        <v>33</v>
      </c>
      <c r="J141" s="1">
        <f t="shared" si="5"/>
        <v>5</v>
      </c>
      <c r="K141" s="2" cm="1">
        <f t="array" aca="1" ref="K141" ca="1">AreDiffsSafe(GenerateDiffs(B141,J141))</f>
        <v>0</v>
      </c>
      <c r="M141" s="1" cm="1">
        <f t="array" ref="M141:P141">IF($J141&gt;=M$2,TRANSPOSE(_xlfn.LET(
    _xlpm.a, _xlfn.DROP(_xlfn.ANCHORARRAY($B141),0,M$2-$J141-1),
    _xlpm.b, _xlfn.DROP(_xlfn.ANCHORARRAY($B141),0,M$2),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141">
        <v>39</v>
      </c>
      <c r="O141">
        <v>35</v>
      </c>
      <c r="P141">
        <v>33</v>
      </c>
      <c r="T141" cm="1">
        <f t="array" aca="1" ref="T141" ca="1">IFERROR(AreDiffsSafe(GenerateDiffs(M141,$J141-1)),0)</f>
        <v>0</v>
      </c>
      <c r="U141" s="1" cm="1">
        <f t="array" ref="U141:X141">IF($J141&gt;=U$2,TRANSPOSE(_xlfn.LET(
    _xlpm.a, _xlfn.DROP(_xlfn.ANCHORARRAY($B141),0,U$2-$J141-1),
    _xlpm.b, _xlfn.DROP(_xlfn.ANCHORARRAY($B141),0,U$2),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141">
        <v>39</v>
      </c>
      <c r="W141">
        <v>35</v>
      </c>
      <c r="X141">
        <v>33</v>
      </c>
      <c r="AB141" cm="1">
        <f t="array" aca="1" ref="AB141" ca="1">IFERROR(AreDiffsSafe(GenerateDiffs(U141,$J141-1)),0)</f>
        <v>0</v>
      </c>
      <c r="AC141" s="1" cm="1">
        <f t="array" ref="AC141:AF141">IF($J141&gt;=AC$2,TRANSPOSE(_xlfn.LET(
    _xlpm.a, _xlfn.DROP(_xlfn.ANCHORARRAY($B141),0,AC$2-$J141-1),
    _xlpm.b, _xlfn.DROP(_xlfn.ANCHORARRAY($B141),0,AC$2),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141">
        <v>41</v>
      </c>
      <c r="AE141">
        <v>35</v>
      </c>
      <c r="AF141">
        <v>33</v>
      </c>
      <c r="AJ141" cm="1">
        <f t="array" aca="1" ref="AJ141" ca="1">IFERROR(AreDiffsSafe(GenerateDiffs(AC141,$J141-1)),0)</f>
        <v>0</v>
      </c>
      <c r="AK141" s="1" cm="1">
        <f t="array" ref="AK141:AN141">IF($J141&gt;=AK$2,TRANSPOSE(_xlfn.LET(
    _xlpm.a, _xlfn.DROP(_xlfn.ANCHORARRAY($B141),0,AK$2-$J141-1),
    _xlpm.b, _xlfn.DROP(_xlfn.ANCHORARRAY($B141),0,AK$2),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141">
        <v>41</v>
      </c>
      <c r="AM141">
        <v>39</v>
      </c>
      <c r="AN141">
        <v>33</v>
      </c>
      <c r="AR141" cm="1">
        <f t="array" aca="1" ref="AR141" ca="1">IFERROR(AreDiffsSafe(GenerateDiffs(AK141,$J141-1)),0)</f>
        <v>0</v>
      </c>
      <c r="AS141" s="1" cm="1">
        <f t="array" ref="AS141:AV141">IF($J141&gt;=AS$2,TRANSPOSE(_xlfn.LET(
    _xlpm.a, _xlfn.DROP(_xlfn.ANCHORARRAY($B141),0,AS$2-$J141-1),
    _xlpm.b, _xlfn.DROP(_xlfn.ANCHORARRAY($B141),0,AS$2),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141">
        <v>41</v>
      </c>
      <c r="AU141">
        <v>39</v>
      </c>
      <c r="AV141">
        <v>35</v>
      </c>
      <c r="AZ141" cm="1">
        <f t="array" aca="1" ref="AZ141" ca="1">IFERROR(AreDiffsSafe(GenerateDiffs(AS141,$J141-1)),0)</f>
        <v>0</v>
      </c>
      <c r="BA141" s="1" t="str" cm="1">
        <f t="array" ref="BA141">IF($J141&gt;=BA$2,TRANSPOSE(_xlfn.LET(
    _xlpm.a, _xlfn.DROP(_xlfn.ANCHORARRAY($B141),0,BA$2-$J141-1),
    _xlpm.b, _xlfn.DROP(_xlfn.ANCHORARRAY($B141),0,BA$2),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41" cm="1">
        <f t="array" aca="1" ref="BH141" ca="1">IFERROR(AreDiffsSafe(GenerateDiffs(BA141,$J141-1)),0)</f>
        <v>0</v>
      </c>
      <c r="BI141" s="1" t="str" cm="1">
        <f t="array" ref="BI141">IF($J141&gt;=BI$2,TRANSPOSE(_xlfn.LET(
    _xlpm.a, _xlfn.DROP(_xlfn.ANCHORARRAY($B141),0,BI$2-$J141-1),
    _xlpm.b, _xlfn.DROP(_xlfn.ANCHORARRAY($B141),0,BI$2),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1" cm="1">
        <f t="array" aca="1" ref="BP141" ca="1">IFERROR(AreDiffsSafe(GenerateDiffs(BI141,$J141-1)),0)</f>
        <v>0</v>
      </c>
      <c r="BQ141" s="1" t="str" cm="1">
        <f t="array" ref="BQ141">IF($J141&gt;=BQ$2,TRANSPOSE(_xlfn.LET(
    _xlpm.a, _xlfn.DROP(_xlfn.ANCHORARRAY($B141),0,BQ$2-$J141-1),
    _xlpm.b, _xlfn.DROP(_xlfn.ANCHORARRAY($B141),0,BQ$2),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1" cm="1">
        <f t="array" aca="1" ref="BX141" ca="1">IFERROR(AreDiffsSafe(GenerateDiffs(BQ141,$J141-1)),0)</f>
        <v>0</v>
      </c>
      <c r="BY141" s="1">
        <f t="shared" ca="1" si="4"/>
        <v>0</v>
      </c>
    </row>
    <row r="142" spans="1:77" x14ac:dyDescent="0.25">
      <c r="A142" t="s">
        <v>139</v>
      </c>
      <c r="B142" s="1" cm="1">
        <f t="array" ref="B142:F142">INT(_xlfn.TEXTSPLIT(A142," "))</f>
        <v>27</v>
      </c>
      <c r="C142">
        <v>24</v>
      </c>
      <c r="D142">
        <v>22</v>
      </c>
      <c r="E142">
        <v>18</v>
      </c>
      <c r="F142">
        <v>19</v>
      </c>
      <c r="J142" s="1">
        <f t="shared" si="5"/>
        <v>5</v>
      </c>
      <c r="K142" s="2" cm="1">
        <f t="array" aca="1" ref="K142" ca="1">AreDiffsSafe(GenerateDiffs(B142,J142))</f>
        <v>0</v>
      </c>
      <c r="M142" s="1" cm="1">
        <f t="array" ref="M142:P142">IF($J142&gt;=M$2,TRANSPOSE(_xlfn.LET(
    _xlpm.a, _xlfn.DROP(_xlfn.ANCHORARRAY($B142),0,M$2-$J142-1),
    _xlpm.b, _xlfn.DROP(_xlfn.ANCHORARRAY($B142),0,M$2),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142">
        <v>22</v>
      </c>
      <c r="O142">
        <v>18</v>
      </c>
      <c r="P142">
        <v>19</v>
      </c>
      <c r="T142" cm="1">
        <f t="array" aca="1" ref="T142" ca="1">IFERROR(AreDiffsSafe(GenerateDiffs(M142,$J142-1)),0)</f>
        <v>0</v>
      </c>
      <c r="U142" s="1" cm="1">
        <f t="array" ref="U142:X142">IF($J142&gt;=U$2,TRANSPOSE(_xlfn.LET(
    _xlpm.a, _xlfn.DROP(_xlfn.ANCHORARRAY($B142),0,U$2-$J142-1),
    _xlpm.b, _xlfn.DROP(_xlfn.ANCHORARRAY($B142),0,U$2),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142">
        <v>22</v>
      </c>
      <c r="W142">
        <v>18</v>
      </c>
      <c r="X142">
        <v>19</v>
      </c>
      <c r="AB142" cm="1">
        <f t="array" aca="1" ref="AB142" ca="1">IFERROR(AreDiffsSafe(GenerateDiffs(U142,$J142-1)),0)</f>
        <v>0</v>
      </c>
      <c r="AC142" s="1" cm="1">
        <f t="array" ref="AC142:AF142">IF($J142&gt;=AC$2,TRANSPOSE(_xlfn.LET(
    _xlpm.a, _xlfn.DROP(_xlfn.ANCHORARRAY($B142),0,AC$2-$J142-1),
    _xlpm.b, _xlfn.DROP(_xlfn.ANCHORARRAY($B142),0,AC$2),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142">
        <v>24</v>
      </c>
      <c r="AE142">
        <v>18</v>
      </c>
      <c r="AF142">
        <v>19</v>
      </c>
      <c r="AJ142" cm="1">
        <f t="array" aca="1" ref="AJ142" ca="1">IFERROR(AreDiffsSafe(GenerateDiffs(AC142,$J142-1)),0)</f>
        <v>0</v>
      </c>
      <c r="AK142" s="1" cm="1">
        <f t="array" ref="AK142:AN142">IF($J142&gt;=AK$2,TRANSPOSE(_xlfn.LET(
    _xlpm.a, _xlfn.DROP(_xlfn.ANCHORARRAY($B142),0,AK$2-$J142-1),
    _xlpm.b, _xlfn.DROP(_xlfn.ANCHORARRAY($B142),0,AK$2),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142">
        <v>24</v>
      </c>
      <c r="AM142">
        <v>22</v>
      </c>
      <c r="AN142">
        <v>19</v>
      </c>
      <c r="AR142" cm="1">
        <f t="array" aca="1" ref="AR142" ca="1">IFERROR(AreDiffsSafe(GenerateDiffs(AK142,$J142-1)),0)</f>
        <v>1</v>
      </c>
      <c r="AS142" s="1" cm="1">
        <f t="array" ref="AS142:AV142">IF($J142&gt;=AS$2,TRANSPOSE(_xlfn.LET(
    _xlpm.a, _xlfn.DROP(_xlfn.ANCHORARRAY($B142),0,AS$2-$J142-1),
    _xlpm.b, _xlfn.DROP(_xlfn.ANCHORARRAY($B142),0,AS$2),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142">
        <v>24</v>
      </c>
      <c r="AU142">
        <v>22</v>
      </c>
      <c r="AV142">
        <v>18</v>
      </c>
      <c r="AZ142" cm="1">
        <f t="array" aca="1" ref="AZ142" ca="1">IFERROR(AreDiffsSafe(GenerateDiffs(AS142,$J142-1)),0)</f>
        <v>0</v>
      </c>
      <c r="BA142" s="1" t="str" cm="1">
        <f t="array" ref="BA142">IF($J142&gt;=BA$2,TRANSPOSE(_xlfn.LET(
    _xlpm.a, _xlfn.DROP(_xlfn.ANCHORARRAY($B142),0,BA$2-$J142-1),
    _xlpm.b, _xlfn.DROP(_xlfn.ANCHORARRAY($B142),0,BA$2),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42" cm="1">
        <f t="array" aca="1" ref="BH142" ca="1">IFERROR(AreDiffsSafe(GenerateDiffs(BA142,$J142-1)),0)</f>
        <v>0</v>
      </c>
      <c r="BI142" s="1" t="str" cm="1">
        <f t="array" ref="BI142">IF($J142&gt;=BI$2,TRANSPOSE(_xlfn.LET(
    _xlpm.a, _xlfn.DROP(_xlfn.ANCHORARRAY($B142),0,BI$2-$J142-1),
    _xlpm.b, _xlfn.DROP(_xlfn.ANCHORARRAY($B142),0,BI$2),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2" cm="1">
        <f t="array" aca="1" ref="BP142" ca="1">IFERROR(AreDiffsSafe(GenerateDiffs(BI142,$J142-1)),0)</f>
        <v>0</v>
      </c>
      <c r="BQ142" s="1" t="str" cm="1">
        <f t="array" ref="BQ142">IF($J142&gt;=BQ$2,TRANSPOSE(_xlfn.LET(
    _xlpm.a, _xlfn.DROP(_xlfn.ANCHORARRAY($B142),0,BQ$2-$J142-1),
    _xlpm.b, _xlfn.DROP(_xlfn.ANCHORARRAY($B142),0,BQ$2),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2" cm="1">
        <f t="array" aca="1" ref="BX142" ca="1">IFERROR(AreDiffsSafe(GenerateDiffs(BQ142,$J142-1)),0)</f>
        <v>0</v>
      </c>
      <c r="BY142" s="1">
        <f t="shared" ca="1" si="4"/>
        <v>1</v>
      </c>
    </row>
    <row r="143" spans="1:77" x14ac:dyDescent="0.25">
      <c r="A143" t="s">
        <v>140</v>
      </c>
      <c r="B143" s="1" cm="1">
        <f t="array" ref="B143:H143">INT(_xlfn.TEXTSPLIT(A143," "))</f>
        <v>19</v>
      </c>
      <c r="C143">
        <v>16</v>
      </c>
      <c r="D143">
        <v>15</v>
      </c>
      <c r="E143">
        <v>13</v>
      </c>
      <c r="F143">
        <v>10</v>
      </c>
      <c r="G143">
        <v>6</v>
      </c>
      <c r="H143">
        <v>6</v>
      </c>
      <c r="J143" s="1">
        <f t="shared" si="5"/>
        <v>7</v>
      </c>
      <c r="K143" s="2" cm="1">
        <f t="array" aca="1" ref="K143" ca="1">AreDiffsSafe(GenerateDiffs(B143,J143))</f>
        <v>0</v>
      </c>
      <c r="M143" s="1" cm="1">
        <f t="array" ref="M143:R143">IF($J143&gt;=M$2,TRANSPOSE(_xlfn.LET(
    _xlpm.a, _xlfn.DROP(_xlfn.ANCHORARRAY($B143),0,M$2-$J143-1),
    _xlpm.b, _xlfn.DROP(_xlfn.ANCHORARRAY($B143),0,M$2),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143">
        <v>15</v>
      </c>
      <c r="O143">
        <v>13</v>
      </c>
      <c r="P143">
        <v>10</v>
      </c>
      <c r="Q143">
        <v>6</v>
      </c>
      <c r="R143">
        <v>6</v>
      </c>
      <c r="T143" cm="1">
        <f t="array" aca="1" ref="T143" ca="1">IFERROR(AreDiffsSafe(GenerateDiffs(M143,$J143-1)),0)</f>
        <v>0</v>
      </c>
      <c r="U143" s="1" cm="1">
        <f t="array" ref="U143:Z143">IF($J143&gt;=U$2,TRANSPOSE(_xlfn.LET(
    _xlpm.a, _xlfn.DROP(_xlfn.ANCHORARRAY($B143),0,U$2-$J143-1),
    _xlpm.b, _xlfn.DROP(_xlfn.ANCHORARRAY($B143),0,U$2),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143">
        <v>15</v>
      </c>
      <c r="W143">
        <v>13</v>
      </c>
      <c r="X143">
        <v>10</v>
      </c>
      <c r="Y143">
        <v>6</v>
      </c>
      <c r="Z143">
        <v>6</v>
      </c>
      <c r="AB143" cm="1">
        <f t="array" aca="1" ref="AB143" ca="1">IFERROR(AreDiffsSafe(GenerateDiffs(U143,$J143-1)),0)</f>
        <v>0</v>
      </c>
      <c r="AC143" s="1" cm="1">
        <f t="array" ref="AC143:AH143">IF($J143&gt;=AC$2,TRANSPOSE(_xlfn.LET(
    _xlpm.a, _xlfn.DROP(_xlfn.ANCHORARRAY($B143),0,AC$2-$J143-1),
    _xlpm.b, _xlfn.DROP(_xlfn.ANCHORARRAY($B143),0,AC$2),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143">
        <v>16</v>
      </c>
      <c r="AE143">
        <v>13</v>
      </c>
      <c r="AF143">
        <v>10</v>
      </c>
      <c r="AG143">
        <v>6</v>
      </c>
      <c r="AH143">
        <v>6</v>
      </c>
      <c r="AJ143" cm="1">
        <f t="array" aca="1" ref="AJ143" ca="1">IFERROR(AreDiffsSafe(GenerateDiffs(AC143,$J143-1)),0)</f>
        <v>0</v>
      </c>
      <c r="AK143" s="1" cm="1">
        <f t="array" ref="AK143:AP143">IF($J143&gt;=AK$2,TRANSPOSE(_xlfn.LET(
    _xlpm.a, _xlfn.DROP(_xlfn.ANCHORARRAY($B143),0,AK$2-$J143-1),
    _xlpm.b, _xlfn.DROP(_xlfn.ANCHORARRAY($B143),0,AK$2),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143">
        <v>16</v>
      </c>
      <c r="AM143">
        <v>15</v>
      </c>
      <c r="AN143">
        <v>10</v>
      </c>
      <c r="AO143">
        <v>6</v>
      </c>
      <c r="AP143">
        <v>6</v>
      </c>
      <c r="AR143" cm="1">
        <f t="array" aca="1" ref="AR143" ca="1">IFERROR(AreDiffsSafe(GenerateDiffs(AK143,$J143-1)),0)</f>
        <v>0</v>
      </c>
      <c r="AS143" s="1" cm="1">
        <f t="array" ref="AS143:AX143">IF($J143&gt;=AS$2,TRANSPOSE(_xlfn.LET(
    _xlpm.a, _xlfn.DROP(_xlfn.ANCHORARRAY($B143),0,AS$2-$J143-1),
    _xlpm.b, _xlfn.DROP(_xlfn.ANCHORARRAY($B143),0,AS$2),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143">
        <v>16</v>
      </c>
      <c r="AU143">
        <v>15</v>
      </c>
      <c r="AV143">
        <v>13</v>
      </c>
      <c r="AW143">
        <v>6</v>
      </c>
      <c r="AX143">
        <v>6</v>
      </c>
      <c r="AZ143" cm="1">
        <f t="array" aca="1" ref="AZ143" ca="1">IFERROR(AreDiffsSafe(GenerateDiffs(AS143,$J143-1)),0)</f>
        <v>0</v>
      </c>
      <c r="BA143" s="1" cm="1">
        <f t="array" ref="BA143:BF143">IF($J143&gt;=BA$2,TRANSPOSE(_xlfn.LET(
    _xlpm.a, _xlfn.DROP(_xlfn.ANCHORARRAY($B143),0,BA$2-$J143-1),
    _xlpm.b, _xlfn.DROP(_xlfn.ANCHORARRAY($B143),0,BA$2),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143">
        <v>16</v>
      </c>
      <c r="BC143">
        <v>15</v>
      </c>
      <c r="BD143">
        <v>13</v>
      </c>
      <c r="BE143">
        <v>10</v>
      </c>
      <c r="BF143">
        <v>6</v>
      </c>
      <c r="BH143" cm="1">
        <f t="array" aca="1" ref="BH143" ca="1">IFERROR(AreDiffsSafe(GenerateDiffs(BA143,$J143-1)),0)</f>
        <v>0</v>
      </c>
      <c r="BI143" s="1" cm="1">
        <f t="array" ref="BI143:BN143">IF($J143&gt;=BI$2,TRANSPOSE(_xlfn.LET(
    _xlpm.a, _xlfn.DROP(_xlfn.ANCHORARRAY($B143),0,BI$2-$J143-1),
    _xlpm.b, _xlfn.DROP(_xlfn.ANCHORARRAY($B143),0,BI$2),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143">
        <v>16</v>
      </c>
      <c r="BK143">
        <v>15</v>
      </c>
      <c r="BL143">
        <v>13</v>
      </c>
      <c r="BM143">
        <v>10</v>
      </c>
      <c r="BN143">
        <v>6</v>
      </c>
      <c r="BP143" cm="1">
        <f t="array" aca="1" ref="BP143" ca="1">IFERROR(AreDiffsSafe(GenerateDiffs(BI143,$J143-1)),0)</f>
        <v>0</v>
      </c>
      <c r="BQ143" s="1" t="str" cm="1">
        <f t="array" ref="BQ143">IF($J143&gt;=BQ$2,TRANSPOSE(_xlfn.LET(
    _xlpm.a, _xlfn.DROP(_xlfn.ANCHORARRAY($B143),0,BQ$2-$J143-1),
    _xlpm.b, _xlfn.DROP(_xlfn.ANCHORARRAY($B143),0,BQ$2),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3" cm="1">
        <f t="array" aca="1" ref="BX143" ca="1">IFERROR(AreDiffsSafe(GenerateDiffs(BQ143,$J143-1)),0)</f>
        <v>0</v>
      </c>
      <c r="BY143" s="1">
        <f t="shared" ca="1" si="4"/>
        <v>0</v>
      </c>
    </row>
    <row r="144" spans="1:77" x14ac:dyDescent="0.25">
      <c r="A144" t="s">
        <v>141</v>
      </c>
      <c r="B144" s="1" cm="1">
        <f t="array" ref="B144:H144">INT(_xlfn.TEXTSPLIT(A144," "))</f>
        <v>50</v>
      </c>
      <c r="C144">
        <v>49</v>
      </c>
      <c r="D144">
        <v>45</v>
      </c>
      <c r="E144">
        <v>43</v>
      </c>
      <c r="F144">
        <v>41</v>
      </c>
      <c r="G144">
        <v>38</v>
      </c>
      <c r="H144">
        <v>34</v>
      </c>
      <c r="J144" s="1">
        <f t="shared" si="5"/>
        <v>7</v>
      </c>
      <c r="K144" s="2" cm="1">
        <f t="array" aca="1" ref="K144" ca="1">AreDiffsSafe(GenerateDiffs(B144,J144))</f>
        <v>0</v>
      </c>
      <c r="M144" s="1" cm="1">
        <f t="array" ref="M144:R144">IF($J144&gt;=M$2,TRANSPOSE(_xlfn.LET(
    _xlpm.a, _xlfn.DROP(_xlfn.ANCHORARRAY($B144),0,M$2-$J144-1),
    _xlpm.b, _xlfn.DROP(_xlfn.ANCHORARRAY($B144),0,M$2),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144">
        <v>45</v>
      </c>
      <c r="O144">
        <v>43</v>
      </c>
      <c r="P144">
        <v>41</v>
      </c>
      <c r="Q144">
        <v>38</v>
      </c>
      <c r="R144">
        <v>34</v>
      </c>
      <c r="T144" cm="1">
        <f t="array" aca="1" ref="T144" ca="1">IFERROR(AreDiffsSafe(GenerateDiffs(M144,$J144-1)),0)</f>
        <v>0</v>
      </c>
      <c r="U144" s="1" cm="1">
        <f t="array" ref="U144:Z144">IF($J144&gt;=U$2,TRANSPOSE(_xlfn.LET(
    _xlpm.a, _xlfn.DROP(_xlfn.ANCHORARRAY($B144),0,U$2-$J144-1),
    _xlpm.b, _xlfn.DROP(_xlfn.ANCHORARRAY($B144),0,U$2),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144">
        <v>45</v>
      </c>
      <c r="W144">
        <v>43</v>
      </c>
      <c r="X144">
        <v>41</v>
      </c>
      <c r="Y144">
        <v>38</v>
      </c>
      <c r="Z144">
        <v>34</v>
      </c>
      <c r="AB144" cm="1">
        <f t="array" aca="1" ref="AB144" ca="1">IFERROR(AreDiffsSafe(GenerateDiffs(U144,$J144-1)),0)</f>
        <v>0</v>
      </c>
      <c r="AC144" s="1" cm="1">
        <f t="array" ref="AC144:AH144">IF($J144&gt;=AC$2,TRANSPOSE(_xlfn.LET(
    _xlpm.a, _xlfn.DROP(_xlfn.ANCHORARRAY($B144),0,AC$2-$J144-1),
    _xlpm.b, _xlfn.DROP(_xlfn.ANCHORARRAY($B144),0,AC$2),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144">
        <v>49</v>
      </c>
      <c r="AE144">
        <v>43</v>
      </c>
      <c r="AF144">
        <v>41</v>
      </c>
      <c r="AG144">
        <v>38</v>
      </c>
      <c r="AH144">
        <v>34</v>
      </c>
      <c r="AJ144" cm="1">
        <f t="array" aca="1" ref="AJ144" ca="1">IFERROR(AreDiffsSafe(GenerateDiffs(AC144,$J144-1)),0)</f>
        <v>0</v>
      </c>
      <c r="AK144" s="1" cm="1">
        <f t="array" ref="AK144:AP144">IF($J144&gt;=AK$2,TRANSPOSE(_xlfn.LET(
    _xlpm.a, _xlfn.DROP(_xlfn.ANCHORARRAY($B144),0,AK$2-$J144-1),
    _xlpm.b, _xlfn.DROP(_xlfn.ANCHORARRAY($B144),0,AK$2),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144">
        <v>49</v>
      </c>
      <c r="AM144">
        <v>45</v>
      </c>
      <c r="AN144">
        <v>41</v>
      </c>
      <c r="AO144">
        <v>38</v>
      </c>
      <c r="AP144">
        <v>34</v>
      </c>
      <c r="AR144" cm="1">
        <f t="array" aca="1" ref="AR144" ca="1">IFERROR(AreDiffsSafe(GenerateDiffs(AK144,$J144-1)),0)</f>
        <v>0</v>
      </c>
      <c r="AS144" s="1" cm="1">
        <f t="array" ref="AS144:AX144">IF($J144&gt;=AS$2,TRANSPOSE(_xlfn.LET(
    _xlpm.a, _xlfn.DROP(_xlfn.ANCHORARRAY($B144),0,AS$2-$J144-1),
    _xlpm.b, _xlfn.DROP(_xlfn.ANCHORARRAY($B144),0,AS$2),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144">
        <v>49</v>
      </c>
      <c r="AU144">
        <v>45</v>
      </c>
      <c r="AV144">
        <v>43</v>
      </c>
      <c r="AW144">
        <v>38</v>
      </c>
      <c r="AX144">
        <v>34</v>
      </c>
      <c r="AZ144" cm="1">
        <f t="array" aca="1" ref="AZ144" ca="1">IFERROR(AreDiffsSafe(GenerateDiffs(AS144,$J144-1)),0)</f>
        <v>0</v>
      </c>
      <c r="BA144" s="1" cm="1">
        <f t="array" ref="BA144:BF144">IF($J144&gt;=BA$2,TRANSPOSE(_xlfn.LET(
    _xlpm.a, _xlfn.DROP(_xlfn.ANCHORARRAY($B144),0,BA$2-$J144-1),
    _xlpm.b, _xlfn.DROP(_xlfn.ANCHORARRAY($B144),0,BA$2),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144">
        <v>49</v>
      </c>
      <c r="BC144">
        <v>45</v>
      </c>
      <c r="BD144">
        <v>43</v>
      </c>
      <c r="BE144">
        <v>41</v>
      </c>
      <c r="BF144">
        <v>34</v>
      </c>
      <c r="BH144" cm="1">
        <f t="array" aca="1" ref="BH144" ca="1">IFERROR(AreDiffsSafe(GenerateDiffs(BA144,$J144-1)),0)</f>
        <v>0</v>
      </c>
      <c r="BI144" s="1" cm="1">
        <f t="array" ref="BI144:BN144">IF($J144&gt;=BI$2,TRANSPOSE(_xlfn.LET(
    _xlpm.a, _xlfn.DROP(_xlfn.ANCHORARRAY($B144),0,BI$2-$J144-1),
    _xlpm.b, _xlfn.DROP(_xlfn.ANCHORARRAY($B144),0,BI$2),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J144">
        <v>49</v>
      </c>
      <c r="BK144">
        <v>45</v>
      </c>
      <c r="BL144">
        <v>43</v>
      </c>
      <c r="BM144">
        <v>41</v>
      </c>
      <c r="BN144">
        <v>38</v>
      </c>
      <c r="BP144" cm="1">
        <f t="array" aca="1" ref="BP144" ca="1">IFERROR(AreDiffsSafe(GenerateDiffs(BI144,$J144-1)),0)</f>
        <v>0</v>
      </c>
      <c r="BQ144" s="1" t="str" cm="1">
        <f t="array" ref="BQ144">IF($J144&gt;=BQ$2,TRANSPOSE(_xlfn.LET(
    _xlpm.a, _xlfn.DROP(_xlfn.ANCHORARRAY($B144),0,BQ$2-$J144-1),
    _xlpm.b, _xlfn.DROP(_xlfn.ANCHORARRAY($B144),0,BQ$2),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4" cm="1">
        <f t="array" aca="1" ref="BX144" ca="1">IFERROR(AreDiffsSafe(GenerateDiffs(BQ144,$J144-1)),0)</f>
        <v>0</v>
      </c>
      <c r="BY144" s="1">
        <f t="shared" ca="1" si="4"/>
        <v>0</v>
      </c>
    </row>
    <row r="145" spans="1:77" x14ac:dyDescent="0.25">
      <c r="A145" t="s">
        <v>142</v>
      </c>
      <c r="B145" s="1" cm="1">
        <f t="array" ref="B145:F145">INT(_xlfn.TEXTSPLIT(A145," "))</f>
        <v>48</v>
      </c>
      <c r="C145">
        <v>46</v>
      </c>
      <c r="D145">
        <v>45</v>
      </c>
      <c r="E145">
        <v>41</v>
      </c>
      <c r="F145">
        <v>34</v>
      </c>
      <c r="J145" s="1">
        <f t="shared" si="5"/>
        <v>5</v>
      </c>
      <c r="K145" s="2" cm="1">
        <f t="array" aca="1" ref="K145" ca="1">AreDiffsSafe(GenerateDiffs(B145,J145))</f>
        <v>0</v>
      </c>
      <c r="M145" s="1" cm="1">
        <f t="array" ref="M145:P145">IF($J145&gt;=M$2,TRANSPOSE(_xlfn.LET(
    _xlpm.a, _xlfn.DROP(_xlfn.ANCHORARRAY($B145),0,M$2-$J145-1),
    _xlpm.b, _xlfn.DROP(_xlfn.ANCHORARRAY($B145),0,M$2),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145">
        <v>45</v>
      </c>
      <c r="O145">
        <v>41</v>
      </c>
      <c r="P145">
        <v>34</v>
      </c>
      <c r="T145" cm="1">
        <f t="array" aca="1" ref="T145" ca="1">IFERROR(AreDiffsSafe(GenerateDiffs(M145,$J145-1)),0)</f>
        <v>0</v>
      </c>
      <c r="U145" s="1" cm="1">
        <f t="array" ref="U145:X145">IF($J145&gt;=U$2,TRANSPOSE(_xlfn.LET(
    _xlpm.a, _xlfn.DROP(_xlfn.ANCHORARRAY($B145),0,U$2-$J145-1),
    _xlpm.b, _xlfn.DROP(_xlfn.ANCHORARRAY($B145),0,U$2),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145">
        <v>45</v>
      </c>
      <c r="W145">
        <v>41</v>
      </c>
      <c r="X145">
        <v>34</v>
      </c>
      <c r="AB145" cm="1">
        <f t="array" aca="1" ref="AB145" ca="1">IFERROR(AreDiffsSafe(GenerateDiffs(U145,$J145-1)),0)</f>
        <v>0</v>
      </c>
      <c r="AC145" s="1" cm="1">
        <f t="array" ref="AC145:AF145">IF($J145&gt;=AC$2,TRANSPOSE(_xlfn.LET(
    _xlpm.a, _xlfn.DROP(_xlfn.ANCHORARRAY($B145),0,AC$2-$J145-1),
    _xlpm.b, _xlfn.DROP(_xlfn.ANCHORARRAY($B145),0,AC$2),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145">
        <v>46</v>
      </c>
      <c r="AE145">
        <v>41</v>
      </c>
      <c r="AF145">
        <v>34</v>
      </c>
      <c r="AJ145" cm="1">
        <f t="array" aca="1" ref="AJ145" ca="1">IFERROR(AreDiffsSafe(GenerateDiffs(AC145,$J145-1)),0)</f>
        <v>0</v>
      </c>
      <c r="AK145" s="1" cm="1">
        <f t="array" ref="AK145:AN145">IF($J145&gt;=AK$2,TRANSPOSE(_xlfn.LET(
    _xlpm.a, _xlfn.DROP(_xlfn.ANCHORARRAY($B145),0,AK$2-$J145-1),
    _xlpm.b, _xlfn.DROP(_xlfn.ANCHORARRAY($B145),0,AK$2),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145">
        <v>46</v>
      </c>
      <c r="AM145">
        <v>45</v>
      </c>
      <c r="AN145">
        <v>34</v>
      </c>
      <c r="AR145" cm="1">
        <f t="array" aca="1" ref="AR145" ca="1">IFERROR(AreDiffsSafe(GenerateDiffs(AK145,$J145-1)),0)</f>
        <v>0</v>
      </c>
      <c r="AS145" s="1" cm="1">
        <f t="array" ref="AS145:AV145">IF($J145&gt;=AS$2,TRANSPOSE(_xlfn.LET(
    _xlpm.a, _xlfn.DROP(_xlfn.ANCHORARRAY($B145),0,AS$2-$J145-1),
    _xlpm.b, _xlfn.DROP(_xlfn.ANCHORARRAY($B145),0,AS$2),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145">
        <v>46</v>
      </c>
      <c r="AU145">
        <v>45</v>
      </c>
      <c r="AV145">
        <v>41</v>
      </c>
      <c r="AZ145" cm="1">
        <f t="array" aca="1" ref="AZ145" ca="1">IFERROR(AreDiffsSafe(GenerateDiffs(AS145,$J145-1)),0)</f>
        <v>0</v>
      </c>
      <c r="BA145" s="1" t="str" cm="1">
        <f t="array" ref="BA145">IF($J145&gt;=BA$2,TRANSPOSE(_xlfn.LET(
    _xlpm.a, _xlfn.DROP(_xlfn.ANCHORARRAY($B145),0,BA$2-$J145-1),
    _xlpm.b, _xlfn.DROP(_xlfn.ANCHORARRAY($B145),0,BA$2),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45" cm="1">
        <f t="array" aca="1" ref="BH145" ca="1">IFERROR(AreDiffsSafe(GenerateDiffs(BA145,$J145-1)),0)</f>
        <v>0</v>
      </c>
      <c r="BI145" s="1" t="str" cm="1">
        <f t="array" ref="BI145">IF($J145&gt;=BI$2,TRANSPOSE(_xlfn.LET(
    _xlpm.a, _xlfn.DROP(_xlfn.ANCHORARRAY($B145),0,BI$2-$J145-1),
    _xlpm.b, _xlfn.DROP(_xlfn.ANCHORARRAY($B145),0,BI$2),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5" cm="1">
        <f t="array" aca="1" ref="BP145" ca="1">IFERROR(AreDiffsSafe(GenerateDiffs(BI145,$J145-1)),0)</f>
        <v>0</v>
      </c>
      <c r="BQ145" s="1" t="str" cm="1">
        <f t="array" ref="BQ145">IF($J145&gt;=BQ$2,TRANSPOSE(_xlfn.LET(
    _xlpm.a, _xlfn.DROP(_xlfn.ANCHORARRAY($B145),0,BQ$2-$J145-1),
    _xlpm.b, _xlfn.DROP(_xlfn.ANCHORARRAY($B145),0,BQ$2),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5" cm="1">
        <f t="array" aca="1" ref="BX145" ca="1">IFERROR(AreDiffsSafe(GenerateDiffs(BQ145,$J145-1)),0)</f>
        <v>0</v>
      </c>
      <c r="BY145" s="1">
        <f t="shared" ca="1" si="4"/>
        <v>0</v>
      </c>
    </row>
    <row r="146" spans="1:77" x14ac:dyDescent="0.25">
      <c r="A146" t="s">
        <v>143</v>
      </c>
      <c r="B146" s="1" cm="1">
        <f t="array" ref="B146:G146">INT(_xlfn.TEXTSPLIT(A146," "))</f>
        <v>83</v>
      </c>
      <c r="C146">
        <v>80</v>
      </c>
      <c r="D146">
        <v>78</v>
      </c>
      <c r="E146">
        <v>77</v>
      </c>
      <c r="F146">
        <v>71</v>
      </c>
      <c r="G146">
        <v>68</v>
      </c>
      <c r="J146" s="1">
        <f t="shared" si="5"/>
        <v>6</v>
      </c>
      <c r="K146" s="2" cm="1">
        <f t="array" aca="1" ref="K146" ca="1">AreDiffsSafe(GenerateDiffs(B146,J146))</f>
        <v>0</v>
      </c>
      <c r="M146" s="1" cm="1">
        <f t="array" ref="M146:Q146">IF($J146&gt;=M$2,TRANSPOSE(_xlfn.LET(
    _xlpm.a, _xlfn.DROP(_xlfn.ANCHORARRAY($B146),0,M$2-$J146-1),
    _xlpm.b, _xlfn.DROP(_xlfn.ANCHORARRAY($B146),0,M$2),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146">
        <v>78</v>
      </c>
      <c r="O146">
        <v>77</v>
      </c>
      <c r="P146">
        <v>71</v>
      </c>
      <c r="Q146">
        <v>68</v>
      </c>
      <c r="T146" cm="1">
        <f t="array" aca="1" ref="T146" ca="1">IFERROR(AreDiffsSafe(GenerateDiffs(M146,$J146-1)),0)</f>
        <v>0</v>
      </c>
      <c r="U146" s="1" cm="1">
        <f t="array" ref="U146:Y146">IF($J146&gt;=U$2,TRANSPOSE(_xlfn.LET(
    _xlpm.a, _xlfn.DROP(_xlfn.ANCHORARRAY($B146),0,U$2-$J146-1),
    _xlpm.b, _xlfn.DROP(_xlfn.ANCHORARRAY($B146),0,U$2),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146">
        <v>78</v>
      </c>
      <c r="W146">
        <v>77</v>
      </c>
      <c r="X146">
        <v>71</v>
      </c>
      <c r="Y146">
        <v>68</v>
      </c>
      <c r="AB146" cm="1">
        <f t="array" aca="1" ref="AB146" ca="1">IFERROR(AreDiffsSafe(GenerateDiffs(U146,$J146-1)),0)</f>
        <v>0</v>
      </c>
      <c r="AC146" s="1" cm="1">
        <f t="array" ref="AC146:AG146">IF($J146&gt;=AC$2,TRANSPOSE(_xlfn.LET(
    _xlpm.a, _xlfn.DROP(_xlfn.ANCHORARRAY($B146),0,AC$2-$J146-1),
    _xlpm.b, _xlfn.DROP(_xlfn.ANCHORARRAY($B146),0,AC$2),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146">
        <v>80</v>
      </c>
      <c r="AE146">
        <v>77</v>
      </c>
      <c r="AF146">
        <v>71</v>
      </c>
      <c r="AG146">
        <v>68</v>
      </c>
      <c r="AJ146" cm="1">
        <f t="array" aca="1" ref="AJ146" ca="1">IFERROR(AreDiffsSafe(GenerateDiffs(AC146,$J146-1)),0)</f>
        <v>0</v>
      </c>
      <c r="AK146" s="1" cm="1">
        <f t="array" ref="AK146:AO146">IF($J146&gt;=AK$2,TRANSPOSE(_xlfn.LET(
    _xlpm.a, _xlfn.DROP(_xlfn.ANCHORARRAY($B146),0,AK$2-$J146-1),
    _xlpm.b, _xlfn.DROP(_xlfn.ANCHORARRAY($B146),0,AK$2),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146">
        <v>80</v>
      </c>
      <c r="AM146">
        <v>78</v>
      </c>
      <c r="AN146">
        <v>71</v>
      </c>
      <c r="AO146">
        <v>68</v>
      </c>
      <c r="AR146" cm="1">
        <f t="array" aca="1" ref="AR146" ca="1">IFERROR(AreDiffsSafe(GenerateDiffs(AK146,$J146-1)),0)</f>
        <v>0</v>
      </c>
      <c r="AS146" s="1" cm="1">
        <f t="array" ref="AS146:AW146">IF($J146&gt;=AS$2,TRANSPOSE(_xlfn.LET(
    _xlpm.a, _xlfn.DROP(_xlfn.ANCHORARRAY($B146),0,AS$2-$J146-1),
    _xlpm.b, _xlfn.DROP(_xlfn.ANCHORARRAY($B146),0,AS$2),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146">
        <v>80</v>
      </c>
      <c r="AU146">
        <v>78</v>
      </c>
      <c r="AV146">
        <v>77</v>
      </c>
      <c r="AW146">
        <v>68</v>
      </c>
      <c r="AZ146" cm="1">
        <f t="array" aca="1" ref="AZ146" ca="1">IFERROR(AreDiffsSafe(GenerateDiffs(AS146,$J146-1)),0)</f>
        <v>0</v>
      </c>
      <c r="BA146" s="1" cm="1">
        <f t="array" ref="BA146:BE146">IF($J146&gt;=BA$2,TRANSPOSE(_xlfn.LET(
    _xlpm.a, _xlfn.DROP(_xlfn.ANCHORARRAY($B146),0,BA$2-$J146-1),
    _xlpm.b, _xlfn.DROP(_xlfn.ANCHORARRAY($B146),0,BA$2),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146">
        <v>80</v>
      </c>
      <c r="BC146">
        <v>78</v>
      </c>
      <c r="BD146">
        <v>77</v>
      </c>
      <c r="BE146">
        <v>71</v>
      </c>
      <c r="BH146" cm="1">
        <f t="array" aca="1" ref="BH146" ca="1">IFERROR(AreDiffsSafe(GenerateDiffs(BA146,$J146-1)),0)</f>
        <v>0</v>
      </c>
      <c r="BI146" s="1" t="str" cm="1">
        <f t="array" ref="BI146">IF($J146&gt;=BI$2,TRANSPOSE(_xlfn.LET(
    _xlpm.a, _xlfn.DROP(_xlfn.ANCHORARRAY($B146),0,BI$2-$J146-1),
    _xlpm.b, _xlfn.DROP(_xlfn.ANCHORARRAY($B146),0,BI$2),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6" cm="1">
        <f t="array" aca="1" ref="BP146" ca="1">IFERROR(AreDiffsSafe(GenerateDiffs(BI146,$J146-1)),0)</f>
        <v>0</v>
      </c>
      <c r="BQ146" s="1" t="str" cm="1">
        <f t="array" ref="BQ146">IF($J146&gt;=BQ$2,TRANSPOSE(_xlfn.LET(
    _xlpm.a, _xlfn.DROP(_xlfn.ANCHORARRAY($B146),0,BQ$2-$J146-1),
    _xlpm.b, _xlfn.DROP(_xlfn.ANCHORARRAY($B146),0,BQ$2),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6" cm="1">
        <f t="array" aca="1" ref="BX146" ca="1">IFERROR(AreDiffsSafe(GenerateDiffs(BQ146,$J146-1)),0)</f>
        <v>0</v>
      </c>
      <c r="BY146" s="1">
        <f t="shared" ca="1" si="4"/>
        <v>0</v>
      </c>
    </row>
    <row r="147" spans="1:77" x14ac:dyDescent="0.25">
      <c r="A147" t="s">
        <v>144</v>
      </c>
      <c r="B147" s="1" cm="1">
        <f t="array" ref="B147:F147">INT(_xlfn.TEXTSPLIT(A147," "))</f>
        <v>46</v>
      </c>
      <c r="C147">
        <v>44</v>
      </c>
      <c r="D147">
        <v>38</v>
      </c>
      <c r="E147">
        <v>37</v>
      </c>
      <c r="F147">
        <v>39</v>
      </c>
      <c r="J147" s="1">
        <f t="shared" si="5"/>
        <v>5</v>
      </c>
      <c r="K147" s="2" cm="1">
        <f t="array" aca="1" ref="K147" ca="1">AreDiffsSafe(GenerateDiffs(B147,J147))</f>
        <v>0</v>
      </c>
      <c r="M147" s="1" cm="1">
        <f t="array" ref="M147:P147">IF($J147&gt;=M$2,TRANSPOSE(_xlfn.LET(
    _xlpm.a, _xlfn.DROP(_xlfn.ANCHORARRAY($B147),0,M$2-$J147-1),
    _xlpm.b, _xlfn.DROP(_xlfn.ANCHORARRAY($B147),0,M$2),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147">
        <v>38</v>
      </c>
      <c r="O147">
        <v>37</v>
      </c>
      <c r="P147">
        <v>39</v>
      </c>
      <c r="T147" cm="1">
        <f t="array" aca="1" ref="T147" ca="1">IFERROR(AreDiffsSafe(GenerateDiffs(M147,$J147-1)),0)</f>
        <v>0</v>
      </c>
      <c r="U147" s="1" cm="1">
        <f t="array" ref="U147:X147">IF($J147&gt;=U$2,TRANSPOSE(_xlfn.LET(
    _xlpm.a, _xlfn.DROP(_xlfn.ANCHORARRAY($B147),0,U$2-$J147-1),
    _xlpm.b, _xlfn.DROP(_xlfn.ANCHORARRAY($B147),0,U$2),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147">
        <v>38</v>
      </c>
      <c r="W147">
        <v>37</v>
      </c>
      <c r="X147">
        <v>39</v>
      </c>
      <c r="AB147" cm="1">
        <f t="array" aca="1" ref="AB147" ca="1">IFERROR(AreDiffsSafe(GenerateDiffs(U147,$J147-1)),0)</f>
        <v>0</v>
      </c>
      <c r="AC147" s="1" cm="1">
        <f t="array" ref="AC147:AF147">IF($J147&gt;=AC$2,TRANSPOSE(_xlfn.LET(
    _xlpm.a, _xlfn.DROP(_xlfn.ANCHORARRAY($B147),0,AC$2-$J147-1),
    _xlpm.b, _xlfn.DROP(_xlfn.ANCHORARRAY($B147),0,AC$2),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147">
        <v>44</v>
      </c>
      <c r="AE147">
        <v>37</v>
      </c>
      <c r="AF147">
        <v>39</v>
      </c>
      <c r="AJ147" cm="1">
        <f t="array" aca="1" ref="AJ147" ca="1">IFERROR(AreDiffsSafe(GenerateDiffs(AC147,$J147-1)),0)</f>
        <v>0</v>
      </c>
      <c r="AK147" s="1" cm="1">
        <f t="array" ref="AK147:AN147">IF($J147&gt;=AK$2,TRANSPOSE(_xlfn.LET(
    _xlpm.a, _xlfn.DROP(_xlfn.ANCHORARRAY($B147),0,AK$2-$J147-1),
    _xlpm.b, _xlfn.DROP(_xlfn.ANCHORARRAY($B147),0,AK$2),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147">
        <v>44</v>
      </c>
      <c r="AM147">
        <v>38</v>
      </c>
      <c r="AN147">
        <v>39</v>
      </c>
      <c r="AR147" cm="1">
        <f t="array" aca="1" ref="AR147" ca="1">IFERROR(AreDiffsSafe(GenerateDiffs(AK147,$J147-1)),0)</f>
        <v>0</v>
      </c>
      <c r="AS147" s="1" cm="1">
        <f t="array" ref="AS147:AV147">IF($J147&gt;=AS$2,TRANSPOSE(_xlfn.LET(
    _xlpm.a, _xlfn.DROP(_xlfn.ANCHORARRAY($B147),0,AS$2-$J147-1),
    _xlpm.b, _xlfn.DROP(_xlfn.ANCHORARRAY($B147),0,AS$2),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147">
        <v>44</v>
      </c>
      <c r="AU147">
        <v>38</v>
      </c>
      <c r="AV147">
        <v>37</v>
      </c>
      <c r="AZ147" cm="1">
        <f t="array" aca="1" ref="AZ147" ca="1">IFERROR(AreDiffsSafe(GenerateDiffs(AS147,$J147-1)),0)</f>
        <v>0</v>
      </c>
      <c r="BA147" s="1" t="str" cm="1">
        <f t="array" ref="BA147">IF($J147&gt;=BA$2,TRANSPOSE(_xlfn.LET(
    _xlpm.a, _xlfn.DROP(_xlfn.ANCHORARRAY($B147),0,BA$2-$J147-1),
    _xlpm.b, _xlfn.DROP(_xlfn.ANCHORARRAY($B147),0,BA$2),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47" cm="1">
        <f t="array" aca="1" ref="BH147" ca="1">IFERROR(AreDiffsSafe(GenerateDiffs(BA147,$J147-1)),0)</f>
        <v>0</v>
      </c>
      <c r="BI147" s="1" t="str" cm="1">
        <f t="array" ref="BI147">IF($J147&gt;=BI$2,TRANSPOSE(_xlfn.LET(
    _xlpm.a, _xlfn.DROP(_xlfn.ANCHORARRAY($B147),0,BI$2-$J147-1),
    _xlpm.b, _xlfn.DROP(_xlfn.ANCHORARRAY($B147),0,BI$2),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47" cm="1">
        <f t="array" aca="1" ref="BP147" ca="1">IFERROR(AreDiffsSafe(GenerateDiffs(BI147,$J147-1)),0)</f>
        <v>0</v>
      </c>
      <c r="BQ147" s="1" t="str" cm="1">
        <f t="array" ref="BQ147">IF($J147&gt;=BQ$2,TRANSPOSE(_xlfn.LET(
    _xlpm.a, _xlfn.DROP(_xlfn.ANCHORARRAY($B147),0,BQ$2-$J147-1),
    _xlpm.b, _xlfn.DROP(_xlfn.ANCHORARRAY($B147),0,BQ$2),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7" cm="1">
        <f t="array" aca="1" ref="BX147" ca="1">IFERROR(AreDiffsSafe(GenerateDiffs(BQ147,$J147-1)),0)</f>
        <v>0</v>
      </c>
      <c r="BY147" s="1">
        <f t="shared" ca="1" si="4"/>
        <v>0</v>
      </c>
    </row>
    <row r="148" spans="1:77" x14ac:dyDescent="0.25">
      <c r="A148" t="s">
        <v>145</v>
      </c>
      <c r="B148" s="1" cm="1">
        <f t="array" ref="B148:H148">INT(_xlfn.TEXTSPLIT(A148," "))</f>
        <v>39</v>
      </c>
      <c r="C148">
        <v>38</v>
      </c>
      <c r="D148">
        <v>37</v>
      </c>
      <c r="E148">
        <v>31</v>
      </c>
      <c r="F148">
        <v>29</v>
      </c>
      <c r="G148">
        <v>27</v>
      </c>
      <c r="H148">
        <v>27</v>
      </c>
      <c r="J148" s="1">
        <f t="shared" si="5"/>
        <v>7</v>
      </c>
      <c r="K148" s="2" cm="1">
        <f t="array" aca="1" ref="K148" ca="1">AreDiffsSafe(GenerateDiffs(B148,J148))</f>
        <v>0</v>
      </c>
      <c r="M148" s="1" cm="1">
        <f t="array" ref="M148:R148">IF($J148&gt;=M$2,TRANSPOSE(_xlfn.LET(
    _xlpm.a, _xlfn.DROP(_xlfn.ANCHORARRAY($B148),0,M$2-$J148-1),
    _xlpm.b, _xlfn.DROP(_xlfn.ANCHORARRAY($B148),0,M$2),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148">
        <v>37</v>
      </c>
      <c r="O148">
        <v>31</v>
      </c>
      <c r="P148">
        <v>29</v>
      </c>
      <c r="Q148">
        <v>27</v>
      </c>
      <c r="R148">
        <v>27</v>
      </c>
      <c r="T148" cm="1">
        <f t="array" aca="1" ref="T148" ca="1">IFERROR(AreDiffsSafe(GenerateDiffs(M148,$J148-1)),0)</f>
        <v>0</v>
      </c>
      <c r="U148" s="1" cm="1">
        <f t="array" ref="U148:Z148">IF($J148&gt;=U$2,TRANSPOSE(_xlfn.LET(
    _xlpm.a, _xlfn.DROP(_xlfn.ANCHORARRAY($B148),0,U$2-$J148-1),
    _xlpm.b, _xlfn.DROP(_xlfn.ANCHORARRAY($B148),0,U$2),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148">
        <v>37</v>
      </c>
      <c r="W148">
        <v>31</v>
      </c>
      <c r="X148">
        <v>29</v>
      </c>
      <c r="Y148">
        <v>27</v>
      </c>
      <c r="Z148">
        <v>27</v>
      </c>
      <c r="AB148" cm="1">
        <f t="array" aca="1" ref="AB148" ca="1">IFERROR(AreDiffsSafe(GenerateDiffs(U148,$J148-1)),0)</f>
        <v>0</v>
      </c>
      <c r="AC148" s="1" cm="1">
        <f t="array" ref="AC148:AH148">IF($J148&gt;=AC$2,TRANSPOSE(_xlfn.LET(
    _xlpm.a, _xlfn.DROP(_xlfn.ANCHORARRAY($B148),0,AC$2-$J148-1),
    _xlpm.b, _xlfn.DROP(_xlfn.ANCHORARRAY($B148),0,AC$2),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148">
        <v>38</v>
      </c>
      <c r="AE148">
        <v>31</v>
      </c>
      <c r="AF148">
        <v>29</v>
      </c>
      <c r="AG148">
        <v>27</v>
      </c>
      <c r="AH148">
        <v>27</v>
      </c>
      <c r="AJ148" cm="1">
        <f t="array" aca="1" ref="AJ148" ca="1">IFERROR(AreDiffsSafe(GenerateDiffs(AC148,$J148-1)),0)</f>
        <v>0</v>
      </c>
      <c r="AK148" s="1" cm="1">
        <f t="array" ref="AK148:AP148">IF($J148&gt;=AK$2,TRANSPOSE(_xlfn.LET(
    _xlpm.a, _xlfn.DROP(_xlfn.ANCHORARRAY($B148),0,AK$2-$J148-1),
    _xlpm.b, _xlfn.DROP(_xlfn.ANCHORARRAY($B148),0,AK$2),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148">
        <v>38</v>
      </c>
      <c r="AM148">
        <v>37</v>
      </c>
      <c r="AN148">
        <v>29</v>
      </c>
      <c r="AO148">
        <v>27</v>
      </c>
      <c r="AP148">
        <v>27</v>
      </c>
      <c r="AR148" cm="1">
        <f t="array" aca="1" ref="AR148" ca="1">IFERROR(AreDiffsSafe(GenerateDiffs(AK148,$J148-1)),0)</f>
        <v>0</v>
      </c>
      <c r="AS148" s="1" cm="1">
        <f t="array" ref="AS148:AX148">IF($J148&gt;=AS$2,TRANSPOSE(_xlfn.LET(
    _xlpm.a, _xlfn.DROP(_xlfn.ANCHORARRAY($B148),0,AS$2-$J148-1),
    _xlpm.b, _xlfn.DROP(_xlfn.ANCHORARRAY($B148),0,AS$2),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148">
        <v>38</v>
      </c>
      <c r="AU148">
        <v>37</v>
      </c>
      <c r="AV148">
        <v>31</v>
      </c>
      <c r="AW148">
        <v>27</v>
      </c>
      <c r="AX148">
        <v>27</v>
      </c>
      <c r="AZ148" cm="1">
        <f t="array" aca="1" ref="AZ148" ca="1">IFERROR(AreDiffsSafe(GenerateDiffs(AS148,$J148-1)),0)</f>
        <v>0</v>
      </c>
      <c r="BA148" s="1" cm="1">
        <f t="array" ref="BA148:BF148">IF($J148&gt;=BA$2,TRANSPOSE(_xlfn.LET(
    _xlpm.a, _xlfn.DROP(_xlfn.ANCHORARRAY($B148),0,BA$2-$J148-1),
    _xlpm.b, _xlfn.DROP(_xlfn.ANCHORARRAY($B148),0,BA$2),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148">
        <v>38</v>
      </c>
      <c r="BC148">
        <v>37</v>
      </c>
      <c r="BD148">
        <v>31</v>
      </c>
      <c r="BE148">
        <v>29</v>
      </c>
      <c r="BF148">
        <v>27</v>
      </c>
      <c r="BH148" cm="1">
        <f t="array" aca="1" ref="BH148" ca="1">IFERROR(AreDiffsSafe(GenerateDiffs(BA148,$J148-1)),0)</f>
        <v>0</v>
      </c>
      <c r="BI148" s="1" cm="1">
        <f t="array" ref="BI148:BN148">IF($J148&gt;=BI$2,TRANSPOSE(_xlfn.LET(
    _xlpm.a, _xlfn.DROP(_xlfn.ANCHORARRAY($B148),0,BI$2-$J148-1),
    _xlpm.b, _xlfn.DROP(_xlfn.ANCHORARRAY($B148),0,BI$2),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148">
        <v>38</v>
      </c>
      <c r="BK148">
        <v>37</v>
      </c>
      <c r="BL148">
        <v>31</v>
      </c>
      <c r="BM148">
        <v>29</v>
      </c>
      <c r="BN148">
        <v>27</v>
      </c>
      <c r="BP148" cm="1">
        <f t="array" aca="1" ref="BP148" ca="1">IFERROR(AreDiffsSafe(GenerateDiffs(BI148,$J148-1)),0)</f>
        <v>0</v>
      </c>
      <c r="BQ148" s="1" t="str" cm="1">
        <f t="array" ref="BQ148">IF($J148&gt;=BQ$2,TRANSPOSE(_xlfn.LET(
    _xlpm.a, _xlfn.DROP(_xlfn.ANCHORARRAY($B148),0,BQ$2-$J148-1),
    _xlpm.b, _xlfn.DROP(_xlfn.ANCHORARRAY($B148),0,BQ$2),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8" cm="1">
        <f t="array" aca="1" ref="BX148" ca="1">IFERROR(AreDiffsSafe(GenerateDiffs(BQ148,$J148-1)),0)</f>
        <v>0</v>
      </c>
      <c r="BY148" s="1">
        <f t="shared" ca="1" si="4"/>
        <v>0</v>
      </c>
    </row>
    <row r="149" spans="1:77" x14ac:dyDescent="0.25">
      <c r="A149" t="s">
        <v>146</v>
      </c>
      <c r="B149" s="1" cm="1">
        <f t="array" ref="B149:H149">INT(_xlfn.TEXTSPLIT(A149," "))</f>
        <v>21</v>
      </c>
      <c r="C149">
        <v>19</v>
      </c>
      <c r="D149">
        <v>18</v>
      </c>
      <c r="E149">
        <v>16</v>
      </c>
      <c r="F149">
        <v>15</v>
      </c>
      <c r="G149">
        <v>9</v>
      </c>
      <c r="H149">
        <v>5</v>
      </c>
      <c r="J149" s="1">
        <f t="shared" si="5"/>
        <v>7</v>
      </c>
      <c r="K149" s="2" cm="1">
        <f t="array" aca="1" ref="K149" ca="1">AreDiffsSafe(GenerateDiffs(B149,J149))</f>
        <v>0</v>
      </c>
      <c r="M149" s="1" cm="1">
        <f t="array" ref="M149:R149">IF($J149&gt;=M$2,TRANSPOSE(_xlfn.LET(
    _xlpm.a, _xlfn.DROP(_xlfn.ANCHORARRAY($B149),0,M$2-$J149-1),
    _xlpm.b, _xlfn.DROP(_xlfn.ANCHORARRAY($B149),0,M$2),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149">
        <v>18</v>
      </c>
      <c r="O149">
        <v>16</v>
      </c>
      <c r="P149">
        <v>15</v>
      </c>
      <c r="Q149">
        <v>9</v>
      </c>
      <c r="R149">
        <v>5</v>
      </c>
      <c r="T149" cm="1">
        <f t="array" aca="1" ref="T149" ca="1">IFERROR(AreDiffsSafe(GenerateDiffs(M149,$J149-1)),0)</f>
        <v>0</v>
      </c>
      <c r="U149" s="1" cm="1">
        <f t="array" ref="U149:Z149">IF($J149&gt;=U$2,TRANSPOSE(_xlfn.LET(
    _xlpm.a, _xlfn.DROP(_xlfn.ANCHORARRAY($B149),0,U$2-$J149-1),
    _xlpm.b, _xlfn.DROP(_xlfn.ANCHORARRAY($B149),0,U$2),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149">
        <v>18</v>
      </c>
      <c r="W149">
        <v>16</v>
      </c>
      <c r="X149">
        <v>15</v>
      </c>
      <c r="Y149">
        <v>9</v>
      </c>
      <c r="Z149">
        <v>5</v>
      </c>
      <c r="AB149" cm="1">
        <f t="array" aca="1" ref="AB149" ca="1">IFERROR(AreDiffsSafe(GenerateDiffs(U149,$J149-1)),0)</f>
        <v>0</v>
      </c>
      <c r="AC149" s="1" cm="1">
        <f t="array" ref="AC149:AH149">IF($J149&gt;=AC$2,TRANSPOSE(_xlfn.LET(
    _xlpm.a, _xlfn.DROP(_xlfn.ANCHORARRAY($B149),0,AC$2-$J149-1),
    _xlpm.b, _xlfn.DROP(_xlfn.ANCHORARRAY($B149),0,AC$2),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149">
        <v>19</v>
      </c>
      <c r="AE149">
        <v>16</v>
      </c>
      <c r="AF149">
        <v>15</v>
      </c>
      <c r="AG149">
        <v>9</v>
      </c>
      <c r="AH149">
        <v>5</v>
      </c>
      <c r="AJ149" cm="1">
        <f t="array" aca="1" ref="AJ149" ca="1">IFERROR(AreDiffsSafe(GenerateDiffs(AC149,$J149-1)),0)</f>
        <v>0</v>
      </c>
      <c r="AK149" s="1" cm="1">
        <f t="array" ref="AK149:AP149">IF($J149&gt;=AK$2,TRANSPOSE(_xlfn.LET(
    _xlpm.a, _xlfn.DROP(_xlfn.ANCHORARRAY($B149),0,AK$2-$J149-1),
    _xlpm.b, _xlfn.DROP(_xlfn.ANCHORARRAY($B149),0,AK$2),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149">
        <v>19</v>
      </c>
      <c r="AM149">
        <v>18</v>
      </c>
      <c r="AN149">
        <v>15</v>
      </c>
      <c r="AO149">
        <v>9</v>
      </c>
      <c r="AP149">
        <v>5</v>
      </c>
      <c r="AR149" cm="1">
        <f t="array" aca="1" ref="AR149" ca="1">IFERROR(AreDiffsSafe(GenerateDiffs(AK149,$J149-1)),0)</f>
        <v>0</v>
      </c>
      <c r="AS149" s="1" cm="1">
        <f t="array" ref="AS149:AX149">IF($J149&gt;=AS$2,TRANSPOSE(_xlfn.LET(
    _xlpm.a, _xlfn.DROP(_xlfn.ANCHORARRAY($B149),0,AS$2-$J149-1),
    _xlpm.b, _xlfn.DROP(_xlfn.ANCHORARRAY($B149),0,AS$2),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149">
        <v>19</v>
      </c>
      <c r="AU149">
        <v>18</v>
      </c>
      <c r="AV149">
        <v>16</v>
      </c>
      <c r="AW149">
        <v>9</v>
      </c>
      <c r="AX149">
        <v>5</v>
      </c>
      <c r="AZ149" cm="1">
        <f t="array" aca="1" ref="AZ149" ca="1">IFERROR(AreDiffsSafe(GenerateDiffs(AS149,$J149-1)),0)</f>
        <v>0</v>
      </c>
      <c r="BA149" s="1" cm="1">
        <f t="array" ref="BA149:BF149">IF($J149&gt;=BA$2,TRANSPOSE(_xlfn.LET(
    _xlpm.a, _xlfn.DROP(_xlfn.ANCHORARRAY($B149),0,BA$2-$J149-1),
    _xlpm.b, _xlfn.DROP(_xlfn.ANCHORARRAY($B149),0,BA$2),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149">
        <v>19</v>
      </c>
      <c r="BC149">
        <v>18</v>
      </c>
      <c r="BD149">
        <v>16</v>
      </c>
      <c r="BE149">
        <v>15</v>
      </c>
      <c r="BF149">
        <v>5</v>
      </c>
      <c r="BH149" cm="1">
        <f t="array" aca="1" ref="BH149" ca="1">IFERROR(AreDiffsSafe(GenerateDiffs(BA149,$J149-1)),0)</f>
        <v>0</v>
      </c>
      <c r="BI149" s="1" cm="1">
        <f t="array" ref="BI149:BN149">IF($J149&gt;=BI$2,TRANSPOSE(_xlfn.LET(
    _xlpm.a, _xlfn.DROP(_xlfn.ANCHORARRAY($B149),0,BI$2-$J149-1),
    _xlpm.b, _xlfn.DROP(_xlfn.ANCHORARRAY($B149),0,BI$2),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149">
        <v>19</v>
      </c>
      <c r="BK149">
        <v>18</v>
      </c>
      <c r="BL149">
        <v>16</v>
      </c>
      <c r="BM149">
        <v>15</v>
      </c>
      <c r="BN149">
        <v>9</v>
      </c>
      <c r="BP149" cm="1">
        <f t="array" aca="1" ref="BP149" ca="1">IFERROR(AreDiffsSafe(GenerateDiffs(BI149,$J149-1)),0)</f>
        <v>0</v>
      </c>
      <c r="BQ149" s="1" t="str" cm="1">
        <f t="array" ref="BQ149">IF($J149&gt;=BQ$2,TRANSPOSE(_xlfn.LET(
    _xlpm.a, _xlfn.DROP(_xlfn.ANCHORARRAY($B149),0,BQ$2-$J149-1),
    _xlpm.b, _xlfn.DROP(_xlfn.ANCHORARRAY($B149),0,BQ$2),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49" cm="1">
        <f t="array" aca="1" ref="BX149" ca="1">IFERROR(AreDiffsSafe(GenerateDiffs(BQ149,$J149-1)),0)</f>
        <v>0</v>
      </c>
      <c r="BY149" s="1">
        <f t="shared" ca="1" si="4"/>
        <v>0</v>
      </c>
    </row>
    <row r="150" spans="1:77" x14ac:dyDescent="0.25">
      <c r="A150" t="s">
        <v>147</v>
      </c>
      <c r="B150" s="1" cm="1">
        <f t="array" ref="B150:I150">INT(_xlfn.TEXTSPLIT(A150," "))</f>
        <v>81</v>
      </c>
      <c r="C150">
        <v>79</v>
      </c>
      <c r="D150">
        <v>78</v>
      </c>
      <c r="E150">
        <v>71</v>
      </c>
      <c r="F150">
        <v>69</v>
      </c>
      <c r="G150">
        <v>66</v>
      </c>
      <c r="H150">
        <v>63</v>
      </c>
      <c r="I150">
        <v>56</v>
      </c>
      <c r="J150" s="1">
        <f t="shared" si="5"/>
        <v>8</v>
      </c>
      <c r="K150" s="2" cm="1">
        <f t="array" aca="1" ref="K150" ca="1">AreDiffsSafe(GenerateDiffs(B150,J150))</f>
        <v>0</v>
      </c>
      <c r="M150" s="1" cm="1">
        <f t="array" ref="M150:S150">IF($J150&gt;=M$2,TRANSPOSE(_xlfn.LET(
    _xlpm.a, _xlfn.DROP(_xlfn.ANCHORARRAY($B150),0,M$2-$J150-1),
    _xlpm.b, _xlfn.DROP(_xlfn.ANCHORARRAY($B150),0,M$2),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150">
        <v>78</v>
      </c>
      <c r="O150">
        <v>71</v>
      </c>
      <c r="P150">
        <v>69</v>
      </c>
      <c r="Q150">
        <v>66</v>
      </c>
      <c r="R150">
        <v>63</v>
      </c>
      <c r="S150">
        <v>56</v>
      </c>
      <c r="T150" cm="1">
        <f t="array" aca="1" ref="T150" ca="1">IFERROR(AreDiffsSafe(GenerateDiffs(M150,$J150-1)),0)</f>
        <v>0</v>
      </c>
      <c r="U150" s="1" cm="1">
        <f t="array" ref="U150:AA150">IF($J150&gt;=U$2,TRANSPOSE(_xlfn.LET(
    _xlpm.a, _xlfn.DROP(_xlfn.ANCHORARRAY($B150),0,U$2-$J150-1),
    _xlpm.b, _xlfn.DROP(_xlfn.ANCHORARRAY($B150),0,U$2),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150">
        <v>78</v>
      </c>
      <c r="W150">
        <v>71</v>
      </c>
      <c r="X150">
        <v>69</v>
      </c>
      <c r="Y150">
        <v>66</v>
      </c>
      <c r="Z150">
        <v>63</v>
      </c>
      <c r="AA150">
        <v>56</v>
      </c>
      <c r="AB150" cm="1">
        <f t="array" aca="1" ref="AB150" ca="1">IFERROR(AreDiffsSafe(GenerateDiffs(U150,$J150-1)),0)</f>
        <v>0</v>
      </c>
      <c r="AC150" s="1" cm="1">
        <f t="array" ref="AC150:AI150">IF($J150&gt;=AC$2,TRANSPOSE(_xlfn.LET(
    _xlpm.a, _xlfn.DROP(_xlfn.ANCHORARRAY($B150),0,AC$2-$J150-1),
    _xlpm.b, _xlfn.DROP(_xlfn.ANCHORARRAY($B150),0,AC$2),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150">
        <v>79</v>
      </c>
      <c r="AE150">
        <v>71</v>
      </c>
      <c r="AF150">
        <v>69</v>
      </c>
      <c r="AG150">
        <v>66</v>
      </c>
      <c r="AH150">
        <v>63</v>
      </c>
      <c r="AI150">
        <v>56</v>
      </c>
      <c r="AJ150" cm="1">
        <f t="array" aca="1" ref="AJ150" ca="1">IFERROR(AreDiffsSafe(GenerateDiffs(AC150,$J150-1)),0)</f>
        <v>0</v>
      </c>
      <c r="AK150" s="1" cm="1">
        <f t="array" ref="AK150:AQ150">IF($J150&gt;=AK$2,TRANSPOSE(_xlfn.LET(
    _xlpm.a, _xlfn.DROP(_xlfn.ANCHORARRAY($B150),0,AK$2-$J150-1),
    _xlpm.b, _xlfn.DROP(_xlfn.ANCHORARRAY($B150),0,AK$2),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150">
        <v>79</v>
      </c>
      <c r="AM150">
        <v>78</v>
      </c>
      <c r="AN150">
        <v>69</v>
      </c>
      <c r="AO150">
        <v>66</v>
      </c>
      <c r="AP150">
        <v>63</v>
      </c>
      <c r="AQ150">
        <v>56</v>
      </c>
      <c r="AR150" cm="1">
        <f t="array" aca="1" ref="AR150" ca="1">IFERROR(AreDiffsSafe(GenerateDiffs(AK150,$J150-1)),0)</f>
        <v>0</v>
      </c>
      <c r="AS150" s="1" cm="1">
        <f t="array" ref="AS150:AY150">IF($J150&gt;=AS$2,TRANSPOSE(_xlfn.LET(
    _xlpm.a, _xlfn.DROP(_xlfn.ANCHORARRAY($B150),0,AS$2-$J150-1),
    _xlpm.b, _xlfn.DROP(_xlfn.ANCHORARRAY($B150),0,AS$2),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150">
        <v>79</v>
      </c>
      <c r="AU150">
        <v>78</v>
      </c>
      <c r="AV150">
        <v>71</v>
      </c>
      <c r="AW150">
        <v>66</v>
      </c>
      <c r="AX150">
        <v>63</v>
      </c>
      <c r="AY150">
        <v>56</v>
      </c>
      <c r="AZ150" cm="1">
        <f t="array" aca="1" ref="AZ150" ca="1">IFERROR(AreDiffsSafe(GenerateDiffs(AS150,$J150-1)),0)</f>
        <v>0</v>
      </c>
      <c r="BA150" s="1" cm="1">
        <f t="array" ref="BA150:BG150">IF($J150&gt;=BA$2,TRANSPOSE(_xlfn.LET(
    _xlpm.a, _xlfn.DROP(_xlfn.ANCHORARRAY($B150),0,BA$2-$J150-1),
    _xlpm.b, _xlfn.DROP(_xlfn.ANCHORARRAY($B150),0,BA$2),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150">
        <v>79</v>
      </c>
      <c r="BC150">
        <v>78</v>
      </c>
      <c r="BD150">
        <v>71</v>
      </c>
      <c r="BE150">
        <v>69</v>
      </c>
      <c r="BF150">
        <v>63</v>
      </c>
      <c r="BG150">
        <v>56</v>
      </c>
      <c r="BH150" cm="1">
        <f t="array" aca="1" ref="BH150" ca="1">IFERROR(AreDiffsSafe(GenerateDiffs(BA150,$J150-1)),0)</f>
        <v>0</v>
      </c>
      <c r="BI150" s="1" cm="1">
        <f t="array" ref="BI150:BO150">IF($J150&gt;=BI$2,TRANSPOSE(_xlfn.LET(
    _xlpm.a, _xlfn.DROP(_xlfn.ANCHORARRAY($B150),0,BI$2-$J150-1),
    _xlpm.b, _xlfn.DROP(_xlfn.ANCHORARRAY($B150),0,BI$2),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J150">
        <v>79</v>
      </c>
      <c r="BK150">
        <v>78</v>
      </c>
      <c r="BL150">
        <v>71</v>
      </c>
      <c r="BM150">
        <v>69</v>
      </c>
      <c r="BN150">
        <v>66</v>
      </c>
      <c r="BO150">
        <v>56</v>
      </c>
      <c r="BP150" cm="1">
        <f t="array" aca="1" ref="BP150" ca="1">IFERROR(AreDiffsSafe(GenerateDiffs(BI150,$J150-1)),0)</f>
        <v>0</v>
      </c>
      <c r="BQ150" s="1" cm="1">
        <f t="array" ref="BQ150:BW150">IF($J150&gt;=BQ$2,TRANSPOSE(_xlfn.LET(
    _xlpm.a, _xlfn.DROP(_xlfn.ANCHORARRAY($B150),0,BQ$2-$J150-1),
    _xlpm.b, _xlfn.DROP(_xlfn.ANCHORARRAY($B150),0,BQ$2),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R150">
        <v>79</v>
      </c>
      <c r="BS150">
        <v>78</v>
      </c>
      <c r="BT150">
        <v>71</v>
      </c>
      <c r="BU150">
        <v>69</v>
      </c>
      <c r="BV150">
        <v>66</v>
      </c>
      <c r="BW150">
        <v>63</v>
      </c>
      <c r="BX150" cm="1">
        <f t="array" aca="1" ref="BX150" ca="1">IFERROR(AreDiffsSafe(GenerateDiffs(BQ150,$J150-1)),0)</f>
        <v>0</v>
      </c>
      <c r="BY150" s="1">
        <f t="shared" ca="1" si="4"/>
        <v>0</v>
      </c>
    </row>
    <row r="151" spans="1:77" x14ac:dyDescent="0.25">
      <c r="A151" t="s">
        <v>148</v>
      </c>
      <c r="B151" s="1" cm="1">
        <f t="array" ref="B151:G151">INT(_xlfn.TEXTSPLIT(A151," "))</f>
        <v>69</v>
      </c>
      <c r="C151">
        <v>71</v>
      </c>
      <c r="D151">
        <v>68</v>
      </c>
      <c r="E151">
        <v>67</v>
      </c>
      <c r="F151">
        <v>66</v>
      </c>
      <c r="G151">
        <v>65</v>
      </c>
      <c r="J151" s="1">
        <f t="shared" si="5"/>
        <v>6</v>
      </c>
      <c r="K151" s="2" cm="1">
        <f t="array" aca="1" ref="K151" ca="1">AreDiffsSafe(GenerateDiffs(B151,J151))</f>
        <v>0</v>
      </c>
      <c r="M151" s="1" cm="1">
        <f t="array" ref="M151:Q151">IF($J151&gt;=M$2,TRANSPOSE(_xlfn.LET(
    _xlpm.a, _xlfn.DROP(_xlfn.ANCHORARRAY($B151),0,M$2-$J151-1),
    _xlpm.b, _xlfn.DROP(_xlfn.ANCHORARRAY($B151),0,M$2),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151">
        <v>68</v>
      </c>
      <c r="O151">
        <v>67</v>
      </c>
      <c r="P151">
        <v>66</v>
      </c>
      <c r="Q151">
        <v>65</v>
      </c>
      <c r="T151" cm="1">
        <f t="array" aca="1" ref="T151" ca="1">IFERROR(AreDiffsSafe(GenerateDiffs(M151,$J151-1)),0)</f>
        <v>1</v>
      </c>
      <c r="U151" s="1" cm="1">
        <f t="array" ref="U151:Y151">IF($J151&gt;=U$2,TRANSPOSE(_xlfn.LET(
    _xlpm.a, _xlfn.DROP(_xlfn.ANCHORARRAY($B151),0,U$2-$J151-1),
    _xlpm.b, _xlfn.DROP(_xlfn.ANCHORARRAY($B151),0,U$2),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151">
        <v>68</v>
      </c>
      <c r="W151">
        <v>67</v>
      </c>
      <c r="X151">
        <v>66</v>
      </c>
      <c r="Y151">
        <v>65</v>
      </c>
      <c r="AB151" cm="1">
        <f t="array" aca="1" ref="AB151" ca="1">IFERROR(AreDiffsSafe(GenerateDiffs(U151,$J151-1)),0)</f>
        <v>1</v>
      </c>
      <c r="AC151" s="1" cm="1">
        <f t="array" ref="AC151:AG151">IF($J151&gt;=AC$2,TRANSPOSE(_xlfn.LET(
    _xlpm.a, _xlfn.DROP(_xlfn.ANCHORARRAY($B151),0,AC$2-$J151-1),
    _xlpm.b, _xlfn.DROP(_xlfn.ANCHORARRAY($B151),0,AC$2),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151">
        <v>71</v>
      </c>
      <c r="AE151">
        <v>67</v>
      </c>
      <c r="AF151">
        <v>66</v>
      </c>
      <c r="AG151">
        <v>65</v>
      </c>
      <c r="AJ151" cm="1">
        <f t="array" aca="1" ref="AJ151" ca="1">IFERROR(AreDiffsSafe(GenerateDiffs(AC151,$J151-1)),0)</f>
        <v>0</v>
      </c>
      <c r="AK151" s="1" cm="1">
        <f t="array" ref="AK151:AO151">IF($J151&gt;=AK$2,TRANSPOSE(_xlfn.LET(
    _xlpm.a, _xlfn.DROP(_xlfn.ANCHORARRAY($B151),0,AK$2-$J151-1),
    _xlpm.b, _xlfn.DROP(_xlfn.ANCHORARRAY($B151),0,AK$2),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151">
        <v>71</v>
      </c>
      <c r="AM151">
        <v>68</v>
      </c>
      <c r="AN151">
        <v>66</v>
      </c>
      <c r="AO151">
        <v>65</v>
      </c>
      <c r="AR151" cm="1">
        <f t="array" aca="1" ref="AR151" ca="1">IFERROR(AreDiffsSafe(GenerateDiffs(AK151,$J151-1)),0)</f>
        <v>0</v>
      </c>
      <c r="AS151" s="1" cm="1">
        <f t="array" ref="AS151:AW151">IF($J151&gt;=AS$2,TRANSPOSE(_xlfn.LET(
    _xlpm.a, _xlfn.DROP(_xlfn.ANCHORARRAY($B151),0,AS$2-$J151-1),
    _xlpm.b, _xlfn.DROP(_xlfn.ANCHORARRAY($B151),0,AS$2),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151">
        <v>71</v>
      </c>
      <c r="AU151">
        <v>68</v>
      </c>
      <c r="AV151">
        <v>67</v>
      </c>
      <c r="AW151">
        <v>65</v>
      </c>
      <c r="AZ151" cm="1">
        <f t="array" aca="1" ref="AZ151" ca="1">IFERROR(AreDiffsSafe(GenerateDiffs(AS151,$J151-1)),0)</f>
        <v>0</v>
      </c>
      <c r="BA151" s="1" cm="1">
        <f t="array" ref="BA151:BE151">IF($J151&gt;=BA$2,TRANSPOSE(_xlfn.LET(
    _xlpm.a, _xlfn.DROP(_xlfn.ANCHORARRAY($B151),0,BA$2-$J151-1),
    _xlpm.b, _xlfn.DROP(_xlfn.ANCHORARRAY($B151),0,BA$2),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151">
        <v>71</v>
      </c>
      <c r="BC151">
        <v>68</v>
      </c>
      <c r="BD151">
        <v>67</v>
      </c>
      <c r="BE151">
        <v>66</v>
      </c>
      <c r="BH151" cm="1">
        <f t="array" aca="1" ref="BH151" ca="1">IFERROR(AreDiffsSafe(GenerateDiffs(BA151,$J151-1)),0)</f>
        <v>0</v>
      </c>
      <c r="BI151" s="1" t="str" cm="1">
        <f t="array" ref="BI151">IF($J151&gt;=BI$2,TRANSPOSE(_xlfn.LET(
    _xlpm.a, _xlfn.DROP(_xlfn.ANCHORARRAY($B151),0,BI$2-$J151-1),
    _xlpm.b, _xlfn.DROP(_xlfn.ANCHORARRAY($B151),0,BI$2),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1" cm="1">
        <f t="array" aca="1" ref="BP151" ca="1">IFERROR(AreDiffsSafe(GenerateDiffs(BI151,$J151-1)),0)</f>
        <v>0</v>
      </c>
      <c r="BQ151" s="1" t="str" cm="1">
        <f t="array" ref="BQ151">IF($J151&gt;=BQ$2,TRANSPOSE(_xlfn.LET(
    _xlpm.a, _xlfn.DROP(_xlfn.ANCHORARRAY($B151),0,BQ$2-$J151-1),
    _xlpm.b, _xlfn.DROP(_xlfn.ANCHORARRAY($B151),0,BQ$2),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1" cm="1">
        <f t="array" aca="1" ref="BX151" ca="1">IFERROR(AreDiffsSafe(GenerateDiffs(BQ151,$J151-1)),0)</f>
        <v>0</v>
      </c>
      <c r="BY151" s="1">
        <f t="shared" ca="1" si="4"/>
        <v>1</v>
      </c>
    </row>
    <row r="152" spans="1:77" x14ac:dyDescent="0.25">
      <c r="A152" t="s">
        <v>149</v>
      </c>
      <c r="B152" s="1" cm="1">
        <f t="array" ref="B152:G152">INT(_xlfn.TEXTSPLIT(A152," "))</f>
        <v>11</v>
      </c>
      <c r="C152">
        <v>12</v>
      </c>
      <c r="D152">
        <v>11</v>
      </c>
      <c r="E152">
        <v>10</v>
      </c>
      <c r="F152">
        <v>7</v>
      </c>
      <c r="G152">
        <v>10</v>
      </c>
      <c r="J152" s="1">
        <f t="shared" si="5"/>
        <v>6</v>
      </c>
      <c r="K152" s="2" cm="1">
        <f t="array" aca="1" ref="K152" ca="1">AreDiffsSafe(GenerateDiffs(B152,J152))</f>
        <v>0</v>
      </c>
      <c r="M152" s="1" cm="1">
        <f t="array" ref="M152:Q152">IF($J152&gt;=M$2,TRANSPOSE(_xlfn.LET(
    _xlpm.a, _xlfn.DROP(_xlfn.ANCHORARRAY($B152),0,M$2-$J152-1),
    _xlpm.b, _xlfn.DROP(_xlfn.ANCHORARRAY($B152),0,M$2),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152">
        <v>11</v>
      </c>
      <c r="O152">
        <v>10</v>
      </c>
      <c r="P152">
        <v>7</v>
      </c>
      <c r="Q152">
        <v>10</v>
      </c>
      <c r="T152" cm="1">
        <f t="array" aca="1" ref="T152" ca="1">IFERROR(AreDiffsSafe(GenerateDiffs(M152,$J152-1)),0)</f>
        <v>0</v>
      </c>
      <c r="U152" s="1" cm="1">
        <f t="array" ref="U152:Y152">IF($J152&gt;=U$2,TRANSPOSE(_xlfn.LET(
    _xlpm.a, _xlfn.DROP(_xlfn.ANCHORARRAY($B152),0,U$2-$J152-1),
    _xlpm.b, _xlfn.DROP(_xlfn.ANCHORARRAY($B152),0,U$2),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152">
        <v>11</v>
      </c>
      <c r="W152">
        <v>10</v>
      </c>
      <c r="X152">
        <v>7</v>
      </c>
      <c r="Y152">
        <v>10</v>
      </c>
      <c r="AB152" cm="1">
        <f t="array" aca="1" ref="AB152" ca="1">IFERROR(AreDiffsSafe(GenerateDiffs(U152,$J152-1)),0)</f>
        <v>0</v>
      </c>
      <c r="AC152" s="1" cm="1">
        <f t="array" ref="AC152:AG152">IF($J152&gt;=AC$2,TRANSPOSE(_xlfn.LET(
    _xlpm.a, _xlfn.DROP(_xlfn.ANCHORARRAY($B152),0,AC$2-$J152-1),
    _xlpm.b, _xlfn.DROP(_xlfn.ANCHORARRAY($B152),0,AC$2),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152">
        <v>12</v>
      </c>
      <c r="AE152">
        <v>10</v>
      </c>
      <c r="AF152">
        <v>7</v>
      </c>
      <c r="AG152">
        <v>10</v>
      </c>
      <c r="AJ152" cm="1">
        <f t="array" aca="1" ref="AJ152" ca="1">IFERROR(AreDiffsSafe(GenerateDiffs(AC152,$J152-1)),0)</f>
        <v>0</v>
      </c>
      <c r="AK152" s="1" cm="1">
        <f t="array" ref="AK152:AO152">IF($J152&gt;=AK$2,TRANSPOSE(_xlfn.LET(
    _xlpm.a, _xlfn.DROP(_xlfn.ANCHORARRAY($B152),0,AK$2-$J152-1),
    _xlpm.b, _xlfn.DROP(_xlfn.ANCHORARRAY($B152),0,AK$2),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152">
        <v>12</v>
      </c>
      <c r="AM152">
        <v>11</v>
      </c>
      <c r="AN152">
        <v>7</v>
      </c>
      <c r="AO152">
        <v>10</v>
      </c>
      <c r="AR152" cm="1">
        <f t="array" aca="1" ref="AR152" ca="1">IFERROR(AreDiffsSafe(GenerateDiffs(AK152,$J152-1)),0)</f>
        <v>0</v>
      </c>
      <c r="AS152" s="1" cm="1">
        <f t="array" ref="AS152:AW152">IF($J152&gt;=AS$2,TRANSPOSE(_xlfn.LET(
    _xlpm.a, _xlfn.DROP(_xlfn.ANCHORARRAY($B152),0,AS$2-$J152-1),
    _xlpm.b, _xlfn.DROP(_xlfn.ANCHORARRAY($B152),0,AS$2),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152">
        <v>12</v>
      </c>
      <c r="AU152">
        <v>11</v>
      </c>
      <c r="AV152">
        <v>10</v>
      </c>
      <c r="AW152">
        <v>10</v>
      </c>
      <c r="AZ152" cm="1">
        <f t="array" aca="1" ref="AZ152" ca="1">IFERROR(AreDiffsSafe(GenerateDiffs(AS152,$J152-1)),0)</f>
        <v>0</v>
      </c>
      <c r="BA152" s="1" cm="1">
        <f t="array" ref="BA152:BE152">IF($J152&gt;=BA$2,TRANSPOSE(_xlfn.LET(
    _xlpm.a, _xlfn.DROP(_xlfn.ANCHORARRAY($B152),0,BA$2-$J152-1),
    _xlpm.b, _xlfn.DROP(_xlfn.ANCHORARRAY($B152),0,BA$2),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152">
        <v>12</v>
      </c>
      <c r="BC152">
        <v>11</v>
      </c>
      <c r="BD152">
        <v>10</v>
      </c>
      <c r="BE152">
        <v>7</v>
      </c>
      <c r="BH152" cm="1">
        <f t="array" aca="1" ref="BH152" ca="1">IFERROR(AreDiffsSafe(GenerateDiffs(BA152,$J152-1)),0)</f>
        <v>0</v>
      </c>
      <c r="BI152" s="1" t="str" cm="1">
        <f t="array" ref="BI152">IF($J152&gt;=BI$2,TRANSPOSE(_xlfn.LET(
    _xlpm.a, _xlfn.DROP(_xlfn.ANCHORARRAY($B152),0,BI$2-$J152-1),
    _xlpm.b, _xlfn.DROP(_xlfn.ANCHORARRAY($B152),0,BI$2),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2" cm="1">
        <f t="array" aca="1" ref="BP152" ca="1">IFERROR(AreDiffsSafe(GenerateDiffs(BI152,$J152-1)),0)</f>
        <v>0</v>
      </c>
      <c r="BQ152" s="1" t="str" cm="1">
        <f t="array" ref="BQ152">IF($J152&gt;=BQ$2,TRANSPOSE(_xlfn.LET(
    _xlpm.a, _xlfn.DROP(_xlfn.ANCHORARRAY($B152),0,BQ$2-$J152-1),
    _xlpm.b, _xlfn.DROP(_xlfn.ANCHORARRAY($B152),0,BQ$2),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2" cm="1">
        <f t="array" aca="1" ref="BX152" ca="1">IFERROR(AreDiffsSafe(GenerateDiffs(BQ152,$J152-1)),0)</f>
        <v>0</v>
      </c>
      <c r="BY152" s="1">
        <f t="shared" ca="1" si="4"/>
        <v>0</v>
      </c>
    </row>
    <row r="153" spans="1:77" x14ac:dyDescent="0.25">
      <c r="A153" t="s">
        <v>150</v>
      </c>
      <c r="B153" s="1" cm="1">
        <f t="array" ref="B153:I153">INT(_xlfn.TEXTSPLIT(A153," "))</f>
        <v>83</v>
      </c>
      <c r="C153">
        <v>84</v>
      </c>
      <c r="D153">
        <v>83</v>
      </c>
      <c r="E153">
        <v>81</v>
      </c>
      <c r="F153">
        <v>78</v>
      </c>
      <c r="G153">
        <v>77</v>
      </c>
      <c r="H153">
        <v>75</v>
      </c>
      <c r="I153">
        <v>75</v>
      </c>
      <c r="J153" s="1">
        <f t="shared" si="5"/>
        <v>8</v>
      </c>
      <c r="K153" s="2" cm="1">
        <f t="array" aca="1" ref="K153" ca="1">AreDiffsSafe(GenerateDiffs(B153,J153))</f>
        <v>0</v>
      </c>
      <c r="M153" s="1" cm="1">
        <f t="array" ref="M153:S153">IF($J153&gt;=M$2,TRANSPOSE(_xlfn.LET(
    _xlpm.a, _xlfn.DROP(_xlfn.ANCHORARRAY($B153),0,M$2-$J153-1),
    _xlpm.b, _xlfn.DROP(_xlfn.ANCHORARRAY($B153),0,M$2),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153">
        <v>83</v>
      </c>
      <c r="O153">
        <v>81</v>
      </c>
      <c r="P153">
        <v>78</v>
      </c>
      <c r="Q153">
        <v>77</v>
      </c>
      <c r="R153">
        <v>75</v>
      </c>
      <c r="S153">
        <v>75</v>
      </c>
      <c r="T153" cm="1">
        <f t="array" aca="1" ref="T153" ca="1">IFERROR(AreDiffsSafe(GenerateDiffs(M153,$J153-1)),0)</f>
        <v>0</v>
      </c>
      <c r="U153" s="1" cm="1">
        <f t="array" ref="U153:AA153">IF($J153&gt;=U$2,TRANSPOSE(_xlfn.LET(
    _xlpm.a, _xlfn.DROP(_xlfn.ANCHORARRAY($B153),0,U$2-$J153-1),
    _xlpm.b, _xlfn.DROP(_xlfn.ANCHORARRAY($B153),0,U$2),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153">
        <v>83</v>
      </c>
      <c r="W153">
        <v>81</v>
      </c>
      <c r="X153">
        <v>78</v>
      </c>
      <c r="Y153">
        <v>77</v>
      </c>
      <c r="Z153">
        <v>75</v>
      </c>
      <c r="AA153">
        <v>75</v>
      </c>
      <c r="AB153" cm="1">
        <f t="array" aca="1" ref="AB153" ca="1">IFERROR(AreDiffsSafe(GenerateDiffs(U153,$J153-1)),0)</f>
        <v>0</v>
      </c>
      <c r="AC153" s="1" cm="1">
        <f t="array" ref="AC153:AI153">IF($J153&gt;=AC$2,TRANSPOSE(_xlfn.LET(
    _xlpm.a, _xlfn.DROP(_xlfn.ANCHORARRAY($B153),0,AC$2-$J153-1),
    _xlpm.b, _xlfn.DROP(_xlfn.ANCHORARRAY($B153),0,AC$2),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153">
        <v>84</v>
      </c>
      <c r="AE153">
        <v>81</v>
      </c>
      <c r="AF153">
        <v>78</v>
      </c>
      <c r="AG153">
        <v>77</v>
      </c>
      <c r="AH153">
        <v>75</v>
      </c>
      <c r="AI153">
        <v>75</v>
      </c>
      <c r="AJ153" cm="1">
        <f t="array" aca="1" ref="AJ153" ca="1">IFERROR(AreDiffsSafe(GenerateDiffs(AC153,$J153-1)),0)</f>
        <v>0</v>
      </c>
      <c r="AK153" s="1" cm="1">
        <f t="array" ref="AK153:AQ153">IF($J153&gt;=AK$2,TRANSPOSE(_xlfn.LET(
    _xlpm.a, _xlfn.DROP(_xlfn.ANCHORARRAY($B153),0,AK$2-$J153-1),
    _xlpm.b, _xlfn.DROP(_xlfn.ANCHORARRAY($B153),0,AK$2),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153">
        <v>84</v>
      </c>
      <c r="AM153">
        <v>83</v>
      </c>
      <c r="AN153">
        <v>78</v>
      </c>
      <c r="AO153">
        <v>77</v>
      </c>
      <c r="AP153">
        <v>75</v>
      </c>
      <c r="AQ153">
        <v>75</v>
      </c>
      <c r="AR153" cm="1">
        <f t="array" aca="1" ref="AR153" ca="1">IFERROR(AreDiffsSafe(GenerateDiffs(AK153,$J153-1)),0)</f>
        <v>0</v>
      </c>
      <c r="AS153" s="1" cm="1">
        <f t="array" ref="AS153:AY153">IF($J153&gt;=AS$2,TRANSPOSE(_xlfn.LET(
    _xlpm.a, _xlfn.DROP(_xlfn.ANCHORARRAY($B153),0,AS$2-$J153-1),
    _xlpm.b, _xlfn.DROP(_xlfn.ANCHORARRAY($B153),0,AS$2),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153">
        <v>84</v>
      </c>
      <c r="AU153">
        <v>83</v>
      </c>
      <c r="AV153">
        <v>81</v>
      </c>
      <c r="AW153">
        <v>77</v>
      </c>
      <c r="AX153">
        <v>75</v>
      </c>
      <c r="AY153">
        <v>75</v>
      </c>
      <c r="AZ153" cm="1">
        <f t="array" aca="1" ref="AZ153" ca="1">IFERROR(AreDiffsSafe(GenerateDiffs(AS153,$J153-1)),0)</f>
        <v>0</v>
      </c>
      <c r="BA153" s="1" cm="1">
        <f t="array" ref="BA153:BG153">IF($J153&gt;=BA$2,TRANSPOSE(_xlfn.LET(
    _xlpm.a, _xlfn.DROP(_xlfn.ANCHORARRAY($B153),0,BA$2-$J153-1),
    _xlpm.b, _xlfn.DROP(_xlfn.ANCHORARRAY($B153),0,BA$2),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153">
        <v>84</v>
      </c>
      <c r="BC153">
        <v>83</v>
      </c>
      <c r="BD153">
        <v>81</v>
      </c>
      <c r="BE153">
        <v>78</v>
      </c>
      <c r="BF153">
        <v>75</v>
      </c>
      <c r="BG153">
        <v>75</v>
      </c>
      <c r="BH153" cm="1">
        <f t="array" aca="1" ref="BH153" ca="1">IFERROR(AreDiffsSafe(GenerateDiffs(BA153,$J153-1)),0)</f>
        <v>0</v>
      </c>
      <c r="BI153" s="1" cm="1">
        <f t="array" ref="BI153:BO153">IF($J153&gt;=BI$2,TRANSPOSE(_xlfn.LET(
    _xlpm.a, _xlfn.DROP(_xlfn.ANCHORARRAY($B153),0,BI$2-$J153-1),
    _xlpm.b, _xlfn.DROP(_xlfn.ANCHORARRAY($B153),0,BI$2),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153">
        <v>84</v>
      </c>
      <c r="BK153">
        <v>83</v>
      </c>
      <c r="BL153">
        <v>81</v>
      </c>
      <c r="BM153">
        <v>78</v>
      </c>
      <c r="BN153">
        <v>77</v>
      </c>
      <c r="BO153">
        <v>75</v>
      </c>
      <c r="BP153" cm="1">
        <f t="array" aca="1" ref="BP153" ca="1">IFERROR(AreDiffsSafe(GenerateDiffs(BI153,$J153-1)),0)</f>
        <v>0</v>
      </c>
      <c r="BQ153" s="1" cm="1">
        <f t="array" ref="BQ153:BW153">IF($J153&gt;=BQ$2,TRANSPOSE(_xlfn.LET(
    _xlpm.a, _xlfn.DROP(_xlfn.ANCHORARRAY($B153),0,BQ$2-$J153-1),
    _xlpm.b, _xlfn.DROP(_xlfn.ANCHORARRAY($B153),0,BQ$2),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R153">
        <v>84</v>
      </c>
      <c r="BS153">
        <v>83</v>
      </c>
      <c r="BT153">
        <v>81</v>
      </c>
      <c r="BU153">
        <v>78</v>
      </c>
      <c r="BV153">
        <v>77</v>
      </c>
      <c r="BW153">
        <v>75</v>
      </c>
      <c r="BX153" cm="1">
        <f t="array" aca="1" ref="BX153" ca="1">IFERROR(AreDiffsSafe(GenerateDiffs(BQ153,$J153-1)),0)</f>
        <v>0</v>
      </c>
      <c r="BY153" s="1">
        <f t="shared" ca="1" si="4"/>
        <v>0</v>
      </c>
    </row>
    <row r="154" spans="1:77" x14ac:dyDescent="0.25">
      <c r="A154" t="s">
        <v>151</v>
      </c>
      <c r="B154" s="1" cm="1">
        <f t="array" ref="B154:I154">INT(_xlfn.TEXTSPLIT(A154," "))</f>
        <v>19</v>
      </c>
      <c r="C154">
        <v>20</v>
      </c>
      <c r="D154">
        <v>18</v>
      </c>
      <c r="E154">
        <v>15</v>
      </c>
      <c r="F154">
        <v>14</v>
      </c>
      <c r="G154">
        <v>12</v>
      </c>
      <c r="H154">
        <v>11</v>
      </c>
      <c r="I154">
        <v>7</v>
      </c>
      <c r="J154" s="1">
        <f t="shared" si="5"/>
        <v>8</v>
      </c>
      <c r="K154" s="2" cm="1">
        <f t="array" aca="1" ref="K154" ca="1">AreDiffsSafe(GenerateDiffs(B154,J154))</f>
        <v>0</v>
      </c>
      <c r="M154" s="1" cm="1">
        <f t="array" ref="M154:S154">IF($J154&gt;=M$2,TRANSPOSE(_xlfn.LET(
    _xlpm.a, _xlfn.DROP(_xlfn.ANCHORARRAY($B154),0,M$2-$J154-1),
    _xlpm.b, _xlfn.DROP(_xlfn.ANCHORARRAY($B154),0,M$2),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154">
        <v>18</v>
      </c>
      <c r="O154">
        <v>15</v>
      </c>
      <c r="P154">
        <v>14</v>
      </c>
      <c r="Q154">
        <v>12</v>
      </c>
      <c r="R154">
        <v>11</v>
      </c>
      <c r="S154">
        <v>7</v>
      </c>
      <c r="T154" cm="1">
        <f t="array" aca="1" ref="T154" ca="1">IFERROR(AreDiffsSafe(GenerateDiffs(M154,$J154-1)),0)</f>
        <v>0</v>
      </c>
      <c r="U154" s="1" cm="1">
        <f t="array" ref="U154:AA154">IF($J154&gt;=U$2,TRANSPOSE(_xlfn.LET(
    _xlpm.a, _xlfn.DROP(_xlfn.ANCHORARRAY($B154),0,U$2-$J154-1),
    _xlpm.b, _xlfn.DROP(_xlfn.ANCHORARRAY($B154),0,U$2),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154">
        <v>18</v>
      </c>
      <c r="W154">
        <v>15</v>
      </c>
      <c r="X154">
        <v>14</v>
      </c>
      <c r="Y154">
        <v>12</v>
      </c>
      <c r="Z154">
        <v>11</v>
      </c>
      <c r="AA154">
        <v>7</v>
      </c>
      <c r="AB154" cm="1">
        <f t="array" aca="1" ref="AB154" ca="1">IFERROR(AreDiffsSafe(GenerateDiffs(U154,$J154-1)),0)</f>
        <v>0</v>
      </c>
      <c r="AC154" s="1" cm="1">
        <f t="array" ref="AC154:AI154">IF($J154&gt;=AC$2,TRANSPOSE(_xlfn.LET(
    _xlpm.a, _xlfn.DROP(_xlfn.ANCHORARRAY($B154),0,AC$2-$J154-1),
    _xlpm.b, _xlfn.DROP(_xlfn.ANCHORARRAY($B154),0,AC$2),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154">
        <v>20</v>
      </c>
      <c r="AE154">
        <v>15</v>
      </c>
      <c r="AF154">
        <v>14</v>
      </c>
      <c r="AG154">
        <v>12</v>
      </c>
      <c r="AH154">
        <v>11</v>
      </c>
      <c r="AI154">
        <v>7</v>
      </c>
      <c r="AJ154" cm="1">
        <f t="array" aca="1" ref="AJ154" ca="1">IFERROR(AreDiffsSafe(GenerateDiffs(AC154,$J154-1)),0)</f>
        <v>0</v>
      </c>
      <c r="AK154" s="1" cm="1">
        <f t="array" ref="AK154:AQ154">IF($J154&gt;=AK$2,TRANSPOSE(_xlfn.LET(
    _xlpm.a, _xlfn.DROP(_xlfn.ANCHORARRAY($B154),0,AK$2-$J154-1),
    _xlpm.b, _xlfn.DROP(_xlfn.ANCHORARRAY($B154),0,AK$2),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154">
        <v>20</v>
      </c>
      <c r="AM154">
        <v>18</v>
      </c>
      <c r="AN154">
        <v>14</v>
      </c>
      <c r="AO154">
        <v>12</v>
      </c>
      <c r="AP154">
        <v>11</v>
      </c>
      <c r="AQ154">
        <v>7</v>
      </c>
      <c r="AR154" cm="1">
        <f t="array" aca="1" ref="AR154" ca="1">IFERROR(AreDiffsSafe(GenerateDiffs(AK154,$J154-1)),0)</f>
        <v>0</v>
      </c>
      <c r="AS154" s="1" cm="1">
        <f t="array" ref="AS154:AY154">IF($J154&gt;=AS$2,TRANSPOSE(_xlfn.LET(
    _xlpm.a, _xlfn.DROP(_xlfn.ANCHORARRAY($B154),0,AS$2-$J154-1),
    _xlpm.b, _xlfn.DROP(_xlfn.ANCHORARRAY($B154),0,AS$2),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154">
        <v>20</v>
      </c>
      <c r="AU154">
        <v>18</v>
      </c>
      <c r="AV154">
        <v>15</v>
      </c>
      <c r="AW154">
        <v>12</v>
      </c>
      <c r="AX154">
        <v>11</v>
      </c>
      <c r="AY154">
        <v>7</v>
      </c>
      <c r="AZ154" cm="1">
        <f t="array" aca="1" ref="AZ154" ca="1">IFERROR(AreDiffsSafe(GenerateDiffs(AS154,$J154-1)),0)</f>
        <v>0</v>
      </c>
      <c r="BA154" s="1" cm="1">
        <f t="array" ref="BA154:BG154">IF($J154&gt;=BA$2,TRANSPOSE(_xlfn.LET(
    _xlpm.a, _xlfn.DROP(_xlfn.ANCHORARRAY($B154),0,BA$2-$J154-1),
    _xlpm.b, _xlfn.DROP(_xlfn.ANCHORARRAY($B154),0,BA$2),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154">
        <v>20</v>
      </c>
      <c r="BC154">
        <v>18</v>
      </c>
      <c r="BD154">
        <v>15</v>
      </c>
      <c r="BE154">
        <v>14</v>
      </c>
      <c r="BF154">
        <v>11</v>
      </c>
      <c r="BG154">
        <v>7</v>
      </c>
      <c r="BH154" cm="1">
        <f t="array" aca="1" ref="BH154" ca="1">IFERROR(AreDiffsSafe(GenerateDiffs(BA154,$J154-1)),0)</f>
        <v>0</v>
      </c>
      <c r="BI154" s="1" cm="1">
        <f t="array" ref="BI154:BO154">IF($J154&gt;=BI$2,TRANSPOSE(_xlfn.LET(
    _xlpm.a, _xlfn.DROP(_xlfn.ANCHORARRAY($B154),0,BI$2-$J154-1),
    _xlpm.b, _xlfn.DROP(_xlfn.ANCHORARRAY($B154),0,BI$2),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154">
        <v>20</v>
      </c>
      <c r="BK154">
        <v>18</v>
      </c>
      <c r="BL154">
        <v>15</v>
      </c>
      <c r="BM154">
        <v>14</v>
      </c>
      <c r="BN154">
        <v>12</v>
      </c>
      <c r="BO154">
        <v>7</v>
      </c>
      <c r="BP154" cm="1">
        <f t="array" aca="1" ref="BP154" ca="1">IFERROR(AreDiffsSafe(GenerateDiffs(BI154,$J154-1)),0)</f>
        <v>0</v>
      </c>
      <c r="BQ154" s="1" cm="1">
        <f t="array" ref="BQ154:BW154">IF($J154&gt;=BQ$2,TRANSPOSE(_xlfn.LET(
    _xlpm.a, _xlfn.DROP(_xlfn.ANCHORARRAY($B154),0,BQ$2-$J154-1),
    _xlpm.b, _xlfn.DROP(_xlfn.ANCHORARRAY($B154),0,BQ$2),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R154">
        <v>20</v>
      </c>
      <c r="BS154">
        <v>18</v>
      </c>
      <c r="BT154">
        <v>15</v>
      </c>
      <c r="BU154">
        <v>14</v>
      </c>
      <c r="BV154">
        <v>12</v>
      </c>
      <c r="BW154">
        <v>11</v>
      </c>
      <c r="BX154" cm="1">
        <f t="array" aca="1" ref="BX154" ca="1">IFERROR(AreDiffsSafe(GenerateDiffs(BQ154,$J154-1)),0)</f>
        <v>0</v>
      </c>
      <c r="BY154" s="1">
        <f t="shared" ca="1" si="4"/>
        <v>0</v>
      </c>
    </row>
    <row r="155" spans="1:77" x14ac:dyDescent="0.25">
      <c r="A155" t="s">
        <v>152</v>
      </c>
      <c r="B155" s="1" cm="1">
        <f t="array" ref="B155:G155">INT(_xlfn.TEXTSPLIT(A155," "))</f>
        <v>80</v>
      </c>
      <c r="C155">
        <v>81</v>
      </c>
      <c r="D155">
        <v>80</v>
      </c>
      <c r="E155">
        <v>77</v>
      </c>
      <c r="F155">
        <v>75</v>
      </c>
      <c r="G155">
        <v>69</v>
      </c>
      <c r="J155" s="1">
        <f t="shared" si="5"/>
        <v>6</v>
      </c>
      <c r="K155" s="2" cm="1">
        <f t="array" aca="1" ref="K155" ca="1">AreDiffsSafe(GenerateDiffs(B155,J155))</f>
        <v>0</v>
      </c>
      <c r="M155" s="1" cm="1">
        <f t="array" ref="M155:Q155">IF($J155&gt;=M$2,TRANSPOSE(_xlfn.LET(
    _xlpm.a, _xlfn.DROP(_xlfn.ANCHORARRAY($B155),0,M$2-$J155-1),
    _xlpm.b, _xlfn.DROP(_xlfn.ANCHORARRAY($B155),0,M$2),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155">
        <v>80</v>
      </c>
      <c r="O155">
        <v>77</v>
      </c>
      <c r="P155">
        <v>75</v>
      </c>
      <c r="Q155">
        <v>69</v>
      </c>
      <c r="T155" cm="1">
        <f t="array" aca="1" ref="T155" ca="1">IFERROR(AreDiffsSafe(GenerateDiffs(M155,$J155-1)),0)</f>
        <v>0</v>
      </c>
      <c r="U155" s="1" cm="1">
        <f t="array" ref="U155:Y155">IF($J155&gt;=U$2,TRANSPOSE(_xlfn.LET(
    _xlpm.a, _xlfn.DROP(_xlfn.ANCHORARRAY($B155),0,U$2-$J155-1),
    _xlpm.b, _xlfn.DROP(_xlfn.ANCHORARRAY($B155),0,U$2),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155">
        <v>80</v>
      </c>
      <c r="W155">
        <v>77</v>
      </c>
      <c r="X155">
        <v>75</v>
      </c>
      <c r="Y155">
        <v>69</v>
      </c>
      <c r="AB155" cm="1">
        <f t="array" aca="1" ref="AB155" ca="1">IFERROR(AreDiffsSafe(GenerateDiffs(U155,$J155-1)),0)</f>
        <v>0</v>
      </c>
      <c r="AC155" s="1" cm="1">
        <f t="array" ref="AC155:AG155">IF($J155&gt;=AC$2,TRANSPOSE(_xlfn.LET(
    _xlpm.a, _xlfn.DROP(_xlfn.ANCHORARRAY($B155),0,AC$2-$J155-1),
    _xlpm.b, _xlfn.DROP(_xlfn.ANCHORARRAY($B155),0,AC$2),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155">
        <v>81</v>
      </c>
      <c r="AE155">
        <v>77</v>
      </c>
      <c r="AF155">
        <v>75</v>
      </c>
      <c r="AG155">
        <v>69</v>
      </c>
      <c r="AJ155" cm="1">
        <f t="array" aca="1" ref="AJ155" ca="1">IFERROR(AreDiffsSafe(GenerateDiffs(AC155,$J155-1)),0)</f>
        <v>0</v>
      </c>
      <c r="AK155" s="1" cm="1">
        <f t="array" ref="AK155:AO155">IF($J155&gt;=AK$2,TRANSPOSE(_xlfn.LET(
    _xlpm.a, _xlfn.DROP(_xlfn.ANCHORARRAY($B155),0,AK$2-$J155-1),
    _xlpm.b, _xlfn.DROP(_xlfn.ANCHORARRAY($B155),0,AK$2),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155">
        <v>81</v>
      </c>
      <c r="AM155">
        <v>80</v>
      </c>
      <c r="AN155">
        <v>75</v>
      </c>
      <c r="AO155">
        <v>69</v>
      </c>
      <c r="AR155" cm="1">
        <f t="array" aca="1" ref="AR155" ca="1">IFERROR(AreDiffsSafe(GenerateDiffs(AK155,$J155-1)),0)</f>
        <v>0</v>
      </c>
      <c r="AS155" s="1" cm="1">
        <f t="array" ref="AS155:AW155">IF($J155&gt;=AS$2,TRANSPOSE(_xlfn.LET(
    _xlpm.a, _xlfn.DROP(_xlfn.ANCHORARRAY($B155),0,AS$2-$J155-1),
    _xlpm.b, _xlfn.DROP(_xlfn.ANCHORARRAY($B155),0,AS$2),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155">
        <v>81</v>
      </c>
      <c r="AU155">
        <v>80</v>
      </c>
      <c r="AV155">
        <v>77</v>
      </c>
      <c r="AW155">
        <v>69</v>
      </c>
      <c r="AZ155" cm="1">
        <f t="array" aca="1" ref="AZ155" ca="1">IFERROR(AreDiffsSafe(GenerateDiffs(AS155,$J155-1)),0)</f>
        <v>0</v>
      </c>
      <c r="BA155" s="1" cm="1">
        <f t="array" ref="BA155:BE155">IF($J155&gt;=BA$2,TRANSPOSE(_xlfn.LET(
    _xlpm.a, _xlfn.DROP(_xlfn.ANCHORARRAY($B155),0,BA$2-$J155-1),
    _xlpm.b, _xlfn.DROP(_xlfn.ANCHORARRAY($B155),0,BA$2),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155">
        <v>81</v>
      </c>
      <c r="BC155">
        <v>80</v>
      </c>
      <c r="BD155">
        <v>77</v>
      </c>
      <c r="BE155">
        <v>75</v>
      </c>
      <c r="BH155" cm="1">
        <f t="array" aca="1" ref="BH155" ca="1">IFERROR(AreDiffsSafe(GenerateDiffs(BA155,$J155-1)),0)</f>
        <v>0</v>
      </c>
      <c r="BI155" s="1" t="str" cm="1">
        <f t="array" ref="BI155">IF($J155&gt;=BI$2,TRANSPOSE(_xlfn.LET(
    _xlpm.a, _xlfn.DROP(_xlfn.ANCHORARRAY($B155),0,BI$2-$J155-1),
    _xlpm.b, _xlfn.DROP(_xlfn.ANCHORARRAY($B155),0,BI$2),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5" cm="1">
        <f t="array" aca="1" ref="BP155" ca="1">IFERROR(AreDiffsSafe(GenerateDiffs(BI155,$J155-1)),0)</f>
        <v>0</v>
      </c>
      <c r="BQ155" s="1" t="str" cm="1">
        <f t="array" ref="BQ155">IF($J155&gt;=BQ$2,TRANSPOSE(_xlfn.LET(
    _xlpm.a, _xlfn.DROP(_xlfn.ANCHORARRAY($B155),0,BQ$2-$J155-1),
    _xlpm.b, _xlfn.DROP(_xlfn.ANCHORARRAY($B155),0,BQ$2),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5" cm="1">
        <f t="array" aca="1" ref="BX155" ca="1">IFERROR(AreDiffsSafe(GenerateDiffs(BQ155,$J155-1)),0)</f>
        <v>0</v>
      </c>
      <c r="BY155" s="1">
        <f t="shared" ca="1" si="4"/>
        <v>0</v>
      </c>
    </row>
    <row r="156" spans="1:77" x14ac:dyDescent="0.25">
      <c r="A156" t="s">
        <v>153</v>
      </c>
      <c r="B156" s="1" cm="1">
        <f t="array" ref="B156:G156">INT(_xlfn.TEXTSPLIT(A156," "))</f>
        <v>17</v>
      </c>
      <c r="C156">
        <v>19</v>
      </c>
      <c r="D156">
        <v>20</v>
      </c>
      <c r="E156">
        <v>17</v>
      </c>
      <c r="F156">
        <v>16</v>
      </c>
      <c r="G156">
        <v>15</v>
      </c>
      <c r="J156" s="1">
        <f t="shared" si="5"/>
        <v>6</v>
      </c>
      <c r="K156" s="2" cm="1">
        <f t="array" aca="1" ref="K156" ca="1">AreDiffsSafe(GenerateDiffs(B156,J156))</f>
        <v>0</v>
      </c>
      <c r="M156" s="1" cm="1">
        <f t="array" ref="M156:Q156">IF($J156&gt;=M$2,TRANSPOSE(_xlfn.LET(
    _xlpm.a, _xlfn.DROP(_xlfn.ANCHORARRAY($B156),0,M$2-$J156-1),
    _xlpm.b, _xlfn.DROP(_xlfn.ANCHORARRAY($B156),0,M$2),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156">
        <v>20</v>
      </c>
      <c r="O156">
        <v>17</v>
      </c>
      <c r="P156">
        <v>16</v>
      </c>
      <c r="Q156">
        <v>15</v>
      </c>
      <c r="T156" cm="1">
        <f t="array" aca="1" ref="T156" ca="1">IFERROR(AreDiffsSafe(GenerateDiffs(M156,$J156-1)),0)</f>
        <v>0</v>
      </c>
      <c r="U156" s="1" cm="1">
        <f t="array" ref="U156:Y156">IF($J156&gt;=U$2,TRANSPOSE(_xlfn.LET(
    _xlpm.a, _xlfn.DROP(_xlfn.ANCHORARRAY($B156),0,U$2-$J156-1),
    _xlpm.b, _xlfn.DROP(_xlfn.ANCHORARRAY($B156),0,U$2),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156">
        <v>20</v>
      </c>
      <c r="W156">
        <v>17</v>
      </c>
      <c r="X156">
        <v>16</v>
      </c>
      <c r="Y156">
        <v>15</v>
      </c>
      <c r="AB156" cm="1">
        <f t="array" aca="1" ref="AB156" ca="1">IFERROR(AreDiffsSafe(GenerateDiffs(U156,$J156-1)),0)</f>
        <v>0</v>
      </c>
      <c r="AC156" s="1" cm="1">
        <f t="array" ref="AC156:AG156">IF($J156&gt;=AC$2,TRANSPOSE(_xlfn.LET(
    _xlpm.a, _xlfn.DROP(_xlfn.ANCHORARRAY($B156),0,AC$2-$J156-1),
    _xlpm.b, _xlfn.DROP(_xlfn.ANCHORARRAY($B156),0,AC$2),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156">
        <v>19</v>
      </c>
      <c r="AE156">
        <v>17</v>
      </c>
      <c r="AF156">
        <v>16</v>
      </c>
      <c r="AG156">
        <v>15</v>
      </c>
      <c r="AJ156" cm="1">
        <f t="array" aca="1" ref="AJ156" ca="1">IFERROR(AreDiffsSafe(GenerateDiffs(AC156,$J156-1)),0)</f>
        <v>0</v>
      </c>
      <c r="AK156" s="1" cm="1">
        <f t="array" ref="AK156:AO156">IF($J156&gt;=AK$2,TRANSPOSE(_xlfn.LET(
    _xlpm.a, _xlfn.DROP(_xlfn.ANCHORARRAY($B156),0,AK$2-$J156-1),
    _xlpm.b, _xlfn.DROP(_xlfn.ANCHORARRAY($B156),0,AK$2),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156">
        <v>19</v>
      </c>
      <c r="AM156">
        <v>20</v>
      </c>
      <c r="AN156">
        <v>16</v>
      </c>
      <c r="AO156">
        <v>15</v>
      </c>
      <c r="AR156" cm="1">
        <f t="array" aca="1" ref="AR156" ca="1">IFERROR(AreDiffsSafe(GenerateDiffs(AK156,$J156-1)),0)</f>
        <v>0</v>
      </c>
      <c r="AS156" s="1" cm="1">
        <f t="array" ref="AS156:AW156">IF($J156&gt;=AS$2,TRANSPOSE(_xlfn.LET(
    _xlpm.a, _xlfn.DROP(_xlfn.ANCHORARRAY($B156),0,AS$2-$J156-1),
    _xlpm.b, _xlfn.DROP(_xlfn.ANCHORARRAY($B156),0,AS$2),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156">
        <v>19</v>
      </c>
      <c r="AU156">
        <v>20</v>
      </c>
      <c r="AV156">
        <v>17</v>
      </c>
      <c r="AW156">
        <v>15</v>
      </c>
      <c r="AZ156" cm="1">
        <f t="array" aca="1" ref="AZ156" ca="1">IFERROR(AreDiffsSafe(GenerateDiffs(AS156,$J156-1)),0)</f>
        <v>0</v>
      </c>
      <c r="BA156" s="1" cm="1">
        <f t="array" ref="BA156:BE156">IF($J156&gt;=BA$2,TRANSPOSE(_xlfn.LET(
    _xlpm.a, _xlfn.DROP(_xlfn.ANCHORARRAY($B156),0,BA$2-$J156-1),
    _xlpm.b, _xlfn.DROP(_xlfn.ANCHORARRAY($B156),0,BA$2),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156">
        <v>19</v>
      </c>
      <c r="BC156">
        <v>20</v>
      </c>
      <c r="BD156">
        <v>17</v>
      </c>
      <c r="BE156">
        <v>16</v>
      </c>
      <c r="BH156" cm="1">
        <f t="array" aca="1" ref="BH156" ca="1">IFERROR(AreDiffsSafe(GenerateDiffs(BA156,$J156-1)),0)</f>
        <v>0</v>
      </c>
      <c r="BI156" s="1" t="str" cm="1">
        <f t="array" ref="BI156">IF($J156&gt;=BI$2,TRANSPOSE(_xlfn.LET(
    _xlpm.a, _xlfn.DROP(_xlfn.ANCHORARRAY($B156),0,BI$2-$J156-1),
    _xlpm.b, _xlfn.DROP(_xlfn.ANCHORARRAY($B156),0,BI$2),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6" cm="1">
        <f t="array" aca="1" ref="BP156" ca="1">IFERROR(AreDiffsSafe(GenerateDiffs(BI156,$J156-1)),0)</f>
        <v>0</v>
      </c>
      <c r="BQ156" s="1" t="str" cm="1">
        <f t="array" ref="BQ156">IF($J156&gt;=BQ$2,TRANSPOSE(_xlfn.LET(
    _xlpm.a, _xlfn.DROP(_xlfn.ANCHORARRAY($B156),0,BQ$2-$J156-1),
    _xlpm.b, _xlfn.DROP(_xlfn.ANCHORARRAY($B156),0,BQ$2),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6" cm="1">
        <f t="array" aca="1" ref="BX156" ca="1">IFERROR(AreDiffsSafe(GenerateDiffs(BQ156,$J156-1)),0)</f>
        <v>0</v>
      </c>
      <c r="BY156" s="1">
        <f t="shared" ca="1" si="4"/>
        <v>0</v>
      </c>
    </row>
    <row r="157" spans="1:77" x14ac:dyDescent="0.25">
      <c r="A157" t="s">
        <v>154</v>
      </c>
      <c r="B157" s="1" cm="1">
        <f t="array" ref="B157:I157">INT(_xlfn.TEXTSPLIT(A157," "))</f>
        <v>45</v>
      </c>
      <c r="C157">
        <v>48</v>
      </c>
      <c r="D157">
        <v>47</v>
      </c>
      <c r="E157">
        <v>44</v>
      </c>
      <c r="F157">
        <v>41</v>
      </c>
      <c r="G157">
        <v>44</v>
      </c>
      <c r="H157">
        <v>41</v>
      </c>
      <c r="I157">
        <v>42</v>
      </c>
      <c r="J157" s="1">
        <f t="shared" si="5"/>
        <v>8</v>
      </c>
      <c r="K157" s="2" cm="1">
        <f t="array" aca="1" ref="K157" ca="1">AreDiffsSafe(GenerateDiffs(B157,J157))</f>
        <v>0</v>
      </c>
      <c r="M157" s="1" cm="1">
        <f t="array" ref="M157:S157">IF($J157&gt;=M$2,TRANSPOSE(_xlfn.LET(
    _xlpm.a, _xlfn.DROP(_xlfn.ANCHORARRAY($B157),0,M$2-$J157-1),
    _xlpm.b, _xlfn.DROP(_xlfn.ANCHORARRAY($B157),0,M$2),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157">
        <v>47</v>
      </c>
      <c r="O157">
        <v>44</v>
      </c>
      <c r="P157">
        <v>41</v>
      </c>
      <c r="Q157">
        <v>44</v>
      </c>
      <c r="R157">
        <v>41</v>
      </c>
      <c r="S157">
        <v>42</v>
      </c>
      <c r="T157" cm="1">
        <f t="array" aca="1" ref="T157" ca="1">IFERROR(AreDiffsSafe(GenerateDiffs(M157,$J157-1)),0)</f>
        <v>0</v>
      </c>
      <c r="U157" s="1" cm="1">
        <f t="array" ref="U157:AA157">IF($J157&gt;=U$2,TRANSPOSE(_xlfn.LET(
    _xlpm.a, _xlfn.DROP(_xlfn.ANCHORARRAY($B157),0,U$2-$J157-1),
    _xlpm.b, _xlfn.DROP(_xlfn.ANCHORARRAY($B157),0,U$2),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157">
        <v>47</v>
      </c>
      <c r="W157">
        <v>44</v>
      </c>
      <c r="X157">
        <v>41</v>
      </c>
      <c r="Y157">
        <v>44</v>
      </c>
      <c r="Z157">
        <v>41</v>
      </c>
      <c r="AA157">
        <v>42</v>
      </c>
      <c r="AB157" cm="1">
        <f t="array" aca="1" ref="AB157" ca="1">IFERROR(AreDiffsSafe(GenerateDiffs(U157,$J157-1)),0)</f>
        <v>0</v>
      </c>
      <c r="AC157" s="1" cm="1">
        <f t="array" ref="AC157:AI157">IF($J157&gt;=AC$2,TRANSPOSE(_xlfn.LET(
    _xlpm.a, _xlfn.DROP(_xlfn.ANCHORARRAY($B157),0,AC$2-$J157-1),
    _xlpm.b, _xlfn.DROP(_xlfn.ANCHORARRAY($B157),0,AC$2),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157">
        <v>48</v>
      </c>
      <c r="AE157">
        <v>44</v>
      </c>
      <c r="AF157">
        <v>41</v>
      </c>
      <c r="AG157">
        <v>44</v>
      </c>
      <c r="AH157">
        <v>41</v>
      </c>
      <c r="AI157">
        <v>42</v>
      </c>
      <c r="AJ157" cm="1">
        <f t="array" aca="1" ref="AJ157" ca="1">IFERROR(AreDiffsSafe(GenerateDiffs(AC157,$J157-1)),0)</f>
        <v>0</v>
      </c>
      <c r="AK157" s="1" cm="1">
        <f t="array" ref="AK157:AQ157">IF($J157&gt;=AK$2,TRANSPOSE(_xlfn.LET(
    _xlpm.a, _xlfn.DROP(_xlfn.ANCHORARRAY($B157),0,AK$2-$J157-1),
    _xlpm.b, _xlfn.DROP(_xlfn.ANCHORARRAY($B157),0,AK$2),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157">
        <v>48</v>
      </c>
      <c r="AM157">
        <v>47</v>
      </c>
      <c r="AN157">
        <v>41</v>
      </c>
      <c r="AO157">
        <v>44</v>
      </c>
      <c r="AP157">
        <v>41</v>
      </c>
      <c r="AQ157">
        <v>42</v>
      </c>
      <c r="AR157" cm="1">
        <f t="array" aca="1" ref="AR157" ca="1">IFERROR(AreDiffsSafe(GenerateDiffs(AK157,$J157-1)),0)</f>
        <v>0</v>
      </c>
      <c r="AS157" s="1" cm="1">
        <f t="array" ref="AS157:AY157">IF($J157&gt;=AS$2,TRANSPOSE(_xlfn.LET(
    _xlpm.a, _xlfn.DROP(_xlfn.ANCHORARRAY($B157),0,AS$2-$J157-1),
    _xlpm.b, _xlfn.DROP(_xlfn.ANCHORARRAY($B157),0,AS$2),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157">
        <v>48</v>
      </c>
      <c r="AU157">
        <v>47</v>
      </c>
      <c r="AV157">
        <v>44</v>
      </c>
      <c r="AW157">
        <v>44</v>
      </c>
      <c r="AX157">
        <v>41</v>
      </c>
      <c r="AY157">
        <v>42</v>
      </c>
      <c r="AZ157" cm="1">
        <f t="array" aca="1" ref="AZ157" ca="1">IFERROR(AreDiffsSafe(GenerateDiffs(AS157,$J157-1)),0)</f>
        <v>0</v>
      </c>
      <c r="BA157" s="1" cm="1">
        <f t="array" ref="BA157:BG157">IF($J157&gt;=BA$2,TRANSPOSE(_xlfn.LET(
    _xlpm.a, _xlfn.DROP(_xlfn.ANCHORARRAY($B157),0,BA$2-$J157-1),
    _xlpm.b, _xlfn.DROP(_xlfn.ANCHORARRAY($B157),0,BA$2),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157">
        <v>48</v>
      </c>
      <c r="BC157">
        <v>47</v>
      </c>
      <c r="BD157">
        <v>44</v>
      </c>
      <c r="BE157">
        <v>41</v>
      </c>
      <c r="BF157">
        <v>41</v>
      </c>
      <c r="BG157">
        <v>42</v>
      </c>
      <c r="BH157" cm="1">
        <f t="array" aca="1" ref="BH157" ca="1">IFERROR(AreDiffsSafe(GenerateDiffs(BA157,$J157-1)),0)</f>
        <v>0</v>
      </c>
      <c r="BI157" s="1" cm="1">
        <f t="array" ref="BI157:BO157">IF($J157&gt;=BI$2,TRANSPOSE(_xlfn.LET(
    _xlpm.a, _xlfn.DROP(_xlfn.ANCHORARRAY($B157),0,BI$2-$J157-1),
    _xlpm.b, _xlfn.DROP(_xlfn.ANCHORARRAY($B157),0,BI$2),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157">
        <v>48</v>
      </c>
      <c r="BK157">
        <v>47</v>
      </c>
      <c r="BL157">
        <v>44</v>
      </c>
      <c r="BM157">
        <v>41</v>
      </c>
      <c r="BN157">
        <v>44</v>
      </c>
      <c r="BO157">
        <v>42</v>
      </c>
      <c r="BP157" cm="1">
        <f t="array" aca="1" ref="BP157" ca="1">IFERROR(AreDiffsSafe(GenerateDiffs(BI157,$J157-1)),0)</f>
        <v>0</v>
      </c>
      <c r="BQ157" s="1" cm="1">
        <f t="array" ref="BQ157:BW157">IF($J157&gt;=BQ$2,TRANSPOSE(_xlfn.LET(
    _xlpm.a, _xlfn.DROP(_xlfn.ANCHORARRAY($B157),0,BQ$2-$J157-1),
    _xlpm.b, _xlfn.DROP(_xlfn.ANCHORARRAY($B157),0,BQ$2),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157">
        <v>48</v>
      </c>
      <c r="BS157">
        <v>47</v>
      </c>
      <c r="BT157">
        <v>44</v>
      </c>
      <c r="BU157">
        <v>41</v>
      </c>
      <c r="BV157">
        <v>44</v>
      </c>
      <c r="BW157">
        <v>41</v>
      </c>
      <c r="BX157" cm="1">
        <f t="array" aca="1" ref="BX157" ca="1">IFERROR(AreDiffsSafe(GenerateDiffs(BQ157,$J157-1)),0)</f>
        <v>0</v>
      </c>
      <c r="BY157" s="1">
        <f t="shared" ca="1" si="4"/>
        <v>0</v>
      </c>
    </row>
    <row r="158" spans="1:77" x14ac:dyDescent="0.25">
      <c r="A158" t="s">
        <v>155</v>
      </c>
      <c r="B158" s="1" cm="1">
        <f t="array" ref="B158:F158">INT(_xlfn.TEXTSPLIT(A158," "))</f>
        <v>40</v>
      </c>
      <c r="C158">
        <v>43</v>
      </c>
      <c r="D158">
        <v>41</v>
      </c>
      <c r="E158">
        <v>44</v>
      </c>
      <c r="F158">
        <v>44</v>
      </c>
      <c r="J158" s="1">
        <f t="shared" si="5"/>
        <v>5</v>
      </c>
      <c r="K158" s="2" cm="1">
        <f t="array" aca="1" ref="K158" ca="1">AreDiffsSafe(GenerateDiffs(B158,J158))</f>
        <v>0</v>
      </c>
      <c r="M158" s="1" cm="1">
        <f t="array" ref="M158:P158">IF($J158&gt;=M$2,TRANSPOSE(_xlfn.LET(
    _xlpm.a, _xlfn.DROP(_xlfn.ANCHORARRAY($B158),0,M$2-$J158-1),
    _xlpm.b, _xlfn.DROP(_xlfn.ANCHORARRAY($B158),0,M$2),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158">
        <v>41</v>
      </c>
      <c r="O158">
        <v>44</v>
      </c>
      <c r="P158">
        <v>44</v>
      </c>
      <c r="T158" cm="1">
        <f t="array" aca="1" ref="T158" ca="1">IFERROR(AreDiffsSafe(GenerateDiffs(M158,$J158-1)),0)</f>
        <v>0</v>
      </c>
      <c r="U158" s="1" cm="1">
        <f t="array" ref="U158:X158">IF($J158&gt;=U$2,TRANSPOSE(_xlfn.LET(
    _xlpm.a, _xlfn.DROP(_xlfn.ANCHORARRAY($B158),0,U$2-$J158-1),
    _xlpm.b, _xlfn.DROP(_xlfn.ANCHORARRAY($B158),0,U$2),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158">
        <v>41</v>
      </c>
      <c r="W158">
        <v>44</v>
      </c>
      <c r="X158">
        <v>44</v>
      </c>
      <c r="AB158" cm="1">
        <f t="array" aca="1" ref="AB158" ca="1">IFERROR(AreDiffsSafe(GenerateDiffs(U158,$J158-1)),0)</f>
        <v>0</v>
      </c>
      <c r="AC158" s="1" cm="1">
        <f t="array" ref="AC158:AF158">IF($J158&gt;=AC$2,TRANSPOSE(_xlfn.LET(
    _xlpm.a, _xlfn.DROP(_xlfn.ANCHORARRAY($B158),0,AC$2-$J158-1),
    _xlpm.b, _xlfn.DROP(_xlfn.ANCHORARRAY($B158),0,AC$2),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158">
        <v>43</v>
      </c>
      <c r="AE158">
        <v>44</v>
      </c>
      <c r="AF158">
        <v>44</v>
      </c>
      <c r="AJ158" cm="1">
        <f t="array" aca="1" ref="AJ158" ca="1">IFERROR(AreDiffsSafe(GenerateDiffs(AC158,$J158-1)),0)</f>
        <v>0</v>
      </c>
      <c r="AK158" s="1" cm="1">
        <f t="array" ref="AK158:AN158">IF($J158&gt;=AK$2,TRANSPOSE(_xlfn.LET(
    _xlpm.a, _xlfn.DROP(_xlfn.ANCHORARRAY($B158),0,AK$2-$J158-1),
    _xlpm.b, _xlfn.DROP(_xlfn.ANCHORARRAY($B158),0,AK$2),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158">
        <v>43</v>
      </c>
      <c r="AM158">
        <v>41</v>
      </c>
      <c r="AN158">
        <v>44</v>
      </c>
      <c r="AR158" cm="1">
        <f t="array" aca="1" ref="AR158" ca="1">IFERROR(AreDiffsSafe(GenerateDiffs(AK158,$J158-1)),0)</f>
        <v>0</v>
      </c>
      <c r="AS158" s="1" cm="1">
        <f t="array" ref="AS158:AV158">IF($J158&gt;=AS$2,TRANSPOSE(_xlfn.LET(
    _xlpm.a, _xlfn.DROP(_xlfn.ANCHORARRAY($B158),0,AS$2-$J158-1),
    _xlpm.b, _xlfn.DROP(_xlfn.ANCHORARRAY($B158),0,AS$2),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158">
        <v>43</v>
      </c>
      <c r="AU158">
        <v>41</v>
      </c>
      <c r="AV158">
        <v>44</v>
      </c>
      <c r="AZ158" cm="1">
        <f t="array" aca="1" ref="AZ158" ca="1">IFERROR(AreDiffsSafe(GenerateDiffs(AS158,$J158-1)),0)</f>
        <v>0</v>
      </c>
      <c r="BA158" s="1" t="str" cm="1">
        <f t="array" ref="BA158">IF($J158&gt;=BA$2,TRANSPOSE(_xlfn.LET(
    _xlpm.a, _xlfn.DROP(_xlfn.ANCHORARRAY($B158),0,BA$2-$J158-1),
    _xlpm.b, _xlfn.DROP(_xlfn.ANCHORARRAY($B158),0,BA$2),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58" cm="1">
        <f t="array" aca="1" ref="BH158" ca="1">IFERROR(AreDiffsSafe(GenerateDiffs(BA158,$J158-1)),0)</f>
        <v>0</v>
      </c>
      <c r="BI158" s="1" t="str" cm="1">
        <f t="array" ref="BI158">IF($J158&gt;=BI$2,TRANSPOSE(_xlfn.LET(
    _xlpm.a, _xlfn.DROP(_xlfn.ANCHORARRAY($B158),0,BI$2-$J158-1),
    _xlpm.b, _xlfn.DROP(_xlfn.ANCHORARRAY($B158),0,BI$2),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8" cm="1">
        <f t="array" aca="1" ref="BP158" ca="1">IFERROR(AreDiffsSafe(GenerateDiffs(BI158,$J158-1)),0)</f>
        <v>0</v>
      </c>
      <c r="BQ158" s="1" t="str" cm="1">
        <f t="array" ref="BQ158">IF($J158&gt;=BQ$2,TRANSPOSE(_xlfn.LET(
    _xlpm.a, _xlfn.DROP(_xlfn.ANCHORARRAY($B158),0,BQ$2-$J158-1),
    _xlpm.b, _xlfn.DROP(_xlfn.ANCHORARRAY($B158),0,BQ$2),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8" cm="1">
        <f t="array" aca="1" ref="BX158" ca="1">IFERROR(AreDiffsSafe(GenerateDiffs(BQ158,$J158-1)),0)</f>
        <v>0</v>
      </c>
      <c r="BY158" s="1">
        <f t="shared" ca="1" si="4"/>
        <v>0</v>
      </c>
    </row>
    <row r="159" spans="1:77" x14ac:dyDescent="0.25">
      <c r="A159" t="s">
        <v>156</v>
      </c>
      <c r="B159" s="1" cm="1">
        <f t="array" ref="B159:F159">INT(_xlfn.TEXTSPLIT(A159," "))</f>
        <v>56</v>
      </c>
      <c r="C159">
        <v>57</v>
      </c>
      <c r="D159">
        <v>59</v>
      </c>
      <c r="E159">
        <v>57</v>
      </c>
      <c r="F159">
        <v>53</v>
      </c>
      <c r="J159" s="1">
        <f t="shared" si="5"/>
        <v>5</v>
      </c>
      <c r="K159" s="2" cm="1">
        <f t="array" aca="1" ref="K159" ca="1">AreDiffsSafe(GenerateDiffs(B159,J159))</f>
        <v>0</v>
      </c>
      <c r="M159" s="1" cm="1">
        <f t="array" ref="M159:P159">IF($J159&gt;=M$2,TRANSPOSE(_xlfn.LET(
    _xlpm.a, _xlfn.DROP(_xlfn.ANCHORARRAY($B159),0,M$2-$J159-1),
    _xlpm.b, _xlfn.DROP(_xlfn.ANCHORARRAY($B159),0,M$2),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159">
        <v>59</v>
      </c>
      <c r="O159">
        <v>57</v>
      </c>
      <c r="P159">
        <v>53</v>
      </c>
      <c r="T159" cm="1">
        <f t="array" aca="1" ref="T159" ca="1">IFERROR(AreDiffsSafe(GenerateDiffs(M159,$J159-1)),0)</f>
        <v>0</v>
      </c>
      <c r="U159" s="1" cm="1">
        <f t="array" ref="U159:X159">IF($J159&gt;=U$2,TRANSPOSE(_xlfn.LET(
    _xlpm.a, _xlfn.DROP(_xlfn.ANCHORARRAY($B159),0,U$2-$J159-1),
    _xlpm.b, _xlfn.DROP(_xlfn.ANCHORARRAY($B159),0,U$2),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159">
        <v>59</v>
      </c>
      <c r="W159">
        <v>57</v>
      </c>
      <c r="X159">
        <v>53</v>
      </c>
      <c r="AB159" cm="1">
        <f t="array" aca="1" ref="AB159" ca="1">IFERROR(AreDiffsSafe(GenerateDiffs(U159,$J159-1)),0)</f>
        <v>0</v>
      </c>
      <c r="AC159" s="1" cm="1">
        <f t="array" ref="AC159:AF159">IF($J159&gt;=AC$2,TRANSPOSE(_xlfn.LET(
    _xlpm.a, _xlfn.DROP(_xlfn.ANCHORARRAY($B159),0,AC$2-$J159-1),
    _xlpm.b, _xlfn.DROP(_xlfn.ANCHORARRAY($B159),0,AC$2),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159">
        <v>57</v>
      </c>
      <c r="AE159">
        <v>57</v>
      </c>
      <c r="AF159">
        <v>53</v>
      </c>
      <c r="AJ159" cm="1">
        <f t="array" aca="1" ref="AJ159" ca="1">IFERROR(AreDiffsSafe(GenerateDiffs(AC159,$J159-1)),0)</f>
        <v>0</v>
      </c>
      <c r="AK159" s="1" cm="1">
        <f t="array" ref="AK159:AN159">IF($J159&gt;=AK$2,TRANSPOSE(_xlfn.LET(
    _xlpm.a, _xlfn.DROP(_xlfn.ANCHORARRAY($B159),0,AK$2-$J159-1),
    _xlpm.b, _xlfn.DROP(_xlfn.ANCHORARRAY($B159),0,AK$2),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159">
        <v>57</v>
      </c>
      <c r="AM159">
        <v>59</v>
      </c>
      <c r="AN159">
        <v>53</v>
      </c>
      <c r="AR159" cm="1">
        <f t="array" aca="1" ref="AR159" ca="1">IFERROR(AreDiffsSafe(GenerateDiffs(AK159,$J159-1)),0)</f>
        <v>0</v>
      </c>
      <c r="AS159" s="1" cm="1">
        <f t="array" ref="AS159:AV159">IF($J159&gt;=AS$2,TRANSPOSE(_xlfn.LET(
    _xlpm.a, _xlfn.DROP(_xlfn.ANCHORARRAY($B159),0,AS$2-$J159-1),
    _xlpm.b, _xlfn.DROP(_xlfn.ANCHORARRAY($B159),0,AS$2),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159">
        <v>57</v>
      </c>
      <c r="AU159">
        <v>59</v>
      </c>
      <c r="AV159">
        <v>57</v>
      </c>
      <c r="AZ159" cm="1">
        <f t="array" aca="1" ref="AZ159" ca="1">IFERROR(AreDiffsSafe(GenerateDiffs(AS159,$J159-1)),0)</f>
        <v>0</v>
      </c>
      <c r="BA159" s="1" t="str" cm="1">
        <f t="array" ref="BA159">IF($J159&gt;=BA$2,TRANSPOSE(_xlfn.LET(
    _xlpm.a, _xlfn.DROP(_xlfn.ANCHORARRAY($B159),0,BA$2-$J159-1),
    _xlpm.b, _xlfn.DROP(_xlfn.ANCHORARRAY($B159),0,BA$2),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59" cm="1">
        <f t="array" aca="1" ref="BH159" ca="1">IFERROR(AreDiffsSafe(GenerateDiffs(BA159,$J159-1)),0)</f>
        <v>0</v>
      </c>
      <c r="BI159" s="1" t="str" cm="1">
        <f t="array" ref="BI159">IF($J159&gt;=BI$2,TRANSPOSE(_xlfn.LET(
    _xlpm.a, _xlfn.DROP(_xlfn.ANCHORARRAY($B159),0,BI$2-$J159-1),
    _xlpm.b, _xlfn.DROP(_xlfn.ANCHORARRAY($B159),0,BI$2),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59" cm="1">
        <f t="array" aca="1" ref="BP159" ca="1">IFERROR(AreDiffsSafe(GenerateDiffs(BI159,$J159-1)),0)</f>
        <v>0</v>
      </c>
      <c r="BQ159" s="1" t="str" cm="1">
        <f t="array" ref="BQ159">IF($J159&gt;=BQ$2,TRANSPOSE(_xlfn.LET(
    _xlpm.a, _xlfn.DROP(_xlfn.ANCHORARRAY($B159),0,BQ$2-$J159-1),
    _xlpm.b, _xlfn.DROP(_xlfn.ANCHORARRAY($B159),0,BQ$2),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59" cm="1">
        <f t="array" aca="1" ref="BX159" ca="1">IFERROR(AreDiffsSafe(GenerateDiffs(BQ159,$J159-1)),0)</f>
        <v>0</v>
      </c>
      <c r="BY159" s="1">
        <f t="shared" ca="1" si="4"/>
        <v>0</v>
      </c>
    </row>
    <row r="160" spans="1:77" x14ac:dyDescent="0.25">
      <c r="A160" t="s">
        <v>157</v>
      </c>
      <c r="B160" s="1" cm="1">
        <f t="array" ref="B160:I160">INT(_xlfn.TEXTSPLIT(A160," "))</f>
        <v>93</v>
      </c>
      <c r="C160">
        <v>96</v>
      </c>
      <c r="D160">
        <v>99</v>
      </c>
      <c r="E160">
        <v>96</v>
      </c>
      <c r="F160">
        <v>93</v>
      </c>
      <c r="G160">
        <v>91</v>
      </c>
      <c r="H160">
        <v>88</v>
      </c>
      <c r="I160">
        <v>83</v>
      </c>
      <c r="J160" s="1">
        <f t="shared" si="5"/>
        <v>8</v>
      </c>
      <c r="K160" s="2" cm="1">
        <f t="array" aca="1" ref="K160" ca="1">AreDiffsSafe(GenerateDiffs(B160,J160))</f>
        <v>0</v>
      </c>
      <c r="M160" s="1" cm="1">
        <f t="array" ref="M160:S160">IF($J160&gt;=M$2,TRANSPOSE(_xlfn.LET(
    _xlpm.a, _xlfn.DROP(_xlfn.ANCHORARRAY($B160),0,M$2-$J160-1),
    _xlpm.b, _xlfn.DROP(_xlfn.ANCHORARRAY($B160),0,M$2),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N160">
        <v>99</v>
      </c>
      <c r="O160">
        <v>96</v>
      </c>
      <c r="P160">
        <v>93</v>
      </c>
      <c r="Q160">
        <v>91</v>
      </c>
      <c r="R160">
        <v>88</v>
      </c>
      <c r="S160">
        <v>83</v>
      </c>
      <c r="T160" cm="1">
        <f t="array" aca="1" ref="T160" ca="1">IFERROR(AreDiffsSafe(GenerateDiffs(M160,$J160-1)),0)</f>
        <v>0</v>
      </c>
      <c r="U160" s="1" cm="1">
        <f t="array" ref="U160:AA160">IF($J160&gt;=U$2,TRANSPOSE(_xlfn.LET(
    _xlpm.a, _xlfn.DROP(_xlfn.ANCHORARRAY($B160),0,U$2-$J160-1),
    _xlpm.b, _xlfn.DROP(_xlfn.ANCHORARRAY($B160),0,U$2),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160">
        <v>99</v>
      </c>
      <c r="W160">
        <v>96</v>
      </c>
      <c r="X160">
        <v>93</v>
      </c>
      <c r="Y160">
        <v>91</v>
      </c>
      <c r="Z160">
        <v>88</v>
      </c>
      <c r="AA160">
        <v>83</v>
      </c>
      <c r="AB160" cm="1">
        <f t="array" aca="1" ref="AB160" ca="1">IFERROR(AreDiffsSafe(GenerateDiffs(U160,$J160-1)),0)</f>
        <v>0</v>
      </c>
      <c r="AC160" s="1" cm="1">
        <f t="array" ref="AC160:AI160">IF($J160&gt;=AC$2,TRANSPOSE(_xlfn.LET(
    _xlpm.a, _xlfn.DROP(_xlfn.ANCHORARRAY($B160),0,AC$2-$J160-1),
    _xlpm.b, _xlfn.DROP(_xlfn.ANCHORARRAY($B160),0,AC$2),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160">
        <v>96</v>
      </c>
      <c r="AE160">
        <v>96</v>
      </c>
      <c r="AF160">
        <v>93</v>
      </c>
      <c r="AG160">
        <v>91</v>
      </c>
      <c r="AH160">
        <v>88</v>
      </c>
      <c r="AI160">
        <v>83</v>
      </c>
      <c r="AJ160" cm="1">
        <f t="array" aca="1" ref="AJ160" ca="1">IFERROR(AreDiffsSafe(GenerateDiffs(AC160,$J160-1)),0)</f>
        <v>0</v>
      </c>
      <c r="AK160" s="1" cm="1">
        <f t="array" ref="AK160:AQ160">IF($J160&gt;=AK$2,TRANSPOSE(_xlfn.LET(
    _xlpm.a, _xlfn.DROP(_xlfn.ANCHORARRAY($B160),0,AK$2-$J160-1),
    _xlpm.b, _xlfn.DROP(_xlfn.ANCHORARRAY($B160),0,AK$2),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160">
        <v>96</v>
      </c>
      <c r="AM160">
        <v>99</v>
      </c>
      <c r="AN160">
        <v>93</v>
      </c>
      <c r="AO160">
        <v>91</v>
      </c>
      <c r="AP160">
        <v>88</v>
      </c>
      <c r="AQ160">
        <v>83</v>
      </c>
      <c r="AR160" cm="1">
        <f t="array" aca="1" ref="AR160" ca="1">IFERROR(AreDiffsSafe(GenerateDiffs(AK160,$J160-1)),0)</f>
        <v>0</v>
      </c>
      <c r="AS160" s="1" cm="1">
        <f t="array" ref="AS160:AY160">IF($J160&gt;=AS$2,TRANSPOSE(_xlfn.LET(
    _xlpm.a, _xlfn.DROP(_xlfn.ANCHORARRAY($B160),0,AS$2-$J160-1),
    _xlpm.b, _xlfn.DROP(_xlfn.ANCHORARRAY($B160),0,AS$2),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160">
        <v>96</v>
      </c>
      <c r="AU160">
        <v>99</v>
      </c>
      <c r="AV160">
        <v>96</v>
      </c>
      <c r="AW160">
        <v>91</v>
      </c>
      <c r="AX160">
        <v>88</v>
      </c>
      <c r="AY160">
        <v>83</v>
      </c>
      <c r="AZ160" cm="1">
        <f t="array" aca="1" ref="AZ160" ca="1">IFERROR(AreDiffsSafe(GenerateDiffs(AS160,$J160-1)),0)</f>
        <v>0</v>
      </c>
      <c r="BA160" s="1" cm="1">
        <f t="array" ref="BA160:BG160">IF($J160&gt;=BA$2,TRANSPOSE(_xlfn.LET(
    _xlpm.a, _xlfn.DROP(_xlfn.ANCHORARRAY($B160),0,BA$2-$J160-1),
    _xlpm.b, _xlfn.DROP(_xlfn.ANCHORARRAY($B160),0,BA$2),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160">
        <v>96</v>
      </c>
      <c r="BC160">
        <v>99</v>
      </c>
      <c r="BD160">
        <v>96</v>
      </c>
      <c r="BE160">
        <v>93</v>
      </c>
      <c r="BF160">
        <v>88</v>
      </c>
      <c r="BG160">
        <v>83</v>
      </c>
      <c r="BH160" cm="1">
        <f t="array" aca="1" ref="BH160" ca="1">IFERROR(AreDiffsSafe(GenerateDiffs(BA160,$J160-1)),0)</f>
        <v>0</v>
      </c>
      <c r="BI160" s="1" cm="1">
        <f t="array" ref="BI160:BO160">IF($J160&gt;=BI$2,TRANSPOSE(_xlfn.LET(
    _xlpm.a, _xlfn.DROP(_xlfn.ANCHORARRAY($B160),0,BI$2-$J160-1),
    _xlpm.b, _xlfn.DROP(_xlfn.ANCHORARRAY($B160),0,BI$2),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J160">
        <v>96</v>
      </c>
      <c r="BK160">
        <v>99</v>
      </c>
      <c r="BL160">
        <v>96</v>
      </c>
      <c r="BM160">
        <v>93</v>
      </c>
      <c r="BN160">
        <v>91</v>
      </c>
      <c r="BO160">
        <v>83</v>
      </c>
      <c r="BP160" cm="1">
        <f t="array" aca="1" ref="BP160" ca="1">IFERROR(AreDiffsSafe(GenerateDiffs(BI160,$J160-1)),0)</f>
        <v>0</v>
      </c>
      <c r="BQ160" s="1" cm="1">
        <f t="array" ref="BQ160:BW160">IF($J160&gt;=BQ$2,TRANSPOSE(_xlfn.LET(
    _xlpm.a, _xlfn.DROP(_xlfn.ANCHORARRAY($B160),0,BQ$2-$J160-1),
    _xlpm.b, _xlfn.DROP(_xlfn.ANCHORARRAY($B160),0,BQ$2),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R160">
        <v>96</v>
      </c>
      <c r="BS160">
        <v>99</v>
      </c>
      <c r="BT160">
        <v>96</v>
      </c>
      <c r="BU160">
        <v>93</v>
      </c>
      <c r="BV160">
        <v>91</v>
      </c>
      <c r="BW160">
        <v>88</v>
      </c>
      <c r="BX160" cm="1">
        <f t="array" aca="1" ref="BX160" ca="1">IFERROR(AreDiffsSafe(GenerateDiffs(BQ160,$J160-1)),0)</f>
        <v>0</v>
      </c>
      <c r="BY160" s="1">
        <f t="shared" ca="1" si="4"/>
        <v>0</v>
      </c>
    </row>
    <row r="161" spans="1:77" x14ac:dyDescent="0.25">
      <c r="A161" t="s">
        <v>158</v>
      </c>
      <c r="B161" s="1" cm="1">
        <f t="array" ref="B161:H161">INT(_xlfn.TEXTSPLIT(A161," "))</f>
        <v>79</v>
      </c>
      <c r="C161">
        <v>80</v>
      </c>
      <c r="D161">
        <v>78</v>
      </c>
      <c r="E161">
        <v>75</v>
      </c>
      <c r="F161">
        <v>73</v>
      </c>
      <c r="G161">
        <v>73</v>
      </c>
      <c r="H161">
        <v>72</v>
      </c>
      <c r="J161" s="1">
        <f t="shared" si="5"/>
        <v>7</v>
      </c>
      <c r="K161" s="2" cm="1">
        <f t="array" aca="1" ref="K161" ca="1">AreDiffsSafe(GenerateDiffs(B161,J161))</f>
        <v>0</v>
      </c>
      <c r="M161" s="1" cm="1">
        <f t="array" ref="M161:R161">IF($J161&gt;=M$2,TRANSPOSE(_xlfn.LET(
    _xlpm.a, _xlfn.DROP(_xlfn.ANCHORARRAY($B161),0,M$2-$J161-1),
    _xlpm.b, _xlfn.DROP(_xlfn.ANCHORARRAY($B161),0,M$2),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161">
        <v>78</v>
      </c>
      <c r="O161">
        <v>75</v>
      </c>
      <c r="P161">
        <v>73</v>
      </c>
      <c r="Q161">
        <v>73</v>
      </c>
      <c r="R161">
        <v>72</v>
      </c>
      <c r="T161" cm="1">
        <f t="array" aca="1" ref="T161" ca="1">IFERROR(AreDiffsSafe(GenerateDiffs(M161,$J161-1)),0)</f>
        <v>0</v>
      </c>
      <c r="U161" s="1" cm="1">
        <f t="array" ref="U161:Z161">IF($J161&gt;=U$2,TRANSPOSE(_xlfn.LET(
    _xlpm.a, _xlfn.DROP(_xlfn.ANCHORARRAY($B161),0,U$2-$J161-1),
    _xlpm.b, _xlfn.DROP(_xlfn.ANCHORARRAY($B161),0,U$2),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161">
        <v>78</v>
      </c>
      <c r="W161">
        <v>75</v>
      </c>
      <c r="X161">
        <v>73</v>
      </c>
      <c r="Y161">
        <v>73</v>
      </c>
      <c r="Z161">
        <v>72</v>
      </c>
      <c r="AB161" cm="1">
        <f t="array" aca="1" ref="AB161" ca="1">IFERROR(AreDiffsSafe(GenerateDiffs(U161,$J161-1)),0)</f>
        <v>0</v>
      </c>
      <c r="AC161" s="1" cm="1">
        <f t="array" ref="AC161:AH161">IF($J161&gt;=AC$2,TRANSPOSE(_xlfn.LET(
    _xlpm.a, _xlfn.DROP(_xlfn.ANCHORARRAY($B161),0,AC$2-$J161-1),
    _xlpm.b, _xlfn.DROP(_xlfn.ANCHORARRAY($B161),0,AC$2),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161">
        <v>80</v>
      </c>
      <c r="AE161">
        <v>75</v>
      </c>
      <c r="AF161">
        <v>73</v>
      </c>
      <c r="AG161">
        <v>73</v>
      </c>
      <c r="AH161">
        <v>72</v>
      </c>
      <c r="AJ161" cm="1">
        <f t="array" aca="1" ref="AJ161" ca="1">IFERROR(AreDiffsSafe(GenerateDiffs(AC161,$J161-1)),0)</f>
        <v>0</v>
      </c>
      <c r="AK161" s="1" cm="1">
        <f t="array" ref="AK161:AP161">IF($J161&gt;=AK$2,TRANSPOSE(_xlfn.LET(
    _xlpm.a, _xlfn.DROP(_xlfn.ANCHORARRAY($B161),0,AK$2-$J161-1),
    _xlpm.b, _xlfn.DROP(_xlfn.ANCHORARRAY($B161),0,AK$2),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161">
        <v>80</v>
      </c>
      <c r="AM161">
        <v>78</v>
      </c>
      <c r="AN161">
        <v>73</v>
      </c>
      <c r="AO161">
        <v>73</v>
      </c>
      <c r="AP161">
        <v>72</v>
      </c>
      <c r="AR161" cm="1">
        <f t="array" aca="1" ref="AR161" ca="1">IFERROR(AreDiffsSafe(GenerateDiffs(AK161,$J161-1)),0)</f>
        <v>0</v>
      </c>
      <c r="AS161" s="1" cm="1">
        <f t="array" ref="AS161:AX161">IF($J161&gt;=AS$2,TRANSPOSE(_xlfn.LET(
    _xlpm.a, _xlfn.DROP(_xlfn.ANCHORARRAY($B161),0,AS$2-$J161-1),
    _xlpm.b, _xlfn.DROP(_xlfn.ANCHORARRAY($B161),0,AS$2),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161">
        <v>80</v>
      </c>
      <c r="AU161">
        <v>78</v>
      </c>
      <c r="AV161">
        <v>75</v>
      </c>
      <c r="AW161">
        <v>73</v>
      </c>
      <c r="AX161">
        <v>72</v>
      </c>
      <c r="AZ161" cm="1">
        <f t="array" aca="1" ref="AZ161" ca="1">IFERROR(AreDiffsSafe(GenerateDiffs(AS161,$J161-1)),0)</f>
        <v>0</v>
      </c>
      <c r="BA161" s="1" cm="1">
        <f t="array" ref="BA161:BF161">IF($J161&gt;=BA$2,TRANSPOSE(_xlfn.LET(
    _xlpm.a, _xlfn.DROP(_xlfn.ANCHORARRAY($B161),0,BA$2-$J161-1),
    _xlpm.b, _xlfn.DROP(_xlfn.ANCHORARRAY($B161),0,BA$2),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161">
        <v>80</v>
      </c>
      <c r="BC161">
        <v>78</v>
      </c>
      <c r="BD161">
        <v>75</v>
      </c>
      <c r="BE161">
        <v>73</v>
      </c>
      <c r="BF161">
        <v>72</v>
      </c>
      <c r="BH161" cm="1">
        <f t="array" aca="1" ref="BH161" ca="1">IFERROR(AreDiffsSafe(GenerateDiffs(BA161,$J161-1)),0)</f>
        <v>0</v>
      </c>
      <c r="BI161" s="1" cm="1">
        <f t="array" ref="BI161:BN161">IF($J161&gt;=BI$2,TRANSPOSE(_xlfn.LET(
    _xlpm.a, _xlfn.DROP(_xlfn.ANCHORARRAY($B161),0,BI$2-$J161-1),
    _xlpm.b, _xlfn.DROP(_xlfn.ANCHORARRAY($B161),0,BI$2),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161">
        <v>80</v>
      </c>
      <c r="BK161">
        <v>78</v>
      </c>
      <c r="BL161">
        <v>75</v>
      </c>
      <c r="BM161">
        <v>73</v>
      </c>
      <c r="BN161">
        <v>73</v>
      </c>
      <c r="BP161" cm="1">
        <f t="array" aca="1" ref="BP161" ca="1">IFERROR(AreDiffsSafe(GenerateDiffs(BI161,$J161-1)),0)</f>
        <v>0</v>
      </c>
      <c r="BQ161" s="1" t="str" cm="1">
        <f t="array" ref="BQ161">IF($J161&gt;=BQ$2,TRANSPOSE(_xlfn.LET(
    _xlpm.a, _xlfn.DROP(_xlfn.ANCHORARRAY($B161),0,BQ$2-$J161-1),
    _xlpm.b, _xlfn.DROP(_xlfn.ANCHORARRAY($B161),0,BQ$2),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1" cm="1">
        <f t="array" aca="1" ref="BX161" ca="1">IFERROR(AreDiffsSafe(GenerateDiffs(BQ161,$J161-1)),0)</f>
        <v>0</v>
      </c>
      <c r="BY161" s="1">
        <f t="shared" ca="1" si="4"/>
        <v>0</v>
      </c>
    </row>
    <row r="162" spans="1:77" x14ac:dyDescent="0.25">
      <c r="A162" t="s">
        <v>159</v>
      </c>
      <c r="B162" s="1" cm="1">
        <f t="array" ref="B162:G162">INT(_xlfn.TEXTSPLIT(A162," "))</f>
        <v>4</v>
      </c>
      <c r="C162">
        <v>7</v>
      </c>
      <c r="D162">
        <v>4</v>
      </c>
      <c r="E162">
        <v>4</v>
      </c>
      <c r="F162">
        <v>3</v>
      </c>
      <c r="G162">
        <v>4</v>
      </c>
      <c r="J162" s="1">
        <f t="shared" si="5"/>
        <v>6</v>
      </c>
      <c r="K162" s="2" cm="1">
        <f t="array" aca="1" ref="K162" ca="1">AreDiffsSafe(GenerateDiffs(B162,J162))</f>
        <v>0</v>
      </c>
      <c r="M162" s="1" cm="1">
        <f t="array" ref="M162:Q162">IF($J162&gt;=M$2,TRANSPOSE(_xlfn.LET(
    _xlpm.a, _xlfn.DROP(_xlfn.ANCHORARRAY($B162),0,M$2-$J162-1),
    _xlpm.b, _xlfn.DROP(_xlfn.ANCHORARRAY($B162),0,M$2),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162">
        <v>4</v>
      </c>
      <c r="O162">
        <v>4</v>
      </c>
      <c r="P162">
        <v>3</v>
      </c>
      <c r="Q162">
        <v>4</v>
      </c>
      <c r="T162" cm="1">
        <f t="array" aca="1" ref="T162" ca="1">IFERROR(AreDiffsSafe(GenerateDiffs(M162,$J162-1)),0)</f>
        <v>0</v>
      </c>
      <c r="U162" s="1" cm="1">
        <f t="array" ref="U162:Y162">IF($J162&gt;=U$2,TRANSPOSE(_xlfn.LET(
    _xlpm.a, _xlfn.DROP(_xlfn.ANCHORARRAY($B162),0,U$2-$J162-1),
    _xlpm.b, _xlfn.DROP(_xlfn.ANCHORARRAY($B162),0,U$2),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V162">
        <v>4</v>
      </c>
      <c r="W162">
        <v>4</v>
      </c>
      <c r="X162">
        <v>3</v>
      </c>
      <c r="Y162">
        <v>4</v>
      </c>
      <c r="AB162" cm="1">
        <f t="array" aca="1" ref="AB162" ca="1">IFERROR(AreDiffsSafe(GenerateDiffs(U162,$J162-1)),0)</f>
        <v>0</v>
      </c>
      <c r="AC162" s="1" cm="1">
        <f t="array" ref="AC162:AG162">IF($J162&gt;=AC$2,TRANSPOSE(_xlfn.LET(
    _xlpm.a, _xlfn.DROP(_xlfn.ANCHORARRAY($B162),0,AC$2-$J162-1),
    _xlpm.b, _xlfn.DROP(_xlfn.ANCHORARRAY($B162),0,AC$2),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D162">
        <v>7</v>
      </c>
      <c r="AE162">
        <v>4</v>
      </c>
      <c r="AF162">
        <v>3</v>
      </c>
      <c r="AG162">
        <v>4</v>
      </c>
      <c r="AJ162" cm="1">
        <f t="array" aca="1" ref="AJ162" ca="1">IFERROR(AreDiffsSafe(GenerateDiffs(AC162,$J162-1)),0)</f>
        <v>0</v>
      </c>
      <c r="AK162" s="1" cm="1">
        <f t="array" ref="AK162:AO162">IF($J162&gt;=AK$2,TRANSPOSE(_xlfn.LET(
    _xlpm.a, _xlfn.DROP(_xlfn.ANCHORARRAY($B162),0,AK$2-$J162-1),
    _xlpm.b, _xlfn.DROP(_xlfn.ANCHORARRAY($B162),0,AK$2),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L162">
        <v>7</v>
      </c>
      <c r="AM162">
        <v>4</v>
      </c>
      <c r="AN162">
        <v>3</v>
      </c>
      <c r="AO162">
        <v>4</v>
      </c>
      <c r="AR162" cm="1">
        <f t="array" aca="1" ref="AR162" ca="1">IFERROR(AreDiffsSafe(GenerateDiffs(AK162,$J162-1)),0)</f>
        <v>0</v>
      </c>
      <c r="AS162" s="1" cm="1">
        <f t="array" ref="AS162:AW162">IF($J162&gt;=AS$2,TRANSPOSE(_xlfn.LET(
    _xlpm.a, _xlfn.DROP(_xlfn.ANCHORARRAY($B162),0,AS$2-$J162-1),
    _xlpm.b, _xlfn.DROP(_xlfn.ANCHORARRAY($B162),0,AS$2),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T162">
        <v>7</v>
      </c>
      <c r="AU162">
        <v>4</v>
      </c>
      <c r="AV162">
        <v>4</v>
      </c>
      <c r="AW162">
        <v>4</v>
      </c>
      <c r="AZ162" cm="1">
        <f t="array" aca="1" ref="AZ162" ca="1">IFERROR(AreDiffsSafe(GenerateDiffs(AS162,$J162-1)),0)</f>
        <v>0</v>
      </c>
      <c r="BA162" s="1" cm="1">
        <f t="array" ref="BA162:BE162">IF($J162&gt;=BA$2,TRANSPOSE(_xlfn.LET(
    _xlpm.a, _xlfn.DROP(_xlfn.ANCHORARRAY($B162),0,BA$2-$J162-1),
    _xlpm.b, _xlfn.DROP(_xlfn.ANCHORARRAY($B162),0,BA$2),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B162">
        <v>7</v>
      </c>
      <c r="BC162">
        <v>4</v>
      </c>
      <c r="BD162">
        <v>4</v>
      </c>
      <c r="BE162">
        <v>3</v>
      </c>
      <c r="BH162" cm="1">
        <f t="array" aca="1" ref="BH162" ca="1">IFERROR(AreDiffsSafe(GenerateDiffs(BA162,$J162-1)),0)</f>
        <v>0</v>
      </c>
      <c r="BI162" s="1" t="str" cm="1">
        <f t="array" ref="BI162">IF($J162&gt;=BI$2,TRANSPOSE(_xlfn.LET(
    _xlpm.a, _xlfn.DROP(_xlfn.ANCHORARRAY($B162),0,BI$2-$J162-1),
    _xlpm.b, _xlfn.DROP(_xlfn.ANCHORARRAY($B162),0,BI$2),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2" cm="1">
        <f t="array" aca="1" ref="BP162" ca="1">IFERROR(AreDiffsSafe(GenerateDiffs(BI162,$J162-1)),0)</f>
        <v>0</v>
      </c>
      <c r="BQ162" s="1" t="str" cm="1">
        <f t="array" ref="BQ162">IF($J162&gt;=BQ$2,TRANSPOSE(_xlfn.LET(
    _xlpm.a, _xlfn.DROP(_xlfn.ANCHORARRAY($B162),0,BQ$2-$J162-1),
    _xlpm.b, _xlfn.DROP(_xlfn.ANCHORARRAY($B162),0,BQ$2),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2" cm="1">
        <f t="array" aca="1" ref="BX162" ca="1">IFERROR(AreDiffsSafe(GenerateDiffs(BQ162,$J162-1)),0)</f>
        <v>0</v>
      </c>
      <c r="BY162" s="1">
        <f t="shared" ca="1" si="4"/>
        <v>0</v>
      </c>
    </row>
    <row r="163" spans="1:77" x14ac:dyDescent="0.25">
      <c r="A163" t="s">
        <v>160</v>
      </c>
      <c r="B163" s="1" cm="1">
        <f t="array" ref="B163:I163">INT(_xlfn.TEXTSPLIT(A163," "))</f>
        <v>65</v>
      </c>
      <c r="C163">
        <v>66</v>
      </c>
      <c r="D163">
        <v>65</v>
      </c>
      <c r="E163">
        <v>65</v>
      </c>
      <c r="F163">
        <v>62</v>
      </c>
      <c r="G163">
        <v>60</v>
      </c>
      <c r="H163">
        <v>58</v>
      </c>
      <c r="I163">
        <v>58</v>
      </c>
      <c r="J163" s="1">
        <f t="shared" si="5"/>
        <v>8</v>
      </c>
      <c r="K163" s="2" cm="1">
        <f t="array" aca="1" ref="K163" ca="1">AreDiffsSafe(GenerateDiffs(B163,J163))</f>
        <v>0</v>
      </c>
      <c r="M163" s="1" cm="1">
        <f t="array" ref="M163:S163">IF($J163&gt;=M$2,TRANSPOSE(_xlfn.LET(
    _xlpm.a, _xlfn.DROP(_xlfn.ANCHORARRAY($B163),0,M$2-$J163-1),
    _xlpm.b, _xlfn.DROP(_xlfn.ANCHORARRAY($B163),0,M$2),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163">
        <v>65</v>
      </c>
      <c r="O163">
        <v>65</v>
      </c>
      <c r="P163">
        <v>62</v>
      </c>
      <c r="Q163">
        <v>60</v>
      </c>
      <c r="R163">
        <v>58</v>
      </c>
      <c r="S163">
        <v>58</v>
      </c>
      <c r="T163" cm="1">
        <f t="array" aca="1" ref="T163" ca="1">IFERROR(AreDiffsSafe(GenerateDiffs(M163,$J163-1)),0)</f>
        <v>0</v>
      </c>
      <c r="U163" s="1" cm="1">
        <f t="array" ref="U163:AA163">IF($J163&gt;=U$2,TRANSPOSE(_xlfn.LET(
    _xlpm.a, _xlfn.DROP(_xlfn.ANCHORARRAY($B163),0,U$2-$J163-1),
    _xlpm.b, _xlfn.DROP(_xlfn.ANCHORARRAY($B163),0,U$2),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163">
        <v>65</v>
      </c>
      <c r="W163">
        <v>65</v>
      </c>
      <c r="X163">
        <v>62</v>
      </c>
      <c r="Y163">
        <v>60</v>
      </c>
      <c r="Z163">
        <v>58</v>
      </c>
      <c r="AA163">
        <v>58</v>
      </c>
      <c r="AB163" cm="1">
        <f t="array" aca="1" ref="AB163" ca="1">IFERROR(AreDiffsSafe(GenerateDiffs(U163,$J163-1)),0)</f>
        <v>0</v>
      </c>
      <c r="AC163" s="1" cm="1">
        <f t="array" ref="AC163:AI163">IF($J163&gt;=AC$2,TRANSPOSE(_xlfn.LET(
    _xlpm.a, _xlfn.DROP(_xlfn.ANCHORARRAY($B163),0,AC$2-$J163-1),
    _xlpm.b, _xlfn.DROP(_xlfn.ANCHORARRAY($B163),0,AC$2),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163">
        <v>66</v>
      </c>
      <c r="AE163">
        <v>65</v>
      </c>
      <c r="AF163">
        <v>62</v>
      </c>
      <c r="AG163">
        <v>60</v>
      </c>
      <c r="AH163">
        <v>58</v>
      </c>
      <c r="AI163">
        <v>58</v>
      </c>
      <c r="AJ163" cm="1">
        <f t="array" aca="1" ref="AJ163" ca="1">IFERROR(AreDiffsSafe(GenerateDiffs(AC163,$J163-1)),0)</f>
        <v>0</v>
      </c>
      <c r="AK163" s="1" cm="1">
        <f t="array" ref="AK163:AQ163">IF($J163&gt;=AK$2,TRANSPOSE(_xlfn.LET(
    _xlpm.a, _xlfn.DROP(_xlfn.ANCHORARRAY($B163),0,AK$2-$J163-1),
    _xlpm.b, _xlfn.DROP(_xlfn.ANCHORARRAY($B163),0,AK$2),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163">
        <v>66</v>
      </c>
      <c r="AM163">
        <v>65</v>
      </c>
      <c r="AN163">
        <v>62</v>
      </c>
      <c r="AO163">
        <v>60</v>
      </c>
      <c r="AP163">
        <v>58</v>
      </c>
      <c r="AQ163">
        <v>58</v>
      </c>
      <c r="AR163" cm="1">
        <f t="array" aca="1" ref="AR163" ca="1">IFERROR(AreDiffsSafe(GenerateDiffs(AK163,$J163-1)),0)</f>
        <v>0</v>
      </c>
      <c r="AS163" s="1" cm="1">
        <f t="array" ref="AS163:AY163">IF($J163&gt;=AS$2,TRANSPOSE(_xlfn.LET(
    _xlpm.a, _xlfn.DROP(_xlfn.ANCHORARRAY($B163),0,AS$2-$J163-1),
    _xlpm.b, _xlfn.DROP(_xlfn.ANCHORARRAY($B163),0,AS$2),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163">
        <v>66</v>
      </c>
      <c r="AU163">
        <v>65</v>
      </c>
      <c r="AV163">
        <v>65</v>
      </c>
      <c r="AW163">
        <v>60</v>
      </c>
      <c r="AX163">
        <v>58</v>
      </c>
      <c r="AY163">
        <v>58</v>
      </c>
      <c r="AZ163" cm="1">
        <f t="array" aca="1" ref="AZ163" ca="1">IFERROR(AreDiffsSafe(GenerateDiffs(AS163,$J163-1)),0)</f>
        <v>0</v>
      </c>
      <c r="BA163" s="1" cm="1">
        <f t="array" ref="BA163:BG163">IF($J163&gt;=BA$2,TRANSPOSE(_xlfn.LET(
    _xlpm.a, _xlfn.DROP(_xlfn.ANCHORARRAY($B163),0,BA$2-$J163-1),
    _xlpm.b, _xlfn.DROP(_xlfn.ANCHORARRAY($B163),0,BA$2),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163">
        <v>66</v>
      </c>
      <c r="BC163">
        <v>65</v>
      </c>
      <c r="BD163">
        <v>65</v>
      </c>
      <c r="BE163">
        <v>62</v>
      </c>
      <c r="BF163">
        <v>58</v>
      </c>
      <c r="BG163">
        <v>58</v>
      </c>
      <c r="BH163" cm="1">
        <f t="array" aca="1" ref="BH163" ca="1">IFERROR(AreDiffsSafe(GenerateDiffs(BA163,$J163-1)),0)</f>
        <v>0</v>
      </c>
      <c r="BI163" s="1" cm="1">
        <f t="array" ref="BI163:BO163">IF($J163&gt;=BI$2,TRANSPOSE(_xlfn.LET(
    _xlpm.a, _xlfn.DROP(_xlfn.ANCHORARRAY($B163),0,BI$2-$J163-1),
    _xlpm.b, _xlfn.DROP(_xlfn.ANCHORARRAY($B163),0,BI$2),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163">
        <v>66</v>
      </c>
      <c r="BK163">
        <v>65</v>
      </c>
      <c r="BL163">
        <v>65</v>
      </c>
      <c r="BM163">
        <v>62</v>
      </c>
      <c r="BN163">
        <v>60</v>
      </c>
      <c r="BO163">
        <v>58</v>
      </c>
      <c r="BP163" cm="1">
        <f t="array" aca="1" ref="BP163" ca="1">IFERROR(AreDiffsSafe(GenerateDiffs(BI163,$J163-1)),0)</f>
        <v>0</v>
      </c>
      <c r="BQ163" s="1" cm="1">
        <f t="array" ref="BQ163:BW163">IF($J163&gt;=BQ$2,TRANSPOSE(_xlfn.LET(
    _xlpm.a, _xlfn.DROP(_xlfn.ANCHORARRAY($B163),0,BQ$2-$J163-1),
    _xlpm.b, _xlfn.DROP(_xlfn.ANCHORARRAY($B163),0,BQ$2),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163">
        <v>66</v>
      </c>
      <c r="BS163">
        <v>65</v>
      </c>
      <c r="BT163">
        <v>65</v>
      </c>
      <c r="BU163">
        <v>62</v>
      </c>
      <c r="BV163">
        <v>60</v>
      </c>
      <c r="BW163">
        <v>58</v>
      </c>
      <c r="BX163" cm="1">
        <f t="array" aca="1" ref="BX163" ca="1">IFERROR(AreDiffsSafe(GenerateDiffs(BQ163,$J163-1)),0)</f>
        <v>0</v>
      </c>
      <c r="BY163" s="1">
        <f t="shared" ca="1" si="4"/>
        <v>0</v>
      </c>
    </row>
    <row r="164" spans="1:77" x14ac:dyDescent="0.25">
      <c r="A164" t="s">
        <v>161</v>
      </c>
      <c r="B164" s="1" cm="1">
        <f t="array" ref="B164:F164">INT(_xlfn.TEXTSPLIT(A164," "))</f>
        <v>43</v>
      </c>
      <c r="C164">
        <v>45</v>
      </c>
      <c r="D164">
        <v>44</v>
      </c>
      <c r="E164">
        <v>44</v>
      </c>
      <c r="F164">
        <v>40</v>
      </c>
      <c r="J164" s="1">
        <f t="shared" si="5"/>
        <v>5</v>
      </c>
      <c r="K164" s="2" cm="1">
        <f t="array" aca="1" ref="K164" ca="1">AreDiffsSafe(GenerateDiffs(B164,J164))</f>
        <v>0</v>
      </c>
      <c r="M164" s="1" cm="1">
        <f t="array" ref="M164:P164">IF($J164&gt;=M$2,TRANSPOSE(_xlfn.LET(
    _xlpm.a, _xlfn.DROP(_xlfn.ANCHORARRAY($B164),0,M$2-$J164-1),
    _xlpm.b, _xlfn.DROP(_xlfn.ANCHORARRAY($B164),0,M$2),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164">
        <v>44</v>
      </c>
      <c r="O164">
        <v>44</v>
      </c>
      <c r="P164">
        <v>40</v>
      </c>
      <c r="T164" cm="1">
        <f t="array" aca="1" ref="T164" ca="1">IFERROR(AreDiffsSafe(GenerateDiffs(M164,$J164-1)),0)</f>
        <v>0</v>
      </c>
      <c r="U164" s="1" cm="1">
        <f t="array" ref="U164:X164">IF($J164&gt;=U$2,TRANSPOSE(_xlfn.LET(
    _xlpm.a, _xlfn.DROP(_xlfn.ANCHORARRAY($B164),0,U$2-$J164-1),
    _xlpm.b, _xlfn.DROP(_xlfn.ANCHORARRAY($B164),0,U$2),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164">
        <v>44</v>
      </c>
      <c r="W164">
        <v>44</v>
      </c>
      <c r="X164">
        <v>40</v>
      </c>
      <c r="AB164" cm="1">
        <f t="array" aca="1" ref="AB164" ca="1">IFERROR(AreDiffsSafe(GenerateDiffs(U164,$J164-1)),0)</f>
        <v>0</v>
      </c>
      <c r="AC164" s="1" cm="1">
        <f t="array" ref="AC164:AF164">IF($J164&gt;=AC$2,TRANSPOSE(_xlfn.LET(
    _xlpm.a, _xlfn.DROP(_xlfn.ANCHORARRAY($B164),0,AC$2-$J164-1),
    _xlpm.b, _xlfn.DROP(_xlfn.ANCHORARRAY($B164),0,AC$2),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164">
        <v>45</v>
      </c>
      <c r="AE164">
        <v>44</v>
      </c>
      <c r="AF164">
        <v>40</v>
      </c>
      <c r="AJ164" cm="1">
        <f t="array" aca="1" ref="AJ164" ca="1">IFERROR(AreDiffsSafe(GenerateDiffs(AC164,$J164-1)),0)</f>
        <v>0</v>
      </c>
      <c r="AK164" s="1" cm="1">
        <f t="array" ref="AK164:AN164">IF($J164&gt;=AK$2,TRANSPOSE(_xlfn.LET(
    _xlpm.a, _xlfn.DROP(_xlfn.ANCHORARRAY($B164),0,AK$2-$J164-1),
    _xlpm.b, _xlfn.DROP(_xlfn.ANCHORARRAY($B164),0,AK$2),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164">
        <v>45</v>
      </c>
      <c r="AM164">
        <v>44</v>
      </c>
      <c r="AN164">
        <v>40</v>
      </c>
      <c r="AR164" cm="1">
        <f t="array" aca="1" ref="AR164" ca="1">IFERROR(AreDiffsSafe(GenerateDiffs(AK164,$J164-1)),0)</f>
        <v>0</v>
      </c>
      <c r="AS164" s="1" cm="1">
        <f t="array" ref="AS164:AV164">IF($J164&gt;=AS$2,TRANSPOSE(_xlfn.LET(
    _xlpm.a, _xlfn.DROP(_xlfn.ANCHORARRAY($B164),0,AS$2-$J164-1),
    _xlpm.b, _xlfn.DROP(_xlfn.ANCHORARRAY($B164),0,AS$2),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164">
        <v>45</v>
      </c>
      <c r="AU164">
        <v>44</v>
      </c>
      <c r="AV164">
        <v>44</v>
      </c>
      <c r="AZ164" cm="1">
        <f t="array" aca="1" ref="AZ164" ca="1">IFERROR(AreDiffsSafe(GenerateDiffs(AS164,$J164-1)),0)</f>
        <v>0</v>
      </c>
      <c r="BA164" s="1" t="str" cm="1">
        <f t="array" ref="BA164">IF($J164&gt;=BA$2,TRANSPOSE(_xlfn.LET(
    _xlpm.a, _xlfn.DROP(_xlfn.ANCHORARRAY($B164),0,BA$2-$J164-1),
    _xlpm.b, _xlfn.DROP(_xlfn.ANCHORARRAY($B164),0,BA$2),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64" cm="1">
        <f t="array" aca="1" ref="BH164" ca="1">IFERROR(AreDiffsSafe(GenerateDiffs(BA164,$J164-1)),0)</f>
        <v>0</v>
      </c>
      <c r="BI164" s="1" t="str" cm="1">
        <f t="array" ref="BI164">IF($J164&gt;=BI$2,TRANSPOSE(_xlfn.LET(
    _xlpm.a, _xlfn.DROP(_xlfn.ANCHORARRAY($B164),0,BI$2-$J164-1),
    _xlpm.b, _xlfn.DROP(_xlfn.ANCHORARRAY($B164),0,BI$2),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4" cm="1">
        <f t="array" aca="1" ref="BP164" ca="1">IFERROR(AreDiffsSafe(GenerateDiffs(BI164,$J164-1)),0)</f>
        <v>0</v>
      </c>
      <c r="BQ164" s="1" t="str" cm="1">
        <f t="array" ref="BQ164">IF($J164&gt;=BQ$2,TRANSPOSE(_xlfn.LET(
    _xlpm.a, _xlfn.DROP(_xlfn.ANCHORARRAY($B164),0,BQ$2-$J164-1),
    _xlpm.b, _xlfn.DROP(_xlfn.ANCHORARRAY($B164),0,BQ$2),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4" cm="1">
        <f t="array" aca="1" ref="BX164" ca="1">IFERROR(AreDiffsSafe(GenerateDiffs(BQ164,$J164-1)),0)</f>
        <v>0</v>
      </c>
      <c r="BY164" s="1">
        <f t="shared" ca="1" si="4"/>
        <v>0</v>
      </c>
    </row>
    <row r="165" spans="1:77" x14ac:dyDescent="0.25">
      <c r="A165" t="s">
        <v>162</v>
      </c>
      <c r="B165" s="1" cm="1">
        <f t="array" ref="B165:G165">INT(_xlfn.TEXTSPLIT(A165," "))</f>
        <v>81</v>
      </c>
      <c r="C165">
        <v>83</v>
      </c>
      <c r="D165">
        <v>82</v>
      </c>
      <c r="E165">
        <v>82</v>
      </c>
      <c r="F165">
        <v>81</v>
      </c>
      <c r="G165">
        <v>76</v>
      </c>
      <c r="J165" s="1">
        <f t="shared" si="5"/>
        <v>6</v>
      </c>
      <c r="K165" s="2" cm="1">
        <f t="array" aca="1" ref="K165" ca="1">AreDiffsSafe(GenerateDiffs(B165,J165))</f>
        <v>0</v>
      </c>
      <c r="M165" s="1" cm="1">
        <f t="array" ref="M165:Q165">IF($J165&gt;=M$2,TRANSPOSE(_xlfn.LET(
    _xlpm.a, _xlfn.DROP(_xlfn.ANCHORARRAY($B165),0,M$2-$J165-1),
    _xlpm.b, _xlfn.DROP(_xlfn.ANCHORARRAY($B165),0,M$2),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165">
        <v>82</v>
      </c>
      <c r="O165">
        <v>82</v>
      </c>
      <c r="P165">
        <v>81</v>
      </c>
      <c r="Q165">
        <v>76</v>
      </c>
      <c r="T165" cm="1">
        <f t="array" aca="1" ref="T165" ca="1">IFERROR(AreDiffsSafe(GenerateDiffs(M165,$J165-1)),0)</f>
        <v>0</v>
      </c>
      <c r="U165" s="1" cm="1">
        <f t="array" ref="U165:Y165">IF($J165&gt;=U$2,TRANSPOSE(_xlfn.LET(
    _xlpm.a, _xlfn.DROP(_xlfn.ANCHORARRAY($B165),0,U$2-$J165-1),
    _xlpm.b, _xlfn.DROP(_xlfn.ANCHORARRAY($B165),0,U$2),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165">
        <v>82</v>
      </c>
      <c r="W165">
        <v>82</v>
      </c>
      <c r="X165">
        <v>81</v>
      </c>
      <c r="Y165">
        <v>76</v>
      </c>
      <c r="AB165" cm="1">
        <f t="array" aca="1" ref="AB165" ca="1">IFERROR(AreDiffsSafe(GenerateDiffs(U165,$J165-1)),0)</f>
        <v>0</v>
      </c>
      <c r="AC165" s="1" cm="1">
        <f t="array" ref="AC165:AG165">IF($J165&gt;=AC$2,TRANSPOSE(_xlfn.LET(
    _xlpm.a, _xlfn.DROP(_xlfn.ANCHORARRAY($B165),0,AC$2-$J165-1),
    _xlpm.b, _xlfn.DROP(_xlfn.ANCHORARRAY($B165),0,AC$2),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165">
        <v>83</v>
      </c>
      <c r="AE165">
        <v>82</v>
      </c>
      <c r="AF165">
        <v>81</v>
      </c>
      <c r="AG165">
        <v>76</v>
      </c>
      <c r="AJ165" cm="1">
        <f t="array" aca="1" ref="AJ165" ca="1">IFERROR(AreDiffsSafe(GenerateDiffs(AC165,$J165-1)),0)</f>
        <v>0</v>
      </c>
      <c r="AK165" s="1" cm="1">
        <f t="array" ref="AK165:AO165">IF($J165&gt;=AK$2,TRANSPOSE(_xlfn.LET(
    _xlpm.a, _xlfn.DROP(_xlfn.ANCHORARRAY($B165),0,AK$2-$J165-1),
    _xlpm.b, _xlfn.DROP(_xlfn.ANCHORARRAY($B165),0,AK$2),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165">
        <v>83</v>
      </c>
      <c r="AM165">
        <v>82</v>
      </c>
      <c r="AN165">
        <v>81</v>
      </c>
      <c r="AO165">
        <v>76</v>
      </c>
      <c r="AR165" cm="1">
        <f t="array" aca="1" ref="AR165" ca="1">IFERROR(AreDiffsSafe(GenerateDiffs(AK165,$J165-1)),0)</f>
        <v>0</v>
      </c>
      <c r="AS165" s="1" cm="1">
        <f t="array" ref="AS165:AW165">IF($J165&gt;=AS$2,TRANSPOSE(_xlfn.LET(
    _xlpm.a, _xlfn.DROP(_xlfn.ANCHORARRAY($B165),0,AS$2-$J165-1),
    _xlpm.b, _xlfn.DROP(_xlfn.ANCHORARRAY($B165),0,AS$2),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165">
        <v>83</v>
      </c>
      <c r="AU165">
        <v>82</v>
      </c>
      <c r="AV165">
        <v>82</v>
      </c>
      <c r="AW165">
        <v>76</v>
      </c>
      <c r="AZ165" cm="1">
        <f t="array" aca="1" ref="AZ165" ca="1">IFERROR(AreDiffsSafe(GenerateDiffs(AS165,$J165-1)),0)</f>
        <v>0</v>
      </c>
      <c r="BA165" s="1" cm="1">
        <f t="array" ref="BA165:BE165">IF($J165&gt;=BA$2,TRANSPOSE(_xlfn.LET(
    _xlpm.a, _xlfn.DROP(_xlfn.ANCHORARRAY($B165),0,BA$2-$J165-1),
    _xlpm.b, _xlfn.DROP(_xlfn.ANCHORARRAY($B165),0,BA$2),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165">
        <v>83</v>
      </c>
      <c r="BC165">
        <v>82</v>
      </c>
      <c r="BD165">
        <v>82</v>
      </c>
      <c r="BE165">
        <v>81</v>
      </c>
      <c r="BH165" cm="1">
        <f t="array" aca="1" ref="BH165" ca="1">IFERROR(AreDiffsSafe(GenerateDiffs(BA165,$J165-1)),0)</f>
        <v>0</v>
      </c>
      <c r="BI165" s="1" t="str" cm="1">
        <f t="array" ref="BI165">IF($J165&gt;=BI$2,TRANSPOSE(_xlfn.LET(
    _xlpm.a, _xlfn.DROP(_xlfn.ANCHORARRAY($B165),0,BI$2-$J165-1),
    _xlpm.b, _xlfn.DROP(_xlfn.ANCHORARRAY($B165),0,BI$2),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5" cm="1">
        <f t="array" aca="1" ref="BP165" ca="1">IFERROR(AreDiffsSafe(GenerateDiffs(BI165,$J165-1)),0)</f>
        <v>0</v>
      </c>
      <c r="BQ165" s="1" t="str" cm="1">
        <f t="array" ref="BQ165">IF($J165&gt;=BQ$2,TRANSPOSE(_xlfn.LET(
    _xlpm.a, _xlfn.DROP(_xlfn.ANCHORARRAY($B165),0,BQ$2-$J165-1),
    _xlpm.b, _xlfn.DROP(_xlfn.ANCHORARRAY($B165),0,BQ$2),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5" cm="1">
        <f t="array" aca="1" ref="BX165" ca="1">IFERROR(AreDiffsSafe(GenerateDiffs(BQ165,$J165-1)),0)</f>
        <v>0</v>
      </c>
      <c r="BY165" s="1">
        <f t="shared" ca="1" si="4"/>
        <v>0</v>
      </c>
    </row>
    <row r="166" spans="1:77" x14ac:dyDescent="0.25">
      <c r="A166" t="s">
        <v>163</v>
      </c>
      <c r="B166" s="1" cm="1">
        <f t="array" ref="B166:G166">INT(_xlfn.TEXTSPLIT(A166," "))</f>
        <v>92</v>
      </c>
      <c r="C166">
        <v>95</v>
      </c>
      <c r="D166">
        <v>91</v>
      </c>
      <c r="E166">
        <v>89</v>
      </c>
      <c r="F166">
        <v>88</v>
      </c>
      <c r="G166">
        <v>87</v>
      </c>
      <c r="J166" s="1">
        <f t="shared" si="5"/>
        <v>6</v>
      </c>
      <c r="K166" s="2" cm="1">
        <f t="array" aca="1" ref="K166" ca="1">AreDiffsSafe(GenerateDiffs(B166,J166))</f>
        <v>0</v>
      </c>
      <c r="M166" s="1" cm="1">
        <f t="array" ref="M166:Q166">IF($J166&gt;=M$2,TRANSPOSE(_xlfn.LET(
    _xlpm.a, _xlfn.DROP(_xlfn.ANCHORARRAY($B166),0,M$2-$J166-1),
    _xlpm.b, _xlfn.DROP(_xlfn.ANCHORARRAY($B166),0,M$2),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166">
        <v>91</v>
      </c>
      <c r="O166">
        <v>89</v>
      </c>
      <c r="P166">
        <v>88</v>
      </c>
      <c r="Q166">
        <v>87</v>
      </c>
      <c r="T166" cm="1">
        <f t="array" aca="1" ref="T166" ca="1">IFERROR(AreDiffsSafe(GenerateDiffs(M166,$J166-1)),0)</f>
        <v>0</v>
      </c>
      <c r="U166" s="1" cm="1">
        <f t="array" ref="U166:Y166">IF($J166&gt;=U$2,TRANSPOSE(_xlfn.LET(
    _xlpm.a, _xlfn.DROP(_xlfn.ANCHORARRAY($B166),0,U$2-$J166-1),
    _xlpm.b, _xlfn.DROP(_xlfn.ANCHORARRAY($B166),0,U$2),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166">
        <v>91</v>
      </c>
      <c r="W166">
        <v>89</v>
      </c>
      <c r="X166">
        <v>88</v>
      </c>
      <c r="Y166">
        <v>87</v>
      </c>
      <c r="AB166" cm="1">
        <f t="array" aca="1" ref="AB166" ca="1">IFERROR(AreDiffsSafe(GenerateDiffs(U166,$J166-1)),0)</f>
        <v>1</v>
      </c>
      <c r="AC166" s="1" cm="1">
        <f t="array" ref="AC166:AG166">IF($J166&gt;=AC$2,TRANSPOSE(_xlfn.LET(
    _xlpm.a, _xlfn.DROP(_xlfn.ANCHORARRAY($B166),0,AC$2-$J166-1),
    _xlpm.b, _xlfn.DROP(_xlfn.ANCHORARRAY($B166),0,AC$2),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166">
        <v>95</v>
      </c>
      <c r="AE166">
        <v>89</v>
      </c>
      <c r="AF166">
        <v>88</v>
      </c>
      <c r="AG166">
        <v>87</v>
      </c>
      <c r="AJ166" cm="1">
        <f t="array" aca="1" ref="AJ166" ca="1">IFERROR(AreDiffsSafe(GenerateDiffs(AC166,$J166-1)),0)</f>
        <v>0</v>
      </c>
      <c r="AK166" s="1" cm="1">
        <f t="array" ref="AK166:AO166">IF($J166&gt;=AK$2,TRANSPOSE(_xlfn.LET(
    _xlpm.a, _xlfn.DROP(_xlfn.ANCHORARRAY($B166),0,AK$2-$J166-1),
    _xlpm.b, _xlfn.DROP(_xlfn.ANCHORARRAY($B166),0,AK$2),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166">
        <v>95</v>
      </c>
      <c r="AM166">
        <v>91</v>
      </c>
      <c r="AN166">
        <v>88</v>
      </c>
      <c r="AO166">
        <v>87</v>
      </c>
      <c r="AR166" cm="1">
        <f t="array" aca="1" ref="AR166" ca="1">IFERROR(AreDiffsSafe(GenerateDiffs(AK166,$J166-1)),0)</f>
        <v>0</v>
      </c>
      <c r="AS166" s="1" cm="1">
        <f t="array" ref="AS166:AW166">IF($J166&gt;=AS$2,TRANSPOSE(_xlfn.LET(
    _xlpm.a, _xlfn.DROP(_xlfn.ANCHORARRAY($B166),0,AS$2-$J166-1),
    _xlpm.b, _xlfn.DROP(_xlfn.ANCHORARRAY($B166),0,AS$2),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166">
        <v>95</v>
      </c>
      <c r="AU166">
        <v>91</v>
      </c>
      <c r="AV166">
        <v>89</v>
      </c>
      <c r="AW166">
        <v>87</v>
      </c>
      <c r="AZ166" cm="1">
        <f t="array" aca="1" ref="AZ166" ca="1">IFERROR(AreDiffsSafe(GenerateDiffs(AS166,$J166-1)),0)</f>
        <v>0</v>
      </c>
      <c r="BA166" s="1" cm="1">
        <f t="array" ref="BA166:BE166">IF($J166&gt;=BA$2,TRANSPOSE(_xlfn.LET(
    _xlpm.a, _xlfn.DROP(_xlfn.ANCHORARRAY($B166),0,BA$2-$J166-1),
    _xlpm.b, _xlfn.DROP(_xlfn.ANCHORARRAY($B166),0,BA$2),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166">
        <v>95</v>
      </c>
      <c r="BC166">
        <v>91</v>
      </c>
      <c r="BD166">
        <v>89</v>
      </c>
      <c r="BE166">
        <v>88</v>
      </c>
      <c r="BH166" cm="1">
        <f t="array" aca="1" ref="BH166" ca="1">IFERROR(AreDiffsSafe(GenerateDiffs(BA166,$J166-1)),0)</f>
        <v>0</v>
      </c>
      <c r="BI166" s="1" t="str" cm="1">
        <f t="array" ref="BI166">IF($J166&gt;=BI$2,TRANSPOSE(_xlfn.LET(
    _xlpm.a, _xlfn.DROP(_xlfn.ANCHORARRAY($B166),0,BI$2-$J166-1),
    _xlpm.b, _xlfn.DROP(_xlfn.ANCHORARRAY($B166),0,BI$2),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6" cm="1">
        <f t="array" aca="1" ref="BP166" ca="1">IFERROR(AreDiffsSafe(GenerateDiffs(BI166,$J166-1)),0)</f>
        <v>0</v>
      </c>
      <c r="BQ166" s="1" t="str" cm="1">
        <f t="array" ref="BQ166">IF($J166&gt;=BQ$2,TRANSPOSE(_xlfn.LET(
    _xlpm.a, _xlfn.DROP(_xlfn.ANCHORARRAY($B166),0,BQ$2-$J166-1),
    _xlpm.b, _xlfn.DROP(_xlfn.ANCHORARRAY($B166),0,BQ$2),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6" cm="1">
        <f t="array" aca="1" ref="BX166" ca="1">IFERROR(AreDiffsSafe(GenerateDiffs(BQ166,$J166-1)),0)</f>
        <v>0</v>
      </c>
      <c r="BY166" s="1">
        <f t="shared" ca="1" si="4"/>
        <v>1</v>
      </c>
    </row>
    <row r="167" spans="1:77" x14ac:dyDescent="0.25">
      <c r="A167" t="s">
        <v>164</v>
      </c>
      <c r="B167" s="1" cm="1">
        <f t="array" ref="B167:F167">INT(_xlfn.TEXTSPLIT(A167," "))</f>
        <v>30</v>
      </c>
      <c r="C167">
        <v>31</v>
      </c>
      <c r="D167">
        <v>27</v>
      </c>
      <c r="E167">
        <v>24</v>
      </c>
      <c r="F167">
        <v>26</v>
      </c>
      <c r="J167" s="1">
        <f t="shared" si="5"/>
        <v>5</v>
      </c>
      <c r="K167" s="2" cm="1">
        <f t="array" aca="1" ref="K167" ca="1">AreDiffsSafe(GenerateDiffs(B167,J167))</f>
        <v>0</v>
      </c>
      <c r="M167" s="1" cm="1">
        <f t="array" ref="M167:P167">IF($J167&gt;=M$2,TRANSPOSE(_xlfn.LET(
    _xlpm.a, _xlfn.DROP(_xlfn.ANCHORARRAY($B167),0,M$2-$J167-1),
    _xlpm.b, _xlfn.DROP(_xlfn.ANCHORARRAY($B167),0,M$2),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167">
        <v>27</v>
      </c>
      <c r="O167">
        <v>24</v>
      </c>
      <c r="P167">
        <v>26</v>
      </c>
      <c r="T167" cm="1">
        <f t="array" aca="1" ref="T167" ca="1">IFERROR(AreDiffsSafe(GenerateDiffs(M167,$J167-1)),0)</f>
        <v>0</v>
      </c>
      <c r="U167" s="1" cm="1">
        <f t="array" ref="U167:X167">IF($J167&gt;=U$2,TRANSPOSE(_xlfn.LET(
    _xlpm.a, _xlfn.DROP(_xlfn.ANCHORARRAY($B167),0,U$2-$J167-1),
    _xlpm.b, _xlfn.DROP(_xlfn.ANCHORARRAY($B167),0,U$2),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167">
        <v>27</v>
      </c>
      <c r="W167">
        <v>24</v>
      </c>
      <c r="X167">
        <v>26</v>
      </c>
      <c r="AB167" cm="1">
        <f t="array" aca="1" ref="AB167" ca="1">IFERROR(AreDiffsSafe(GenerateDiffs(U167,$J167-1)),0)</f>
        <v>0</v>
      </c>
      <c r="AC167" s="1" cm="1">
        <f t="array" ref="AC167:AF167">IF($J167&gt;=AC$2,TRANSPOSE(_xlfn.LET(
    _xlpm.a, _xlfn.DROP(_xlfn.ANCHORARRAY($B167),0,AC$2-$J167-1),
    _xlpm.b, _xlfn.DROP(_xlfn.ANCHORARRAY($B167),0,AC$2),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167">
        <v>31</v>
      </c>
      <c r="AE167">
        <v>24</v>
      </c>
      <c r="AF167">
        <v>26</v>
      </c>
      <c r="AJ167" cm="1">
        <f t="array" aca="1" ref="AJ167" ca="1">IFERROR(AreDiffsSafe(GenerateDiffs(AC167,$J167-1)),0)</f>
        <v>0</v>
      </c>
      <c r="AK167" s="1" cm="1">
        <f t="array" ref="AK167:AN167">IF($J167&gt;=AK$2,TRANSPOSE(_xlfn.LET(
    _xlpm.a, _xlfn.DROP(_xlfn.ANCHORARRAY($B167),0,AK$2-$J167-1),
    _xlpm.b, _xlfn.DROP(_xlfn.ANCHORARRAY($B167),0,AK$2),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167">
        <v>31</v>
      </c>
      <c r="AM167">
        <v>27</v>
      </c>
      <c r="AN167">
        <v>26</v>
      </c>
      <c r="AR167" cm="1">
        <f t="array" aca="1" ref="AR167" ca="1">IFERROR(AreDiffsSafe(GenerateDiffs(AK167,$J167-1)),0)</f>
        <v>0</v>
      </c>
      <c r="AS167" s="1" cm="1">
        <f t="array" ref="AS167:AV167">IF($J167&gt;=AS$2,TRANSPOSE(_xlfn.LET(
    _xlpm.a, _xlfn.DROP(_xlfn.ANCHORARRAY($B167),0,AS$2-$J167-1),
    _xlpm.b, _xlfn.DROP(_xlfn.ANCHORARRAY($B167),0,AS$2),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167">
        <v>31</v>
      </c>
      <c r="AU167">
        <v>27</v>
      </c>
      <c r="AV167">
        <v>24</v>
      </c>
      <c r="AZ167" cm="1">
        <f t="array" aca="1" ref="AZ167" ca="1">IFERROR(AreDiffsSafe(GenerateDiffs(AS167,$J167-1)),0)</f>
        <v>0</v>
      </c>
      <c r="BA167" s="1" t="str" cm="1">
        <f t="array" ref="BA167">IF($J167&gt;=BA$2,TRANSPOSE(_xlfn.LET(
    _xlpm.a, _xlfn.DROP(_xlfn.ANCHORARRAY($B167),0,BA$2-$J167-1),
    _xlpm.b, _xlfn.DROP(_xlfn.ANCHORARRAY($B167),0,BA$2),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67" cm="1">
        <f t="array" aca="1" ref="BH167" ca="1">IFERROR(AreDiffsSafe(GenerateDiffs(BA167,$J167-1)),0)</f>
        <v>0</v>
      </c>
      <c r="BI167" s="1" t="str" cm="1">
        <f t="array" ref="BI167">IF($J167&gt;=BI$2,TRANSPOSE(_xlfn.LET(
    _xlpm.a, _xlfn.DROP(_xlfn.ANCHORARRAY($B167),0,BI$2-$J167-1),
    _xlpm.b, _xlfn.DROP(_xlfn.ANCHORARRAY($B167),0,BI$2),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67" cm="1">
        <f t="array" aca="1" ref="BP167" ca="1">IFERROR(AreDiffsSafe(GenerateDiffs(BI167,$J167-1)),0)</f>
        <v>0</v>
      </c>
      <c r="BQ167" s="1" t="str" cm="1">
        <f t="array" ref="BQ167">IF($J167&gt;=BQ$2,TRANSPOSE(_xlfn.LET(
    _xlpm.a, _xlfn.DROP(_xlfn.ANCHORARRAY($B167),0,BQ$2-$J167-1),
    _xlpm.b, _xlfn.DROP(_xlfn.ANCHORARRAY($B167),0,BQ$2),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7" cm="1">
        <f t="array" aca="1" ref="BX167" ca="1">IFERROR(AreDiffsSafe(GenerateDiffs(BQ167,$J167-1)),0)</f>
        <v>0</v>
      </c>
      <c r="BY167" s="1">
        <f t="shared" ca="1" si="4"/>
        <v>0</v>
      </c>
    </row>
    <row r="168" spans="1:77" x14ac:dyDescent="0.25">
      <c r="A168" t="s">
        <v>165</v>
      </c>
      <c r="B168" s="1" cm="1">
        <f t="array" ref="B168:H168">INT(_xlfn.TEXTSPLIT(A168," "))</f>
        <v>20</v>
      </c>
      <c r="C168">
        <v>22</v>
      </c>
      <c r="D168">
        <v>21</v>
      </c>
      <c r="E168">
        <v>18</v>
      </c>
      <c r="F168">
        <v>15</v>
      </c>
      <c r="G168">
        <v>11</v>
      </c>
      <c r="H168">
        <v>11</v>
      </c>
      <c r="J168" s="1">
        <f t="shared" si="5"/>
        <v>7</v>
      </c>
      <c r="K168" s="2" cm="1">
        <f t="array" aca="1" ref="K168" ca="1">AreDiffsSafe(GenerateDiffs(B168,J168))</f>
        <v>0</v>
      </c>
      <c r="M168" s="1" cm="1">
        <f t="array" ref="M168:R168">IF($J168&gt;=M$2,TRANSPOSE(_xlfn.LET(
    _xlpm.a, _xlfn.DROP(_xlfn.ANCHORARRAY($B168),0,M$2-$J168-1),
    _xlpm.b, _xlfn.DROP(_xlfn.ANCHORARRAY($B168),0,M$2),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168">
        <v>21</v>
      </c>
      <c r="O168">
        <v>18</v>
      </c>
      <c r="P168">
        <v>15</v>
      </c>
      <c r="Q168">
        <v>11</v>
      </c>
      <c r="R168">
        <v>11</v>
      </c>
      <c r="T168" cm="1">
        <f t="array" aca="1" ref="T168" ca="1">IFERROR(AreDiffsSafe(GenerateDiffs(M168,$J168-1)),0)</f>
        <v>0</v>
      </c>
      <c r="U168" s="1" cm="1">
        <f t="array" ref="U168:Z168">IF($J168&gt;=U$2,TRANSPOSE(_xlfn.LET(
    _xlpm.a, _xlfn.DROP(_xlfn.ANCHORARRAY($B168),0,U$2-$J168-1),
    _xlpm.b, _xlfn.DROP(_xlfn.ANCHORARRAY($B168),0,U$2),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168">
        <v>21</v>
      </c>
      <c r="W168">
        <v>18</v>
      </c>
      <c r="X168">
        <v>15</v>
      </c>
      <c r="Y168">
        <v>11</v>
      </c>
      <c r="Z168">
        <v>11</v>
      </c>
      <c r="AB168" cm="1">
        <f t="array" aca="1" ref="AB168" ca="1">IFERROR(AreDiffsSafe(GenerateDiffs(U168,$J168-1)),0)</f>
        <v>0</v>
      </c>
      <c r="AC168" s="1" cm="1">
        <f t="array" ref="AC168:AH168">IF($J168&gt;=AC$2,TRANSPOSE(_xlfn.LET(
    _xlpm.a, _xlfn.DROP(_xlfn.ANCHORARRAY($B168),0,AC$2-$J168-1),
    _xlpm.b, _xlfn.DROP(_xlfn.ANCHORARRAY($B168),0,AC$2),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168">
        <v>22</v>
      </c>
      <c r="AE168">
        <v>18</v>
      </c>
      <c r="AF168">
        <v>15</v>
      </c>
      <c r="AG168">
        <v>11</v>
      </c>
      <c r="AH168">
        <v>11</v>
      </c>
      <c r="AJ168" cm="1">
        <f t="array" aca="1" ref="AJ168" ca="1">IFERROR(AreDiffsSafe(GenerateDiffs(AC168,$J168-1)),0)</f>
        <v>0</v>
      </c>
      <c r="AK168" s="1" cm="1">
        <f t="array" ref="AK168:AP168">IF($J168&gt;=AK$2,TRANSPOSE(_xlfn.LET(
    _xlpm.a, _xlfn.DROP(_xlfn.ANCHORARRAY($B168),0,AK$2-$J168-1),
    _xlpm.b, _xlfn.DROP(_xlfn.ANCHORARRAY($B168),0,AK$2),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168">
        <v>22</v>
      </c>
      <c r="AM168">
        <v>21</v>
      </c>
      <c r="AN168">
        <v>15</v>
      </c>
      <c r="AO168">
        <v>11</v>
      </c>
      <c r="AP168">
        <v>11</v>
      </c>
      <c r="AR168" cm="1">
        <f t="array" aca="1" ref="AR168" ca="1">IFERROR(AreDiffsSafe(GenerateDiffs(AK168,$J168-1)),0)</f>
        <v>0</v>
      </c>
      <c r="AS168" s="1" cm="1">
        <f t="array" ref="AS168:AX168">IF($J168&gt;=AS$2,TRANSPOSE(_xlfn.LET(
    _xlpm.a, _xlfn.DROP(_xlfn.ANCHORARRAY($B168),0,AS$2-$J168-1),
    _xlpm.b, _xlfn.DROP(_xlfn.ANCHORARRAY($B168),0,AS$2),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168">
        <v>22</v>
      </c>
      <c r="AU168">
        <v>21</v>
      </c>
      <c r="AV168">
        <v>18</v>
      </c>
      <c r="AW168">
        <v>11</v>
      </c>
      <c r="AX168">
        <v>11</v>
      </c>
      <c r="AZ168" cm="1">
        <f t="array" aca="1" ref="AZ168" ca="1">IFERROR(AreDiffsSafe(GenerateDiffs(AS168,$J168-1)),0)</f>
        <v>0</v>
      </c>
      <c r="BA168" s="1" cm="1">
        <f t="array" ref="BA168:BF168">IF($J168&gt;=BA$2,TRANSPOSE(_xlfn.LET(
    _xlpm.a, _xlfn.DROP(_xlfn.ANCHORARRAY($B168),0,BA$2-$J168-1),
    _xlpm.b, _xlfn.DROP(_xlfn.ANCHORARRAY($B168),0,BA$2),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168">
        <v>22</v>
      </c>
      <c r="BC168">
        <v>21</v>
      </c>
      <c r="BD168">
        <v>18</v>
      </c>
      <c r="BE168">
        <v>15</v>
      </c>
      <c r="BF168">
        <v>11</v>
      </c>
      <c r="BH168" cm="1">
        <f t="array" aca="1" ref="BH168" ca="1">IFERROR(AreDiffsSafe(GenerateDiffs(BA168,$J168-1)),0)</f>
        <v>0</v>
      </c>
      <c r="BI168" s="1" cm="1">
        <f t="array" ref="BI168:BN168">IF($J168&gt;=BI$2,TRANSPOSE(_xlfn.LET(
    _xlpm.a, _xlfn.DROP(_xlfn.ANCHORARRAY($B168),0,BI$2-$J168-1),
    _xlpm.b, _xlfn.DROP(_xlfn.ANCHORARRAY($B168),0,BI$2),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168">
        <v>22</v>
      </c>
      <c r="BK168">
        <v>21</v>
      </c>
      <c r="BL168">
        <v>18</v>
      </c>
      <c r="BM168">
        <v>15</v>
      </c>
      <c r="BN168">
        <v>11</v>
      </c>
      <c r="BP168" cm="1">
        <f t="array" aca="1" ref="BP168" ca="1">IFERROR(AreDiffsSafe(GenerateDiffs(BI168,$J168-1)),0)</f>
        <v>0</v>
      </c>
      <c r="BQ168" s="1" t="str" cm="1">
        <f t="array" ref="BQ168">IF($J168&gt;=BQ$2,TRANSPOSE(_xlfn.LET(
    _xlpm.a, _xlfn.DROP(_xlfn.ANCHORARRAY($B168),0,BQ$2-$J168-1),
    _xlpm.b, _xlfn.DROP(_xlfn.ANCHORARRAY($B168),0,BQ$2),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68" cm="1">
        <f t="array" aca="1" ref="BX168" ca="1">IFERROR(AreDiffsSafe(GenerateDiffs(BQ168,$J168-1)),0)</f>
        <v>0</v>
      </c>
      <c r="BY168" s="1">
        <f t="shared" ca="1" si="4"/>
        <v>0</v>
      </c>
    </row>
    <row r="169" spans="1:77" x14ac:dyDescent="0.25">
      <c r="A169" t="s">
        <v>166</v>
      </c>
      <c r="B169" s="1" cm="1">
        <f t="array" ref="B169:I169">INT(_xlfn.TEXTSPLIT(A169," "))</f>
        <v>31</v>
      </c>
      <c r="C169">
        <v>32</v>
      </c>
      <c r="D169">
        <v>31</v>
      </c>
      <c r="E169">
        <v>27</v>
      </c>
      <c r="F169">
        <v>26</v>
      </c>
      <c r="G169">
        <v>24</v>
      </c>
      <c r="H169">
        <v>21</v>
      </c>
      <c r="I169">
        <v>17</v>
      </c>
      <c r="J169" s="1">
        <f t="shared" si="5"/>
        <v>8</v>
      </c>
      <c r="K169" s="2" cm="1">
        <f t="array" aca="1" ref="K169" ca="1">AreDiffsSafe(GenerateDiffs(B169,J169))</f>
        <v>0</v>
      </c>
      <c r="M169" s="1" cm="1">
        <f t="array" ref="M169:S169">IF($J169&gt;=M$2,TRANSPOSE(_xlfn.LET(
    _xlpm.a, _xlfn.DROP(_xlfn.ANCHORARRAY($B169),0,M$2-$J169-1),
    _xlpm.b, _xlfn.DROP(_xlfn.ANCHORARRAY($B169),0,M$2),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169">
        <v>31</v>
      </c>
      <c r="O169">
        <v>27</v>
      </c>
      <c r="P169">
        <v>26</v>
      </c>
      <c r="Q169">
        <v>24</v>
      </c>
      <c r="R169">
        <v>21</v>
      </c>
      <c r="S169">
        <v>17</v>
      </c>
      <c r="T169" cm="1">
        <f t="array" aca="1" ref="T169" ca="1">IFERROR(AreDiffsSafe(GenerateDiffs(M169,$J169-1)),0)</f>
        <v>0</v>
      </c>
      <c r="U169" s="1" cm="1">
        <f t="array" ref="U169:AA169">IF($J169&gt;=U$2,TRANSPOSE(_xlfn.LET(
    _xlpm.a, _xlfn.DROP(_xlfn.ANCHORARRAY($B169),0,U$2-$J169-1),
    _xlpm.b, _xlfn.DROP(_xlfn.ANCHORARRAY($B169),0,U$2),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169">
        <v>31</v>
      </c>
      <c r="W169">
        <v>27</v>
      </c>
      <c r="X169">
        <v>26</v>
      </c>
      <c r="Y169">
        <v>24</v>
      </c>
      <c r="Z169">
        <v>21</v>
      </c>
      <c r="AA169">
        <v>17</v>
      </c>
      <c r="AB169" cm="1">
        <f t="array" aca="1" ref="AB169" ca="1">IFERROR(AreDiffsSafe(GenerateDiffs(U169,$J169-1)),0)</f>
        <v>0</v>
      </c>
      <c r="AC169" s="1" cm="1">
        <f t="array" ref="AC169:AI169">IF($J169&gt;=AC$2,TRANSPOSE(_xlfn.LET(
    _xlpm.a, _xlfn.DROP(_xlfn.ANCHORARRAY($B169),0,AC$2-$J169-1),
    _xlpm.b, _xlfn.DROP(_xlfn.ANCHORARRAY($B169),0,AC$2),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169">
        <v>32</v>
      </c>
      <c r="AE169">
        <v>27</v>
      </c>
      <c r="AF169">
        <v>26</v>
      </c>
      <c r="AG169">
        <v>24</v>
      </c>
      <c r="AH169">
        <v>21</v>
      </c>
      <c r="AI169">
        <v>17</v>
      </c>
      <c r="AJ169" cm="1">
        <f t="array" aca="1" ref="AJ169" ca="1">IFERROR(AreDiffsSafe(GenerateDiffs(AC169,$J169-1)),0)</f>
        <v>0</v>
      </c>
      <c r="AK169" s="1" cm="1">
        <f t="array" ref="AK169:AQ169">IF($J169&gt;=AK$2,TRANSPOSE(_xlfn.LET(
    _xlpm.a, _xlfn.DROP(_xlfn.ANCHORARRAY($B169),0,AK$2-$J169-1),
    _xlpm.b, _xlfn.DROP(_xlfn.ANCHORARRAY($B169),0,AK$2),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169">
        <v>32</v>
      </c>
      <c r="AM169">
        <v>31</v>
      </c>
      <c r="AN169">
        <v>26</v>
      </c>
      <c r="AO169">
        <v>24</v>
      </c>
      <c r="AP169">
        <v>21</v>
      </c>
      <c r="AQ169">
        <v>17</v>
      </c>
      <c r="AR169" cm="1">
        <f t="array" aca="1" ref="AR169" ca="1">IFERROR(AreDiffsSafe(GenerateDiffs(AK169,$J169-1)),0)</f>
        <v>0</v>
      </c>
      <c r="AS169" s="1" cm="1">
        <f t="array" ref="AS169:AY169">IF($J169&gt;=AS$2,TRANSPOSE(_xlfn.LET(
    _xlpm.a, _xlfn.DROP(_xlfn.ANCHORARRAY($B169),0,AS$2-$J169-1),
    _xlpm.b, _xlfn.DROP(_xlfn.ANCHORARRAY($B169),0,AS$2),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169">
        <v>32</v>
      </c>
      <c r="AU169">
        <v>31</v>
      </c>
      <c r="AV169">
        <v>27</v>
      </c>
      <c r="AW169">
        <v>24</v>
      </c>
      <c r="AX169">
        <v>21</v>
      </c>
      <c r="AY169">
        <v>17</v>
      </c>
      <c r="AZ169" cm="1">
        <f t="array" aca="1" ref="AZ169" ca="1">IFERROR(AreDiffsSafe(GenerateDiffs(AS169,$J169-1)),0)</f>
        <v>0</v>
      </c>
      <c r="BA169" s="1" cm="1">
        <f t="array" ref="BA169:BG169">IF($J169&gt;=BA$2,TRANSPOSE(_xlfn.LET(
    _xlpm.a, _xlfn.DROP(_xlfn.ANCHORARRAY($B169),0,BA$2-$J169-1),
    _xlpm.b, _xlfn.DROP(_xlfn.ANCHORARRAY($B169),0,BA$2),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169">
        <v>32</v>
      </c>
      <c r="BC169">
        <v>31</v>
      </c>
      <c r="BD169">
        <v>27</v>
      </c>
      <c r="BE169">
        <v>26</v>
      </c>
      <c r="BF169">
        <v>21</v>
      </c>
      <c r="BG169">
        <v>17</v>
      </c>
      <c r="BH169" cm="1">
        <f t="array" aca="1" ref="BH169" ca="1">IFERROR(AreDiffsSafe(GenerateDiffs(BA169,$J169-1)),0)</f>
        <v>0</v>
      </c>
      <c r="BI169" s="1" cm="1">
        <f t="array" ref="BI169:BO169">IF($J169&gt;=BI$2,TRANSPOSE(_xlfn.LET(
    _xlpm.a, _xlfn.DROP(_xlfn.ANCHORARRAY($B169),0,BI$2-$J169-1),
    _xlpm.b, _xlfn.DROP(_xlfn.ANCHORARRAY($B169),0,BI$2),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169">
        <v>32</v>
      </c>
      <c r="BK169">
        <v>31</v>
      </c>
      <c r="BL169">
        <v>27</v>
      </c>
      <c r="BM169">
        <v>26</v>
      </c>
      <c r="BN169">
        <v>24</v>
      </c>
      <c r="BO169">
        <v>17</v>
      </c>
      <c r="BP169" cm="1">
        <f t="array" aca="1" ref="BP169" ca="1">IFERROR(AreDiffsSafe(GenerateDiffs(BI169,$J169-1)),0)</f>
        <v>0</v>
      </c>
      <c r="BQ169" s="1" cm="1">
        <f t="array" ref="BQ169:BW169">IF($J169&gt;=BQ$2,TRANSPOSE(_xlfn.LET(
    _xlpm.a, _xlfn.DROP(_xlfn.ANCHORARRAY($B169),0,BQ$2-$J169-1),
    _xlpm.b, _xlfn.DROP(_xlfn.ANCHORARRAY($B169),0,BQ$2),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R169">
        <v>32</v>
      </c>
      <c r="BS169">
        <v>31</v>
      </c>
      <c r="BT169">
        <v>27</v>
      </c>
      <c r="BU169">
        <v>26</v>
      </c>
      <c r="BV169">
        <v>24</v>
      </c>
      <c r="BW169">
        <v>21</v>
      </c>
      <c r="BX169" cm="1">
        <f t="array" aca="1" ref="BX169" ca="1">IFERROR(AreDiffsSafe(GenerateDiffs(BQ169,$J169-1)),0)</f>
        <v>0</v>
      </c>
      <c r="BY169" s="1">
        <f t="shared" ca="1" si="4"/>
        <v>0</v>
      </c>
    </row>
    <row r="170" spans="1:77" x14ac:dyDescent="0.25">
      <c r="A170" t="s">
        <v>167</v>
      </c>
      <c r="B170" s="1" cm="1">
        <f t="array" ref="B170:I170">INT(_xlfn.TEXTSPLIT(A170," "))</f>
        <v>43</v>
      </c>
      <c r="C170">
        <v>46</v>
      </c>
      <c r="D170">
        <v>45</v>
      </c>
      <c r="E170">
        <v>44</v>
      </c>
      <c r="F170">
        <v>42</v>
      </c>
      <c r="G170">
        <v>40</v>
      </c>
      <c r="H170">
        <v>36</v>
      </c>
      <c r="I170">
        <v>31</v>
      </c>
      <c r="J170" s="1">
        <f t="shared" si="5"/>
        <v>8</v>
      </c>
      <c r="K170" s="2" cm="1">
        <f t="array" aca="1" ref="K170" ca="1">AreDiffsSafe(GenerateDiffs(B170,J170))</f>
        <v>0</v>
      </c>
      <c r="M170" s="1" cm="1">
        <f t="array" ref="M170:S170">IF($J170&gt;=M$2,TRANSPOSE(_xlfn.LET(
    _xlpm.a, _xlfn.DROP(_xlfn.ANCHORARRAY($B170),0,M$2-$J170-1),
    _xlpm.b, _xlfn.DROP(_xlfn.ANCHORARRAY($B170),0,M$2),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170">
        <v>45</v>
      </c>
      <c r="O170">
        <v>44</v>
      </c>
      <c r="P170">
        <v>42</v>
      </c>
      <c r="Q170">
        <v>40</v>
      </c>
      <c r="R170">
        <v>36</v>
      </c>
      <c r="S170">
        <v>31</v>
      </c>
      <c r="T170" cm="1">
        <f t="array" aca="1" ref="T170" ca="1">IFERROR(AreDiffsSafe(GenerateDiffs(M170,$J170-1)),0)</f>
        <v>0</v>
      </c>
      <c r="U170" s="1" cm="1">
        <f t="array" ref="U170:AA170">IF($J170&gt;=U$2,TRANSPOSE(_xlfn.LET(
    _xlpm.a, _xlfn.DROP(_xlfn.ANCHORARRAY($B170),0,U$2-$J170-1),
    _xlpm.b, _xlfn.DROP(_xlfn.ANCHORARRAY($B170),0,U$2),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170">
        <v>45</v>
      </c>
      <c r="W170">
        <v>44</v>
      </c>
      <c r="X170">
        <v>42</v>
      </c>
      <c r="Y170">
        <v>40</v>
      </c>
      <c r="Z170">
        <v>36</v>
      </c>
      <c r="AA170">
        <v>31</v>
      </c>
      <c r="AB170" cm="1">
        <f t="array" aca="1" ref="AB170" ca="1">IFERROR(AreDiffsSafe(GenerateDiffs(U170,$J170-1)),0)</f>
        <v>0</v>
      </c>
      <c r="AC170" s="1" cm="1">
        <f t="array" ref="AC170:AI170">IF($J170&gt;=AC$2,TRANSPOSE(_xlfn.LET(
    _xlpm.a, _xlfn.DROP(_xlfn.ANCHORARRAY($B170),0,AC$2-$J170-1),
    _xlpm.b, _xlfn.DROP(_xlfn.ANCHORARRAY($B170),0,AC$2),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170">
        <v>46</v>
      </c>
      <c r="AE170">
        <v>44</v>
      </c>
      <c r="AF170">
        <v>42</v>
      </c>
      <c r="AG170">
        <v>40</v>
      </c>
      <c r="AH170">
        <v>36</v>
      </c>
      <c r="AI170">
        <v>31</v>
      </c>
      <c r="AJ170" cm="1">
        <f t="array" aca="1" ref="AJ170" ca="1">IFERROR(AreDiffsSafe(GenerateDiffs(AC170,$J170-1)),0)</f>
        <v>0</v>
      </c>
      <c r="AK170" s="1" cm="1">
        <f t="array" ref="AK170:AQ170">IF($J170&gt;=AK$2,TRANSPOSE(_xlfn.LET(
    _xlpm.a, _xlfn.DROP(_xlfn.ANCHORARRAY($B170),0,AK$2-$J170-1),
    _xlpm.b, _xlfn.DROP(_xlfn.ANCHORARRAY($B170),0,AK$2),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170">
        <v>46</v>
      </c>
      <c r="AM170">
        <v>45</v>
      </c>
      <c r="AN170">
        <v>42</v>
      </c>
      <c r="AO170">
        <v>40</v>
      </c>
      <c r="AP170">
        <v>36</v>
      </c>
      <c r="AQ170">
        <v>31</v>
      </c>
      <c r="AR170" cm="1">
        <f t="array" aca="1" ref="AR170" ca="1">IFERROR(AreDiffsSafe(GenerateDiffs(AK170,$J170-1)),0)</f>
        <v>0</v>
      </c>
      <c r="AS170" s="1" cm="1">
        <f t="array" ref="AS170:AY170">IF($J170&gt;=AS$2,TRANSPOSE(_xlfn.LET(
    _xlpm.a, _xlfn.DROP(_xlfn.ANCHORARRAY($B170),0,AS$2-$J170-1),
    _xlpm.b, _xlfn.DROP(_xlfn.ANCHORARRAY($B170),0,AS$2),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170">
        <v>46</v>
      </c>
      <c r="AU170">
        <v>45</v>
      </c>
      <c r="AV170">
        <v>44</v>
      </c>
      <c r="AW170">
        <v>40</v>
      </c>
      <c r="AX170">
        <v>36</v>
      </c>
      <c r="AY170">
        <v>31</v>
      </c>
      <c r="AZ170" cm="1">
        <f t="array" aca="1" ref="AZ170" ca="1">IFERROR(AreDiffsSafe(GenerateDiffs(AS170,$J170-1)),0)</f>
        <v>0</v>
      </c>
      <c r="BA170" s="1" cm="1">
        <f t="array" ref="BA170:BG170">IF($J170&gt;=BA$2,TRANSPOSE(_xlfn.LET(
    _xlpm.a, _xlfn.DROP(_xlfn.ANCHORARRAY($B170),0,BA$2-$J170-1),
    _xlpm.b, _xlfn.DROP(_xlfn.ANCHORARRAY($B170),0,BA$2),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170">
        <v>46</v>
      </c>
      <c r="BC170">
        <v>45</v>
      </c>
      <c r="BD170">
        <v>44</v>
      </c>
      <c r="BE170">
        <v>42</v>
      </c>
      <c r="BF170">
        <v>36</v>
      </c>
      <c r="BG170">
        <v>31</v>
      </c>
      <c r="BH170" cm="1">
        <f t="array" aca="1" ref="BH170" ca="1">IFERROR(AreDiffsSafe(GenerateDiffs(BA170,$J170-1)),0)</f>
        <v>0</v>
      </c>
      <c r="BI170" s="1" cm="1">
        <f t="array" ref="BI170:BO170">IF($J170&gt;=BI$2,TRANSPOSE(_xlfn.LET(
    _xlpm.a, _xlfn.DROP(_xlfn.ANCHORARRAY($B170),0,BI$2-$J170-1),
    _xlpm.b, _xlfn.DROP(_xlfn.ANCHORARRAY($B170),0,BI$2),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170">
        <v>46</v>
      </c>
      <c r="BK170">
        <v>45</v>
      </c>
      <c r="BL170">
        <v>44</v>
      </c>
      <c r="BM170">
        <v>42</v>
      </c>
      <c r="BN170">
        <v>40</v>
      </c>
      <c r="BO170">
        <v>31</v>
      </c>
      <c r="BP170" cm="1">
        <f t="array" aca="1" ref="BP170" ca="1">IFERROR(AreDiffsSafe(GenerateDiffs(BI170,$J170-1)),0)</f>
        <v>0</v>
      </c>
      <c r="BQ170" s="1" cm="1">
        <f t="array" ref="BQ170:BW170">IF($J170&gt;=BQ$2,TRANSPOSE(_xlfn.LET(
    _xlpm.a, _xlfn.DROP(_xlfn.ANCHORARRAY($B170),0,BQ$2-$J170-1),
    _xlpm.b, _xlfn.DROP(_xlfn.ANCHORARRAY($B170),0,BQ$2),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170">
        <v>46</v>
      </c>
      <c r="BS170">
        <v>45</v>
      </c>
      <c r="BT170">
        <v>44</v>
      </c>
      <c r="BU170">
        <v>42</v>
      </c>
      <c r="BV170">
        <v>40</v>
      </c>
      <c r="BW170">
        <v>36</v>
      </c>
      <c r="BX170" cm="1">
        <f t="array" aca="1" ref="BX170" ca="1">IFERROR(AreDiffsSafe(GenerateDiffs(BQ170,$J170-1)),0)</f>
        <v>0</v>
      </c>
      <c r="BY170" s="1">
        <f t="shared" ca="1" si="4"/>
        <v>0</v>
      </c>
    </row>
    <row r="171" spans="1:77" x14ac:dyDescent="0.25">
      <c r="A171" t="s">
        <v>168</v>
      </c>
      <c r="B171" s="1" cm="1">
        <f t="array" ref="B171:I171">INT(_xlfn.TEXTSPLIT(A171," "))</f>
        <v>47</v>
      </c>
      <c r="C171">
        <v>50</v>
      </c>
      <c r="D171">
        <v>48</v>
      </c>
      <c r="E171">
        <v>47</v>
      </c>
      <c r="F171">
        <v>46</v>
      </c>
      <c r="G171">
        <v>40</v>
      </c>
      <c r="H171">
        <v>37</v>
      </c>
      <c r="I171">
        <v>36</v>
      </c>
      <c r="J171" s="1">
        <f t="shared" si="5"/>
        <v>8</v>
      </c>
      <c r="K171" s="2" cm="1">
        <f t="array" aca="1" ref="K171" ca="1">AreDiffsSafe(GenerateDiffs(B171,J171))</f>
        <v>0</v>
      </c>
      <c r="M171" s="1" cm="1">
        <f t="array" ref="M171:S171">IF($J171&gt;=M$2,TRANSPOSE(_xlfn.LET(
    _xlpm.a, _xlfn.DROP(_xlfn.ANCHORARRAY($B171),0,M$2-$J171-1),
    _xlpm.b, _xlfn.DROP(_xlfn.ANCHORARRAY($B171),0,M$2),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171">
        <v>48</v>
      </c>
      <c r="O171">
        <v>47</v>
      </c>
      <c r="P171">
        <v>46</v>
      </c>
      <c r="Q171">
        <v>40</v>
      </c>
      <c r="R171">
        <v>37</v>
      </c>
      <c r="S171">
        <v>36</v>
      </c>
      <c r="T171" cm="1">
        <f t="array" aca="1" ref="T171" ca="1">IFERROR(AreDiffsSafe(GenerateDiffs(M171,$J171-1)),0)</f>
        <v>0</v>
      </c>
      <c r="U171" s="1" cm="1">
        <f t="array" ref="U171:AA171">IF($J171&gt;=U$2,TRANSPOSE(_xlfn.LET(
    _xlpm.a, _xlfn.DROP(_xlfn.ANCHORARRAY($B171),0,U$2-$J171-1),
    _xlpm.b, _xlfn.DROP(_xlfn.ANCHORARRAY($B171),0,U$2),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171">
        <v>48</v>
      </c>
      <c r="W171">
        <v>47</v>
      </c>
      <c r="X171">
        <v>46</v>
      </c>
      <c r="Y171">
        <v>40</v>
      </c>
      <c r="Z171">
        <v>37</v>
      </c>
      <c r="AA171">
        <v>36</v>
      </c>
      <c r="AB171" cm="1">
        <f t="array" aca="1" ref="AB171" ca="1">IFERROR(AreDiffsSafe(GenerateDiffs(U171,$J171-1)),0)</f>
        <v>0</v>
      </c>
      <c r="AC171" s="1" cm="1">
        <f t="array" ref="AC171:AI171">IF($J171&gt;=AC$2,TRANSPOSE(_xlfn.LET(
    _xlpm.a, _xlfn.DROP(_xlfn.ANCHORARRAY($B171),0,AC$2-$J171-1),
    _xlpm.b, _xlfn.DROP(_xlfn.ANCHORARRAY($B171),0,AC$2),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171">
        <v>50</v>
      </c>
      <c r="AE171">
        <v>47</v>
      </c>
      <c r="AF171">
        <v>46</v>
      </c>
      <c r="AG171">
        <v>40</v>
      </c>
      <c r="AH171">
        <v>37</v>
      </c>
      <c r="AI171">
        <v>36</v>
      </c>
      <c r="AJ171" cm="1">
        <f t="array" aca="1" ref="AJ171" ca="1">IFERROR(AreDiffsSafe(GenerateDiffs(AC171,$J171-1)),0)</f>
        <v>0</v>
      </c>
      <c r="AK171" s="1" cm="1">
        <f t="array" ref="AK171:AQ171">IF($J171&gt;=AK$2,TRANSPOSE(_xlfn.LET(
    _xlpm.a, _xlfn.DROP(_xlfn.ANCHORARRAY($B171),0,AK$2-$J171-1),
    _xlpm.b, _xlfn.DROP(_xlfn.ANCHORARRAY($B171),0,AK$2),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171">
        <v>50</v>
      </c>
      <c r="AM171">
        <v>48</v>
      </c>
      <c r="AN171">
        <v>46</v>
      </c>
      <c r="AO171">
        <v>40</v>
      </c>
      <c r="AP171">
        <v>37</v>
      </c>
      <c r="AQ171">
        <v>36</v>
      </c>
      <c r="AR171" cm="1">
        <f t="array" aca="1" ref="AR171" ca="1">IFERROR(AreDiffsSafe(GenerateDiffs(AK171,$J171-1)),0)</f>
        <v>0</v>
      </c>
      <c r="AS171" s="1" cm="1">
        <f t="array" ref="AS171:AY171">IF($J171&gt;=AS$2,TRANSPOSE(_xlfn.LET(
    _xlpm.a, _xlfn.DROP(_xlfn.ANCHORARRAY($B171),0,AS$2-$J171-1),
    _xlpm.b, _xlfn.DROP(_xlfn.ANCHORARRAY($B171),0,AS$2),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171">
        <v>50</v>
      </c>
      <c r="AU171">
        <v>48</v>
      </c>
      <c r="AV171">
        <v>47</v>
      </c>
      <c r="AW171">
        <v>40</v>
      </c>
      <c r="AX171">
        <v>37</v>
      </c>
      <c r="AY171">
        <v>36</v>
      </c>
      <c r="AZ171" cm="1">
        <f t="array" aca="1" ref="AZ171" ca="1">IFERROR(AreDiffsSafe(GenerateDiffs(AS171,$J171-1)),0)</f>
        <v>0</v>
      </c>
      <c r="BA171" s="1" cm="1">
        <f t="array" ref="BA171:BG171">IF($J171&gt;=BA$2,TRANSPOSE(_xlfn.LET(
    _xlpm.a, _xlfn.DROP(_xlfn.ANCHORARRAY($B171),0,BA$2-$J171-1),
    _xlpm.b, _xlfn.DROP(_xlfn.ANCHORARRAY($B171),0,BA$2),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171">
        <v>50</v>
      </c>
      <c r="BC171">
        <v>48</v>
      </c>
      <c r="BD171">
        <v>47</v>
      </c>
      <c r="BE171">
        <v>46</v>
      </c>
      <c r="BF171">
        <v>37</v>
      </c>
      <c r="BG171">
        <v>36</v>
      </c>
      <c r="BH171" cm="1">
        <f t="array" aca="1" ref="BH171" ca="1">IFERROR(AreDiffsSafe(GenerateDiffs(BA171,$J171-1)),0)</f>
        <v>0</v>
      </c>
      <c r="BI171" s="1" cm="1">
        <f t="array" ref="BI171:BO171">IF($J171&gt;=BI$2,TRANSPOSE(_xlfn.LET(
    _xlpm.a, _xlfn.DROP(_xlfn.ANCHORARRAY($B171),0,BI$2-$J171-1),
    _xlpm.b, _xlfn.DROP(_xlfn.ANCHORARRAY($B171),0,BI$2),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171">
        <v>50</v>
      </c>
      <c r="BK171">
        <v>48</v>
      </c>
      <c r="BL171">
        <v>47</v>
      </c>
      <c r="BM171">
        <v>46</v>
      </c>
      <c r="BN171">
        <v>40</v>
      </c>
      <c r="BO171">
        <v>36</v>
      </c>
      <c r="BP171" cm="1">
        <f t="array" aca="1" ref="BP171" ca="1">IFERROR(AreDiffsSafe(GenerateDiffs(BI171,$J171-1)),0)</f>
        <v>0</v>
      </c>
      <c r="BQ171" s="1" cm="1">
        <f t="array" ref="BQ171:BW171">IF($J171&gt;=BQ$2,TRANSPOSE(_xlfn.LET(
    _xlpm.a, _xlfn.DROP(_xlfn.ANCHORARRAY($B171),0,BQ$2-$J171-1),
    _xlpm.b, _xlfn.DROP(_xlfn.ANCHORARRAY($B171),0,BQ$2),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R171">
        <v>50</v>
      </c>
      <c r="BS171">
        <v>48</v>
      </c>
      <c r="BT171">
        <v>47</v>
      </c>
      <c r="BU171">
        <v>46</v>
      </c>
      <c r="BV171">
        <v>40</v>
      </c>
      <c r="BW171">
        <v>37</v>
      </c>
      <c r="BX171" cm="1">
        <f t="array" aca="1" ref="BX171" ca="1">IFERROR(AreDiffsSafe(GenerateDiffs(BQ171,$J171-1)),0)</f>
        <v>0</v>
      </c>
      <c r="BY171" s="1">
        <f t="shared" ca="1" si="4"/>
        <v>0</v>
      </c>
    </row>
    <row r="172" spans="1:77" x14ac:dyDescent="0.25">
      <c r="A172" t="s">
        <v>169</v>
      </c>
      <c r="B172" s="1" cm="1">
        <f t="array" ref="B172:I172">INT(_xlfn.TEXTSPLIT(A172," "))</f>
        <v>23</v>
      </c>
      <c r="C172">
        <v>26</v>
      </c>
      <c r="D172">
        <v>24</v>
      </c>
      <c r="E172">
        <v>22</v>
      </c>
      <c r="F172">
        <v>16</v>
      </c>
      <c r="G172">
        <v>15</v>
      </c>
      <c r="H172">
        <v>12</v>
      </c>
      <c r="I172">
        <v>13</v>
      </c>
      <c r="J172" s="1">
        <f t="shared" si="5"/>
        <v>8</v>
      </c>
      <c r="K172" s="2" cm="1">
        <f t="array" aca="1" ref="K172" ca="1">AreDiffsSafe(GenerateDiffs(B172,J172))</f>
        <v>0</v>
      </c>
      <c r="M172" s="1" cm="1">
        <f t="array" ref="M172:S172">IF($J172&gt;=M$2,TRANSPOSE(_xlfn.LET(
    _xlpm.a, _xlfn.DROP(_xlfn.ANCHORARRAY($B172),0,M$2-$J172-1),
    _xlpm.b, _xlfn.DROP(_xlfn.ANCHORARRAY($B172),0,M$2),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172">
        <v>24</v>
      </c>
      <c r="O172">
        <v>22</v>
      </c>
      <c r="P172">
        <v>16</v>
      </c>
      <c r="Q172">
        <v>15</v>
      </c>
      <c r="R172">
        <v>12</v>
      </c>
      <c r="S172">
        <v>13</v>
      </c>
      <c r="T172" cm="1">
        <f t="array" aca="1" ref="T172" ca="1">IFERROR(AreDiffsSafe(GenerateDiffs(M172,$J172-1)),0)</f>
        <v>0</v>
      </c>
      <c r="U172" s="1" cm="1">
        <f t="array" ref="U172:AA172">IF($J172&gt;=U$2,TRANSPOSE(_xlfn.LET(
    _xlpm.a, _xlfn.DROP(_xlfn.ANCHORARRAY($B172),0,U$2-$J172-1),
    _xlpm.b, _xlfn.DROP(_xlfn.ANCHORARRAY($B172),0,U$2),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172">
        <v>24</v>
      </c>
      <c r="W172">
        <v>22</v>
      </c>
      <c r="X172">
        <v>16</v>
      </c>
      <c r="Y172">
        <v>15</v>
      </c>
      <c r="Z172">
        <v>12</v>
      </c>
      <c r="AA172">
        <v>13</v>
      </c>
      <c r="AB172" cm="1">
        <f t="array" aca="1" ref="AB172" ca="1">IFERROR(AreDiffsSafe(GenerateDiffs(U172,$J172-1)),0)</f>
        <v>0</v>
      </c>
      <c r="AC172" s="1" cm="1">
        <f t="array" ref="AC172:AI172">IF($J172&gt;=AC$2,TRANSPOSE(_xlfn.LET(
    _xlpm.a, _xlfn.DROP(_xlfn.ANCHORARRAY($B172),0,AC$2-$J172-1),
    _xlpm.b, _xlfn.DROP(_xlfn.ANCHORARRAY($B172),0,AC$2),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172">
        <v>26</v>
      </c>
      <c r="AE172">
        <v>22</v>
      </c>
      <c r="AF172">
        <v>16</v>
      </c>
      <c r="AG172">
        <v>15</v>
      </c>
      <c r="AH172">
        <v>12</v>
      </c>
      <c r="AI172">
        <v>13</v>
      </c>
      <c r="AJ172" cm="1">
        <f t="array" aca="1" ref="AJ172" ca="1">IFERROR(AreDiffsSafe(GenerateDiffs(AC172,$J172-1)),0)</f>
        <v>0</v>
      </c>
      <c r="AK172" s="1" cm="1">
        <f t="array" ref="AK172:AQ172">IF($J172&gt;=AK$2,TRANSPOSE(_xlfn.LET(
    _xlpm.a, _xlfn.DROP(_xlfn.ANCHORARRAY($B172),0,AK$2-$J172-1),
    _xlpm.b, _xlfn.DROP(_xlfn.ANCHORARRAY($B172),0,AK$2),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172">
        <v>26</v>
      </c>
      <c r="AM172">
        <v>24</v>
      </c>
      <c r="AN172">
        <v>16</v>
      </c>
      <c r="AO172">
        <v>15</v>
      </c>
      <c r="AP172">
        <v>12</v>
      </c>
      <c r="AQ172">
        <v>13</v>
      </c>
      <c r="AR172" cm="1">
        <f t="array" aca="1" ref="AR172" ca="1">IFERROR(AreDiffsSafe(GenerateDiffs(AK172,$J172-1)),0)</f>
        <v>0</v>
      </c>
      <c r="AS172" s="1" cm="1">
        <f t="array" ref="AS172:AY172">IF($J172&gt;=AS$2,TRANSPOSE(_xlfn.LET(
    _xlpm.a, _xlfn.DROP(_xlfn.ANCHORARRAY($B172),0,AS$2-$J172-1),
    _xlpm.b, _xlfn.DROP(_xlfn.ANCHORARRAY($B172),0,AS$2),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172">
        <v>26</v>
      </c>
      <c r="AU172">
        <v>24</v>
      </c>
      <c r="AV172">
        <v>22</v>
      </c>
      <c r="AW172">
        <v>15</v>
      </c>
      <c r="AX172">
        <v>12</v>
      </c>
      <c r="AY172">
        <v>13</v>
      </c>
      <c r="AZ172" cm="1">
        <f t="array" aca="1" ref="AZ172" ca="1">IFERROR(AreDiffsSafe(GenerateDiffs(AS172,$J172-1)),0)</f>
        <v>0</v>
      </c>
      <c r="BA172" s="1" cm="1">
        <f t="array" ref="BA172:BG172">IF($J172&gt;=BA$2,TRANSPOSE(_xlfn.LET(
    _xlpm.a, _xlfn.DROP(_xlfn.ANCHORARRAY($B172),0,BA$2-$J172-1),
    _xlpm.b, _xlfn.DROP(_xlfn.ANCHORARRAY($B172),0,BA$2),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172">
        <v>26</v>
      </c>
      <c r="BC172">
        <v>24</v>
      </c>
      <c r="BD172">
        <v>22</v>
      </c>
      <c r="BE172">
        <v>16</v>
      </c>
      <c r="BF172">
        <v>12</v>
      </c>
      <c r="BG172">
        <v>13</v>
      </c>
      <c r="BH172" cm="1">
        <f t="array" aca="1" ref="BH172" ca="1">IFERROR(AreDiffsSafe(GenerateDiffs(BA172,$J172-1)),0)</f>
        <v>0</v>
      </c>
      <c r="BI172" s="1" cm="1">
        <f t="array" ref="BI172:BO172">IF($J172&gt;=BI$2,TRANSPOSE(_xlfn.LET(
    _xlpm.a, _xlfn.DROP(_xlfn.ANCHORARRAY($B172),0,BI$2-$J172-1),
    _xlpm.b, _xlfn.DROP(_xlfn.ANCHORARRAY($B172),0,BI$2),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172">
        <v>26</v>
      </c>
      <c r="BK172">
        <v>24</v>
      </c>
      <c r="BL172">
        <v>22</v>
      </c>
      <c r="BM172">
        <v>16</v>
      </c>
      <c r="BN172">
        <v>15</v>
      </c>
      <c r="BO172">
        <v>13</v>
      </c>
      <c r="BP172" cm="1">
        <f t="array" aca="1" ref="BP172" ca="1">IFERROR(AreDiffsSafe(GenerateDiffs(BI172,$J172-1)),0)</f>
        <v>0</v>
      </c>
      <c r="BQ172" s="1" cm="1">
        <f t="array" ref="BQ172:BW172">IF($J172&gt;=BQ$2,TRANSPOSE(_xlfn.LET(
    _xlpm.a, _xlfn.DROP(_xlfn.ANCHORARRAY($B172),0,BQ$2-$J172-1),
    _xlpm.b, _xlfn.DROP(_xlfn.ANCHORARRAY($B172),0,BQ$2),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R172">
        <v>26</v>
      </c>
      <c r="BS172">
        <v>24</v>
      </c>
      <c r="BT172">
        <v>22</v>
      </c>
      <c r="BU172">
        <v>16</v>
      </c>
      <c r="BV172">
        <v>15</v>
      </c>
      <c r="BW172">
        <v>12</v>
      </c>
      <c r="BX172" cm="1">
        <f t="array" aca="1" ref="BX172" ca="1">IFERROR(AreDiffsSafe(GenerateDiffs(BQ172,$J172-1)),0)</f>
        <v>0</v>
      </c>
      <c r="BY172" s="1">
        <f t="shared" ca="1" si="4"/>
        <v>0</v>
      </c>
    </row>
    <row r="173" spans="1:77" x14ac:dyDescent="0.25">
      <c r="A173" t="s">
        <v>170</v>
      </c>
      <c r="B173" s="1" cm="1">
        <f t="array" ref="B173:I173">INT(_xlfn.TEXTSPLIT(A173," "))</f>
        <v>86</v>
      </c>
      <c r="C173">
        <v>88</v>
      </c>
      <c r="D173">
        <v>86</v>
      </c>
      <c r="E173">
        <v>84</v>
      </c>
      <c r="F173">
        <v>81</v>
      </c>
      <c r="G173">
        <v>80</v>
      </c>
      <c r="H173">
        <v>75</v>
      </c>
      <c r="I173">
        <v>75</v>
      </c>
      <c r="J173" s="1">
        <f t="shared" si="5"/>
        <v>8</v>
      </c>
      <c r="K173" s="2" cm="1">
        <f t="array" aca="1" ref="K173" ca="1">AreDiffsSafe(GenerateDiffs(B173,J173))</f>
        <v>0</v>
      </c>
      <c r="M173" s="1" cm="1">
        <f t="array" ref="M173:S173">IF($J173&gt;=M$2,TRANSPOSE(_xlfn.LET(
    _xlpm.a, _xlfn.DROP(_xlfn.ANCHORARRAY($B173),0,M$2-$J173-1),
    _xlpm.b, _xlfn.DROP(_xlfn.ANCHORARRAY($B173),0,M$2),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73">
        <v>86</v>
      </c>
      <c r="O173">
        <v>84</v>
      </c>
      <c r="P173">
        <v>81</v>
      </c>
      <c r="Q173">
        <v>80</v>
      </c>
      <c r="R173">
        <v>75</v>
      </c>
      <c r="S173">
        <v>75</v>
      </c>
      <c r="T173" cm="1">
        <f t="array" aca="1" ref="T173" ca="1">IFERROR(AreDiffsSafe(GenerateDiffs(M173,$J173-1)),0)</f>
        <v>0</v>
      </c>
      <c r="U173" s="1" cm="1">
        <f t="array" ref="U173:AA173">IF($J173&gt;=U$2,TRANSPOSE(_xlfn.LET(
    _xlpm.a, _xlfn.DROP(_xlfn.ANCHORARRAY($B173),0,U$2-$J173-1),
    _xlpm.b, _xlfn.DROP(_xlfn.ANCHORARRAY($B173),0,U$2),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173">
        <v>86</v>
      </c>
      <c r="W173">
        <v>84</v>
      </c>
      <c r="X173">
        <v>81</v>
      </c>
      <c r="Y173">
        <v>80</v>
      </c>
      <c r="Z173">
        <v>75</v>
      </c>
      <c r="AA173">
        <v>75</v>
      </c>
      <c r="AB173" cm="1">
        <f t="array" aca="1" ref="AB173" ca="1">IFERROR(AreDiffsSafe(GenerateDiffs(U173,$J173-1)),0)</f>
        <v>0</v>
      </c>
      <c r="AC173" s="1" cm="1">
        <f t="array" ref="AC173:AI173">IF($J173&gt;=AC$2,TRANSPOSE(_xlfn.LET(
    _xlpm.a, _xlfn.DROP(_xlfn.ANCHORARRAY($B173),0,AC$2-$J173-1),
    _xlpm.b, _xlfn.DROP(_xlfn.ANCHORARRAY($B173),0,AC$2),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173">
        <v>88</v>
      </c>
      <c r="AE173">
        <v>84</v>
      </c>
      <c r="AF173">
        <v>81</v>
      </c>
      <c r="AG173">
        <v>80</v>
      </c>
      <c r="AH173">
        <v>75</v>
      </c>
      <c r="AI173">
        <v>75</v>
      </c>
      <c r="AJ173" cm="1">
        <f t="array" aca="1" ref="AJ173" ca="1">IFERROR(AreDiffsSafe(GenerateDiffs(AC173,$J173-1)),0)</f>
        <v>0</v>
      </c>
      <c r="AK173" s="1" cm="1">
        <f t="array" ref="AK173:AQ173">IF($J173&gt;=AK$2,TRANSPOSE(_xlfn.LET(
    _xlpm.a, _xlfn.DROP(_xlfn.ANCHORARRAY($B173),0,AK$2-$J173-1),
    _xlpm.b, _xlfn.DROP(_xlfn.ANCHORARRAY($B173),0,AK$2),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173">
        <v>88</v>
      </c>
      <c r="AM173">
        <v>86</v>
      </c>
      <c r="AN173">
        <v>81</v>
      </c>
      <c r="AO173">
        <v>80</v>
      </c>
      <c r="AP173">
        <v>75</v>
      </c>
      <c r="AQ173">
        <v>75</v>
      </c>
      <c r="AR173" cm="1">
        <f t="array" aca="1" ref="AR173" ca="1">IFERROR(AreDiffsSafe(GenerateDiffs(AK173,$J173-1)),0)</f>
        <v>0</v>
      </c>
      <c r="AS173" s="1" cm="1">
        <f t="array" ref="AS173:AY173">IF($J173&gt;=AS$2,TRANSPOSE(_xlfn.LET(
    _xlpm.a, _xlfn.DROP(_xlfn.ANCHORARRAY($B173),0,AS$2-$J173-1),
    _xlpm.b, _xlfn.DROP(_xlfn.ANCHORARRAY($B173),0,AS$2),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173">
        <v>88</v>
      </c>
      <c r="AU173">
        <v>86</v>
      </c>
      <c r="AV173">
        <v>84</v>
      </c>
      <c r="AW173">
        <v>80</v>
      </c>
      <c r="AX173">
        <v>75</v>
      </c>
      <c r="AY173">
        <v>75</v>
      </c>
      <c r="AZ173" cm="1">
        <f t="array" aca="1" ref="AZ173" ca="1">IFERROR(AreDiffsSafe(GenerateDiffs(AS173,$J173-1)),0)</f>
        <v>0</v>
      </c>
      <c r="BA173" s="1" cm="1">
        <f t="array" ref="BA173:BG173">IF($J173&gt;=BA$2,TRANSPOSE(_xlfn.LET(
    _xlpm.a, _xlfn.DROP(_xlfn.ANCHORARRAY($B173),0,BA$2-$J173-1),
    _xlpm.b, _xlfn.DROP(_xlfn.ANCHORARRAY($B173),0,BA$2),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173">
        <v>88</v>
      </c>
      <c r="BC173">
        <v>86</v>
      </c>
      <c r="BD173">
        <v>84</v>
      </c>
      <c r="BE173">
        <v>81</v>
      </c>
      <c r="BF173">
        <v>75</v>
      </c>
      <c r="BG173">
        <v>75</v>
      </c>
      <c r="BH173" cm="1">
        <f t="array" aca="1" ref="BH173" ca="1">IFERROR(AreDiffsSafe(GenerateDiffs(BA173,$J173-1)),0)</f>
        <v>0</v>
      </c>
      <c r="BI173" s="1" cm="1">
        <f t="array" ref="BI173:BO173">IF($J173&gt;=BI$2,TRANSPOSE(_xlfn.LET(
    _xlpm.a, _xlfn.DROP(_xlfn.ANCHORARRAY($B173),0,BI$2-$J173-1),
    _xlpm.b, _xlfn.DROP(_xlfn.ANCHORARRAY($B173),0,BI$2),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J173">
        <v>88</v>
      </c>
      <c r="BK173">
        <v>86</v>
      </c>
      <c r="BL173">
        <v>84</v>
      </c>
      <c r="BM173">
        <v>81</v>
      </c>
      <c r="BN173">
        <v>80</v>
      </c>
      <c r="BO173">
        <v>75</v>
      </c>
      <c r="BP173" cm="1">
        <f t="array" aca="1" ref="BP173" ca="1">IFERROR(AreDiffsSafe(GenerateDiffs(BI173,$J173-1)),0)</f>
        <v>0</v>
      </c>
      <c r="BQ173" s="1" cm="1">
        <f t="array" ref="BQ173:BW173">IF($J173&gt;=BQ$2,TRANSPOSE(_xlfn.LET(
    _xlpm.a, _xlfn.DROP(_xlfn.ANCHORARRAY($B173),0,BQ$2-$J173-1),
    _xlpm.b, _xlfn.DROP(_xlfn.ANCHORARRAY($B173),0,BQ$2),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R173">
        <v>88</v>
      </c>
      <c r="BS173">
        <v>86</v>
      </c>
      <c r="BT173">
        <v>84</v>
      </c>
      <c r="BU173">
        <v>81</v>
      </c>
      <c r="BV173">
        <v>80</v>
      </c>
      <c r="BW173">
        <v>75</v>
      </c>
      <c r="BX173" cm="1">
        <f t="array" aca="1" ref="BX173" ca="1">IFERROR(AreDiffsSafe(GenerateDiffs(BQ173,$J173-1)),0)</f>
        <v>0</v>
      </c>
      <c r="BY173" s="1">
        <f t="shared" ca="1" si="4"/>
        <v>0</v>
      </c>
    </row>
    <row r="174" spans="1:77" x14ac:dyDescent="0.25">
      <c r="A174" t="s">
        <v>171</v>
      </c>
      <c r="B174" s="1" cm="1">
        <f t="array" ref="B174:H174">INT(_xlfn.TEXTSPLIT(A174," "))</f>
        <v>88</v>
      </c>
      <c r="C174">
        <v>90</v>
      </c>
      <c r="D174">
        <v>88</v>
      </c>
      <c r="E174">
        <v>87</v>
      </c>
      <c r="F174">
        <v>82</v>
      </c>
      <c r="G174">
        <v>80</v>
      </c>
      <c r="H174">
        <v>76</v>
      </c>
      <c r="J174" s="1">
        <f t="shared" si="5"/>
        <v>7</v>
      </c>
      <c r="K174" s="2" cm="1">
        <f t="array" aca="1" ref="K174" ca="1">AreDiffsSafe(GenerateDiffs(B174,J174))</f>
        <v>0</v>
      </c>
      <c r="M174" s="1" cm="1">
        <f t="array" ref="M174:R174">IF($J174&gt;=M$2,TRANSPOSE(_xlfn.LET(
    _xlpm.a, _xlfn.DROP(_xlfn.ANCHORARRAY($B174),0,M$2-$J174-1),
    _xlpm.b, _xlfn.DROP(_xlfn.ANCHORARRAY($B174),0,M$2),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174">
        <v>88</v>
      </c>
      <c r="O174">
        <v>87</v>
      </c>
      <c r="P174">
        <v>82</v>
      </c>
      <c r="Q174">
        <v>80</v>
      </c>
      <c r="R174">
        <v>76</v>
      </c>
      <c r="T174" cm="1">
        <f t="array" aca="1" ref="T174" ca="1">IFERROR(AreDiffsSafe(GenerateDiffs(M174,$J174-1)),0)</f>
        <v>0</v>
      </c>
      <c r="U174" s="1" cm="1">
        <f t="array" ref="U174:Z174">IF($J174&gt;=U$2,TRANSPOSE(_xlfn.LET(
    _xlpm.a, _xlfn.DROP(_xlfn.ANCHORARRAY($B174),0,U$2-$J174-1),
    _xlpm.b, _xlfn.DROP(_xlfn.ANCHORARRAY($B174),0,U$2),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174">
        <v>88</v>
      </c>
      <c r="W174">
        <v>87</v>
      </c>
      <c r="X174">
        <v>82</v>
      </c>
      <c r="Y174">
        <v>80</v>
      </c>
      <c r="Z174">
        <v>76</v>
      </c>
      <c r="AB174" cm="1">
        <f t="array" aca="1" ref="AB174" ca="1">IFERROR(AreDiffsSafe(GenerateDiffs(U174,$J174-1)),0)</f>
        <v>0</v>
      </c>
      <c r="AC174" s="1" cm="1">
        <f t="array" ref="AC174:AH174">IF($J174&gt;=AC$2,TRANSPOSE(_xlfn.LET(
    _xlpm.a, _xlfn.DROP(_xlfn.ANCHORARRAY($B174),0,AC$2-$J174-1),
    _xlpm.b, _xlfn.DROP(_xlfn.ANCHORARRAY($B174),0,AC$2),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174">
        <v>90</v>
      </c>
      <c r="AE174">
        <v>87</v>
      </c>
      <c r="AF174">
        <v>82</v>
      </c>
      <c r="AG174">
        <v>80</v>
      </c>
      <c r="AH174">
        <v>76</v>
      </c>
      <c r="AJ174" cm="1">
        <f t="array" aca="1" ref="AJ174" ca="1">IFERROR(AreDiffsSafe(GenerateDiffs(AC174,$J174-1)),0)</f>
        <v>0</v>
      </c>
      <c r="AK174" s="1" cm="1">
        <f t="array" ref="AK174:AP174">IF($J174&gt;=AK$2,TRANSPOSE(_xlfn.LET(
    _xlpm.a, _xlfn.DROP(_xlfn.ANCHORARRAY($B174),0,AK$2-$J174-1),
    _xlpm.b, _xlfn.DROP(_xlfn.ANCHORARRAY($B174),0,AK$2),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174">
        <v>90</v>
      </c>
      <c r="AM174">
        <v>88</v>
      </c>
      <c r="AN174">
        <v>82</v>
      </c>
      <c r="AO174">
        <v>80</v>
      </c>
      <c r="AP174">
        <v>76</v>
      </c>
      <c r="AR174" cm="1">
        <f t="array" aca="1" ref="AR174" ca="1">IFERROR(AreDiffsSafe(GenerateDiffs(AK174,$J174-1)),0)</f>
        <v>0</v>
      </c>
      <c r="AS174" s="1" cm="1">
        <f t="array" ref="AS174:AX174">IF($J174&gt;=AS$2,TRANSPOSE(_xlfn.LET(
    _xlpm.a, _xlfn.DROP(_xlfn.ANCHORARRAY($B174),0,AS$2-$J174-1),
    _xlpm.b, _xlfn.DROP(_xlfn.ANCHORARRAY($B174),0,AS$2),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174">
        <v>90</v>
      </c>
      <c r="AU174">
        <v>88</v>
      </c>
      <c r="AV174">
        <v>87</v>
      </c>
      <c r="AW174">
        <v>80</v>
      </c>
      <c r="AX174">
        <v>76</v>
      </c>
      <c r="AZ174" cm="1">
        <f t="array" aca="1" ref="AZ174" ca="1">IFERROR(AreDiffsSafe(GenerateDiffs(AS174,$J174-1)),0)</f>
        <v>0</v>
      </c>
      <c r="BA174" s="1" cm="1">
        <f t="array" ref="BA174:BF174">IF($J174&gt;=BA$2,TRANSPOSE(_xlfn.LET(
    _xlpm.a, _xlfn.DROP(_xlfn.ANCHORARRAY($B174),0,BA$2-$J174-1),
    _xlpm.b, _xlfn.DROP(_xlfn.ANCHORARRAY($B174),0,BA$2),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174">
        <v>90</v>
      </c>
      <c r="BC174">
        <v>88</v>
      </c>
      <c r="BD174">
        <v>87</v>
      </c>
      <c r="BE174">
        <v>82</v>
      </c>
      <c r="BF174">
        <v>76</v>
      </c>
      <c r="BH174" cm="1">
        <f t="array" aca="1" ref="BH174" ca="1">IFERROR(AreDiffsSafe(GenerateDiffs(BA174,$J174-1)),0)</f>
        <v>0</v>
      </c>
      <c r="BI174" s="1" cm="1">
        <f t="array" ref="BI174:BN174">IF($J174&gt;=BI$2,TRANSPOSE(_xlfn.LET(
    _xlpm.a, _xlfn.DROP(_xlfn.ANCHORARRAY($B174),0,BI$2-$J174-1),
    _xlpm.b, _xlfn.DROP(_xlfn.ANCHORARRAY($B174),0,BI$2),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J174">
        <v>90</v>
      </c>
      <c r="BK174">
        <v>88</v>
      </c>
      <c r="BL174">
        <v>87</v>
      </c>
      <c r="BM174">
        <v>82</v>
      </c>
      <c r="BN174">
        <v>80</v>
      </c>
      <c r="BP174" cm="1">
        <f t="array" aca="1" ref="BP174" ca="1">IFERROR(AreDiffsSafe(GenerateDiffs(BI174,$J174-1)),0)</f>
        <v>0</v>
      </c>
      <c r="BQ174" s="1" t="str" cm="1">
        <f t="array" ref="BQ174">IF($J174&gt;=BQ$2,TRANSPOSE(_xlfn.LET(
    _xlpm.a, _xlfn.DROP(_xlfn.ANCHORARRAY($B174),0,BQ$2-$J174-1),
    _xlpm.b, _xlfn.DROP(_xlfn.ANCHORARRAY($B174),0,BQ$2),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4" cm="1">
        <f t="array" aca="1" ref="BX174" ca="1">IFERROR(AreDiffsSafe(GenerateDiffs(BQ174,$J174-1)),0)</f>
        <v>0</v>
      </c>
      <c r="BY174" s="1">
        <f t="shared" ca="1" si="4"/>
        <v>0</v>
      </c>
    </row>
    <row r="175" spans="1:77" x14ac:dyDescent="0.25">
      <c r="A175" t="s">
        <v>172</v>
      </c>
      <c r="B175" s="1" cm="1">
        <f t="array" ref="B175:G175">INT(_xlfn.TEXTSPLIT(A175," "))</f>
        <v>83</v>
      </c>
      <c r="C175">
        <v>85</v>
      </c>
      <c r="D175">
        <v>80</v>
      </c>
      <c r="E175">
        <v>77</v>
      </c>
      <c r="F175">
        <v>75</v>
      </c>
      <c r="G175">
        <v>70</v>
      </c>
      <c r="J175" s="1">
        <f t="shared" si="5"/>
        <v>6</v>
      </c>
      <c r="K175" s="2" cm="1">
        <f t="array" aca="1" ref="K175" ca="1">AreDiffsSafe(GenerateDiffs(B175,J175))</f>
        <v>0</v>
      </c>
      <c r="M175" s="1" cm="1">
        <f t="array" ref="M175:Q175">IF($J175&gt;=M$2,TRANSPOSE(_xlfn.LET(
    _xlpm.a, _xlfn.DROP(_xlfn.ANCHORARRAY($B175),0,M$2-$J175-1),
    _xlpm.b, _xlfn.DROP(_xlfn.ANCHORARRAY($B175),0,M$2),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175">
        <v>80</v>
      </c>
      <c r="O175">
        <v>77</v>
      </c>
      <c r="P175">
        <v>75</v>
      </c>
      <c r="Q175">
        <v>70</v>
      </c>
      <c r="T175" cm="1">
        <f t="array" aca="1" ref="T175" ca="1">IFERROR(AreDiffsSafe(GenerateDiffs(M175,$J175-1)),0)</f>
        <v>0</v>
      </c>
      <c r="U175" s="1" cm="1">
        <f t="array" ref="U175:Y175">IF($J175&gt;=U$2,TRANSPOSE(_xlfn.LET(
    _xlpm.a, _xlfn.DROP(_xlfn.ANCHORARRAY($B175),0,U$2-$J175-1),
    _xlpm.b, _xlfn.DROP(_xlfn.ANCHORARRAY($B175),0,U$2),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175">
        <v>80</v>
      </c>
      <c r="W175">
        <v>77</v>
      </c>
      <c r="X175">
        <v>75</v>
      </c>
      <c r="Y175">
        <v>70</v>
      </c>
      <c r="AB175" cm="1">
        <f t="array" aca="1" ref="AB175" ca="1">IFERROR(AreDiffsSafe(GenerateDiffs(U175,$J175-1)),0)</f>
        <v>0</v>
      </c>
      <c r="AC175" s="1" cm="1">
        <f t="array" ref="AC175:AG175">IF($J175&gt;=AC$2,TRANSPOSE(_xlfn.LET(
    _xlpm.a, _xlfn.DROP(_xlfn.ANCHORARRAY($B175),0,AC$2-$J175-1),
    _xlpm.b, _xlfn.DROP(_xlfn.ANCHORARRAY($B175),0,AC$2),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175">
        <v>85</v>
      </c>
      <c r="AE175">
        <v>77</v>
      </c>
      <c r="AF175">
        <v>75</v>
      </c>
      <c r="AG175">
        <v>70</v>
      </c>
      <c r="AJ175" cm="1">
        <f t="array" aca="1" ref="AJ175" ca="1">IFERROR(AreDiffsSafe(GenerateDiffs(AC175,$J175-1)),0)</f>
        <v>0</v>
      </c>
      <c r="AK175" s="1" cm="1">
        <f t="array" ref="AK175:AO175">IF($J175&gt;=AK$2,TRANSPOSE(_xlfn.LET(
    _xlpm.a, _xlfn.DROP(_xlfn.ANCHORARRAY($B175),0,AK$2-$J175-1),
    _xlpm.b, _xlfn.DROP(_xlfn.ANCHORARRAY($B175),0,AK$2),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175">
        <v>85</v>
      </c>
      <c r="AM175">
        <v>80</v>
      </c>
      <c r="AN175">
        <v>75</v>
      </c>
      <c r="AO175">
        <v>70</v>
      </c>
      <c r="AR175" cm="1">
        <f t="array" aca="1" ref="AR175" ca="1">IFERROR(AreDiffsSafe(GenerateDiffs(AK175,$J175-1)),0)</f>
        <v>0</v>
      </c>
      <c r="AS175" s="1" cm="1">
        <f t="array" ref="AS175:AW175">IF($J175&gt;=AS$2,TRANSPOSE(_xlfn.LET(
    _xlpm.a, _xlfn.DROP(_xlfn.ANCHORARRAY($B175),0,AS$2-$J175-1),
    _xlpm.b, _xlfn.DROP(_xlfn.ANCHORARRAY($B175),0,AS$2),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175">
        <v>85</v>
      </c>
      <c r="AU175">
        <v>80</v>
      </c>
      <c r="AV175">
        <v>77</v>
      </c>
      <c r="AW175">
        <v>70</v>
      </c>
      <c r="AZ175" cm="1">
        <f t="array" aca="1" ref="AZ175" ca="1">IFERROR(AreDiffsSafe(GenerateDiffs(AS175,$J175-1)),0)</f>
        <v>0</v>
      </c>
      <c r="BA175" s="1" cm="1">
        <f t="array" ref="BA175:BE175">IF($J175&gt;=BA$2,TRANSPOSE(_xlfn.LET(
    _xlpm.a, _xlfn.DROP(_xlfn.ANCHORARRAY($B175),0,BA$2-$J175-1),
    _xlpm.b, _xlfn.DROP(_xlfn.ANCHORARRAY($B175),0,BA$2),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175">
        <v>85</v>
      </c>
      <c r="BC175">
        <v>80</v>
      </c>
      <c r="BD175">
        <v>77</v>
      </c>
      <c r="BE175">
        <v>75</v>
      </c>
      <c r="BH175" cm="1">
        <f t="array" aca="1" ref="BH175" ca="1">IFERROR(AreDiffsSafe(GenerateDiffs(BA175,$J175-1)),0)</f>
        <v>0</v>
      </c>
      <c r="BI175" s="1" t="str" cm="1">
        <f t="array" ref="BI175">IF($J175&gt;=BI$2,TRANSPOSE(_xlfn.LET(
    _xlpm.a, _xlfn.DROP(_xlfn.ANCHORARRAY($B175),0,BI$2-$J175-1),
    _xlpm.b, _xlfn.DROP(_xlfn.ANCHORARRAY($B175),0,BI$2),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5" cm="1">
        <f t="array" aca="1" ref="BP175" ca="1">IFERROR(AreDiffsSafe(GenerateDiffs(BI175,$J175-1)),0)</f>
        <v>0</v>
      </c>
      <c r="BQ175" s="1" t="str" cm="1">
        <f t="array" ref="BQ175">IF($J175&gt;=BQ$2,TRANSPOSE(_xlfn.LET(
    _xlpm.a, _xlfn.DROP(_xlfn.ANCHORARRAY($B175),0,BQ$2-$J175-1),
    _xlpm.b, _xlfn.DROP(_xlfn.ANCHORARRAY($B175),0,BQ$2),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5" cm="1">
        <f t="array" aca="1" ref="BX175" ca="1">IFERROR(AreDiffsSafe(GenerateDiffs(BQ175,$J175-1)),0)</f>
        <v>0</v>
      </c>
      <c r="BY175" s="1">
        <f t="shared" ca="1" si="4"/>
        <v>0</v>
      </c>
    </row>
    <row r="176" spans="1:77" x14ac:dyDescent="0.25">
      <c r="A176" t="s">
        <v>173</v>
      </c>
      <c r="B176" s="1" cm="1">
        <f t="array" ref="B176:I176">INT(_xlfn.TEXTSPLIT(A176," "))</f>
        <v>13</v>
      </c>
      <c r="C176">
        <v>13</v>
      </c>
      <c r="D176">
        <v>12</v>
      </c>
      <c r="E176">
        <v>10</v>
      </c>
      <c r="F176">
        <v>8</v>
      </c>
      <c r="G176">
        <v>5</v>
      </c>
      <c r="H176">
        <v>3</v>
      </c>
      <c r="I176">
        <v>1</v>
      </c>
      <c r="J176" s="1">
        <f t="shared" si="5"/>
        <v>8</v>
      </c>
      <c r="K176" s="2" cm="1">
        <f t="array" aca="1" ref="K176" ca="1">AreDiffsSafe(GenerateDiffs(B176,J176))</f>
        <v>0</v>
      </c>
      <c r="M176" s="1" cm="1">
        <f t="array" ref="M176:S176">IF($J176&gt;=M$2,TRANSPOSE(_xlfn.LET(
    _xlpm.a, _xlfn.DROP(_xlfn.ANCHORARRAY($B176),0,M$2-$J176-1),
    _xlpm.b, _xlfn.DROP(_xlfn.ANCHORARRAY($B176),0,M$2),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176">
        <v>12</v>
      </c>
      <c r="O176">
        <v>10</v>
      </c>
      <c r="P176">
        <v>8</v>
      </c>
      <c r="Q176">
        <v>5</v>
      </c>
      <c r="R176">
        <v>3</v>
      </c>
      <c r="S176">
        <v>1</v>
      </c>
      <c r="T176" cm="1">
        <f t="array" aca="1" ref="T176" ca="1">IFERROR(AreDiffsSafe(GenerateDiffs(M176,$J176-1)),0)</f>
        <v>1</v>
      </c>
      <c r="U176" s="1" cm="1">
        <f t="array" ref="U176:AA176">IF($J176&gt;=U$2,TRANSPOSE(_xlfn.LET(
    _xlpm.a, _xlfn.DROP(_xlfn.ANCHORARRAY($B176),0,U$2-$J176-1),
    _xlpm.b, _xlfn.DROP(_xlfn.ANCHORARRAY($B176),0,U$2),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176">
        <v>12</v>
      </c>
      <c r="W176">
        <v>10</v>
      </c>
      <c r="X176">
        <v>8</v>
      </c>
      <c r="Y176">
        <v>5</v>
      </c>
      <c r="Z176">
        <v>3</v>
      </c>
      <c r="AA176">
        <v>1</v>
      </c>
      <c r="AB176" cm="1">
        <f t="array" aca="1" ref="AB176" ca="1">IFERROR(AreDiffsSafe(GenerateDiffs(U176,$J176-1)),0)</f>
        <v>1</v>
      </c>
      <c r="AC176" s="1" cm="1">
        <f t="array" ref="AC176:AI176">IF($J176&gt;=AC$2,TRANSPOSE(_xlfn.LET(
    _xlpm.a, _xlfn.DROP(_xlfn.ANCHORARRAY($B176),0,AC$2-$J176-1),
    _xlpm.b, _xlfn.DROP(_xlfn.ANCHORARRAY($B176),0,AC$2),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176">
        <v>13</v>
      </c>
      <c r="AE176">
        <v>10</v>
      </c>
      <c r="AF176">
        <v>8</v>
      </c>
      <c r="AG176">
        <v>5</v>
      </c>
      <c r="AH176">
        <v>3</v>
      </c>
      <c r="AI176">
        <v>1</v>
      </c>
      <c r="AJ176" cm="1">
        <f t="array" aca="1" ref="AJ176" ca="1">IFERROR(AreDiffsSafe(GenerateDiffs(AC176,$J176-1)),0)</f>
        <v>0</v>
      </c>
      <c r="AK176" s="1" cm="1">
        <f t="array" ref="AK176:AQ176">IF($J176&gt;=AK$2,TRANSPOSE(_xlfn.LET(
    _xlpm.a, _xlfn.DROP(_xlfn.ANCHORARRAY($B176),0,AK$2-$J176-1),
    _xlpm.b, _xlfn.DROP(_xlfn.ANCHORARRAY($B176),0,AK$2),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176">
        <v>13</v>
      </c>
      <c r="AM176">
        <v>12</v>
      </c>
      <c r="AN176">
        <v>8</v>
      </c>
      <c r="AO176">
        <v>5</v>
      </c>
      <c r="AP176">
        <v>3</v>
      </c>
      <c r="AQ176">
        <v>1</v>
      </c>
      <c r="AR176" cm="1">
        <f t="array" aca="1" ref="AR176" ca="1">IFERROR(AreDiffsSafe(GenerateDiffs(AK176,$J176-1)),0)</f>
        <v>0</v>
      </c>
      <c r="AS176" s="1" cm="1">
        <f t="array" ref="AS176:AY176">IF($J176&gt;=AS$2,TRANSPOSE(_xlfn.LET(
    _xlpm.a, _xlfn.DROP(_xlfn.ANCHORARRAY($B176),0,AS$2-$J176-1),
    _xlpm.b, _xlfn.DROP(_xlfn.ANCHORARRAY($B176),0,AS$2),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176">
        <v>13</v>
      </c>
      <c r="AU176">
        <v>12</v>
      </c>
      <c r="AV176">
        <v>10</v>
      </c>
      <c r="AW176">
        <v>5</v>
      </c>
      <c r="AX176">
        <v>3</v>
      </c>
      <c r="AY176">
        <v>1</v>
      </c>
      <c r="AZ176" cm="1">
        <f t="array" aca="1" ref="AZ176" ca="1">IFERROR(AreDiffsSafe(GenerateDiffs(AS176,$J176-1)),0)</f>
        <v>0</v>
      </c>
      <c r="BA176" s="1" cm="1">
        <f t="array" ref="BA176:BG176">IF($J176&gt;=BA$2,TRANSPOSE(_xlfn.LET(
    _xlpm.a, _xlfn.DROP(_xlfn.ANCHORARRAY($B176),0,BA$2-$J176-1),
    _xlpm.b, _xlfn.DROP(_xlfn.ANCHORARRAY($B176),0,BA$2),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176">
        <v>13</v>
      </c>
      <c r="BC176">
        <v>12</v>
      </c>
      <c r="BD176">
        <v>10</v>
      </c>
      <c r="BE176">
        <v>8</v>
      </c>
      <c r="BF176">
        <v>3</v>
      </c>
      <c r="BG176">
        <v>1</v>
      </c>
      <c r="BH176" cm="1">
        <f t="array" aca="1" ref="BH176" ca="1">IFERROR(AreDiffsSafe(GenerateDiffs(BA176,$J176-1)),0)</f>
        <v>0</v>
      </c>
      <c r="BI176" s="1" cm="1">
        <f t="array" ref="BI176:BO176">IF($J176&gt;=BI$2,TRANSPOSE(_xlfn.LET(
    _xlpm.a, _xlfn.DROP(_xlfn.ANCHORARRAY($B176),0,BI$2-$J176-1),
    _xlpm.b, _xlfn.DROP(_xlfn.ANCHORARRAY($B176),0,BI$2),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176">
        <v>13</v>
      </c>
      <c r="BK176">
        <v>12</v>
      </c>
      <c r="BL176">
        <v>10</v>
      </c>
      <c r="BM176">
        <v>8</v>
      </c>
      <c r="BN176">
        <v>5</v>
      </c>
      <c r="BO176">
        <v>1</v>
      </c>
      <c r="BP176" cm="1">
        <f t="array" aca="1" ref="BP176" ca="1">IFERROR(AreDiffsSafe(GenerateDiffs(BI176,$J176-1)),0)</f>
        <v>0</v>
      </c>
      <c r="BQ176" s="1" cm="1">
        <f t="array" ref="BQ176:BW176">IF($J176&gt;=BQ$2,TRANSPOSE(_xlfn.LET(
    _xlpm.a, _xlfn.DROP(_xlfn.ANCHORARRAY($B176),0,BQ$2-$J176-1),
    _xlpm.b, _xlfn.DROP(_xlfn.ANCHORARRAY($B176),0,BQ$2),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R176">
        <v>13</v>
      </c>
      <c r="BS176">
        <v>12</v>
      </c>
      <c r="BT176">
        <v>10</v>
      </c>
      <c r="BU176">
        <v>8</v>
      </c>
      <c r="BV176">
        <v>5</v>
      </c>
      <c r="BW176">
        <v>3</v>
      </c>
      <c r="BX176" cm="1">
        <f t="array" aca="1" ref="BX176" ca="1">IFERROR(AreDiffsSafe(GenerateDiffs(BQ176,$J176-1)),0)</f>
        <v>0</v>
      </c>
      <c r="BY176" s="1">
        <f t="shared" ca="1" si="4"/>
        <v>1</v>
      </c>
    </row>
    <row r="177" spans="1:77" x14ac:dyDescent="0.25">
      <c r="A177" t="s">
        <v>174</v>
      </c>
      <c r="B177" s="1" cm="1">
        <f t="array" ref="B177:G177">INT(_xlfn.TEXTSPLIT(A177," "))</f>
        <v>48</v>
      </c>
      <c r="C177">
        <v>48</v>
      </c>
      <c r="D177">
        <v>46</v>
      </c>
      <c r="E177">
        <v>44</v>
      </c>
      <c r="F177">
        <v>41</v>
      </c>
      <c r="G177">
        <v>43</v>
      </c>
      <c r="J177" s="1">
        <f t="shared" si="5"/>
        <v>6</v>
      </c>
      <c r="K177" s="2" cm="1">
        <f t="array" aca="1" ref="K177" ca="1">AreDiffsSafe(GenerateDiffs(B177,J177))</f>
        <v>0</v>
      </c>
      <c r="M177" s="1" cm="1">
        <f t="array" ref="M177:Q177">IF($J177&gt;=M$2,TRANSPOSE(_xlfn.LET(
    _xlpm.a, _xlfn.DROP(_xlfn.ANCHORARRAY($B177),0,M$2-$J177-1),
    _xlpm.b, _xlfn.DROP(_xlfn.ANCHORARRAY($B177),0,M$2),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177">
        <v>46</v>
      </c>
      <c r="O177">
        <v>44</v>
      </c>
      <c r="P177">
        <v>41</v>
      </c>
      <c r="Q177">
        <v>43</v>
      </c>
      <c r="T177" cm="1">
        <f t="array" aca="1" ref="T177" ca="1">IFERROR(AreDiffsSafe(GenerateDiffs(M177,$J177-1)),0)</f>
        <v>0</v>
      </c>
      <c r="U177" s="1" cm="1">
        <f t="array" ref="U177:Y177">IF($J177&gt;=U$2,TRANSPOSE(_xlfn.LET(
    _xlpm.a, _xlfn.DROP(_xlfn.ANCHORARRAY($B177),0,U$2-$J177-1),
    _xlpm.b, _xlfn.DROP(_xlfn.ANCHORARRAY($B177),0,U$2),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177">
        <v>46</v>
      </c>
      <c r="W177">
        <v>44</v>
      </c>
      <c r="X177">
        <v>41</v>
      </c>
      <c r="Y177">
        <v>43</v>
      </c>
      <c r="AB177" cm="1">
        <f t="array" aca="1" ref="AB177" ca="1">IFERROR(AreDiffsSafe(GenerateDiffs(U177,$J177-1)),0)</f>
        <v>0</v>
      </c>
      <c r="AC177" s="1" cm="1">
        <f t="array" ref="AC177:AG177">IF($J177&gt;=AC$2,TRANSPOSE(_xlfn.LET(
    _xlpm.a, _xlfn.DROP(_xlfn.ANCHORARRAY($B177),0,AC$2-$J177-1),
    _xlpm.b, _xlfn.DROP(_xlfn.ANCHORARRAY($B177),0,AC$2),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177">
        <v>48</v>
      </c>
      <c r="AE177">
        <v>44</v>
      </c>
      <c r="AF177">
        <v>41</v>
      </c>
      <c r="AG177">
        <v>43</v>
      </c>
      <c r="AJ177" cm="1">
        <f t="array" aca="1" ref="AJ177" ca="1">IFERROR(AreDiffsSafe(GenerateDiffs(AC177,$J177-1)),0)</f>
        <v>0</v>
      </c>
      <c r="AK177" s="1" cm="1">
        <f t="array" ref="AK177:AO177">IF($J177&gt;=AK$2,TRANSPOSE(_xlfn.LET(
    _xlpm.a, _xlfn.DROP(_xlfn.ANCHORARRAY($B177),0,AK$2-$J177-1),
    _xlpm.b, _xlfn.DROP(_xlfn.ANCHORARRAY($B177),0,AK$2),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177">
        <v>48</v>
      </c>
      <c r="AM177">
        <v>46</v>
      </c>
      <c r="AN177">
        <v>41</v>
      </c>
      <c r="AO177">
        <v>43</v>
      </c>
      <c r="AR177" cm="1">
        <f t="array" aca="1" ref="AR177" ca="1">IFERROR(AreDiffsSafe(GenerateDiffs(AK177,$J177-1)),0)</f>
        <v>0</v>
      </c>
      <c r="AS177" s="1" cm="1">
        <f t="array" ref="AS177:AW177">IF($J177&gt;=AS$2,TRANSPOSE(_xlfn.LET(
    _xlpm.a, _xlfn.DROP(_xlfn.ANCHORARRAY($B177),0,AS$2-$J177-1),
    _xlpm.b, _xlfn.DROP(_xlfn.ANCHORARRAY($B177),0,AS$2),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177">
        <v>48</v>
      </c>
      <c r="AU177">
        <v>46</v>
      </c>
      <c r="AV177">
        <v>44</v>
      </c>
      <c r="AW177">
        <v>43</v>
      </c>
      <c r="AZ177" cm="1">
        <f t="array" aca="1" ref="AZ177" ca="1">IFERROR(AreDiffsSafe(GenerateDiffs(AS177,$J177-1)),0)</f>
        <v>0</v>
      </c>
      <c r="BA177" s="1" cm="1">
        <f t="array" ref="BA177:BE177">IF($J177&gt;=BA$2,TRANSPOSE(_xlfn.LET(
    _xlpm.a, _xlfn.DROP(_xlfn.ANCHORARRAY($B177),0,BA$2-$J177-1),
    _xlpm.b, _xlfn.DROP(_xlfn.ANCHORARRAY($B177),0,BA$2),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177">
        <v>48</v>
      </c>
      <c r="BC177">
        <v>46</v>
      </c>
      <c r="BD177">
        <v>44</v>
      </c>
      <c r="BE177">
        <v>41</v>
      </c>
      <c r="BH177" cm="1">
        <f t="array" aca="1" ref="BH177" ca="1">IFERROR(AreDiffsSafe(GenerateDiffs(BA177,$J177-1)),0)</f>
        <v>0</v>
      </c>
      <c r="BI177" s="1" t="str" cm="1">
        <f t="array" ref="BI177">IF($J177&gt;=BI$2,TRANSPOSE(_xlfn.LET(
    _xlpm.a, _xlfn.DROP(_xlfn.ANCHORARRAY($B177),0,BI$2-$J177-1),
    _xlpm.b, _xlfn.DROP(_xlfn.ANCHORARRAY($B177),0,BI$2),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7" cm="1">
        <f t="array" aca="1" ref="BP177" ca="1">IFERROR(AreDiffsSafe(GenerateDiffs(BI177,$J177-1)),0)</f>
        <v>0</v>
      </c>
      <c r="BQ177" s="1" t="str" cm="1">
        <f t="array" ref="BQ177">IF($J177&gt;=BQ$2,TRANSPOSE(_xlfn.LET(
    _xlpm.a, _xlfn.DROP(_xlfn.ANCHORARRAY($B177),0,BQ$2-$J177-1),
    _xlpm.b, _xlfn.DROP(_xlfn.ANCHORARRAY($B177),0,BQ$2),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7" cm="1">
        <f t="array" aca="1" ref="BX177" ca="1">IFERROR(AreDiffsSafe(GenerateDiffs(BQ177,$J177-1)),0)</f>
        <v>0</v>
      </c>
      <c r="BY177" s="1">
        <f t="shared" ca="1" si="4"/>
        <v>0</v>
      </c>
    </row>
    <row r="178" spans="1:77" x14ac:dyDescent="0.25">
      <c r="A178" t="s">
        <v>175</v>
      </c>
      <c r="B178" s="1" cm="1">
        <f t="array" ref="B178:G178">INT(_xlfn.TEXTSPLIT(A178," "))</f>
        <v>86</v>
      </c>
      <c r="C178">
        <v>86</v>
      </c>
      <c r="D178">
        <v>83</v>
      </c>
      <c r="E178">
        <v>81</v>
      </c>
      <c r="F178">
        <v>78</v>
      </c>
      <c r="G178">
        <v>78</v>
      </c>
      <c r="J178" s="1">
        <f t="shared" si="5"/>
        <v>6</v>
      </c>
      <c r="K178" s="2" cm="1">
        <f t="array" aca="1" ref="K178" ca="1">AreDiffsSafe(GenerateDiffs(B178,J178))</f>
        <v>0</v>
      </c>
      <c r="M178" s="1" cm="1">
        <f t="array" ref="M178:Q178">IF($J178&gt;=M$2,TRANSPOSE(_xlfn.LET(
    _xlpm.a, _xlfn.DROP(_xlfn.ANCHORARRAY($B178),0,M$2-$J178-1),
    _xlpm.b, _xlfn.DROP(_xlfn.ANCHORARRAY($B178),0,M$2),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178">
        <v>83</v>
      </c>
      <c r="O178">
        <v>81</v>
      </c>
      <c r="P178">
        <v>78</v>
      </c>
      <c r="Q178">
        <v>78</v>
      </c>
      <c r="T178" cm="1">
        <f t="array" aca="1" ref="T178" ca="1">IFERROR(AreDiffsSafe(GenerateDiffs(M178,$J178-1)),0)</f>
        <v>0</v>
      </c>
      <c r="U178" s="1" cm="1">
        <f t="array" ref="U178:Y178">IF($J178&gt;=U$2,TRANSPOSE(_xlfn.LET(
    _xlpm.a, _xlfn.DROP(_xlfn.ANCHORARRAY($B178),0,U$2-$J178-1),
    _xlpm.b, _xlfn.DROP(_xlfn.ANCHORARRAY($B178),0,U$2),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178">
        <v>83</v>
      </c>
      <c r="W178">
        <v>81</v>
      </c>
      <c r="X178">
        <v>78</v>
      </c>
      <c r="Y178">
        <v>78</v>
      </c>
      <c r="AB178" cm="1">
        <f t="array" aca="1" ref="AB178" ca="1">IFERROR(AreDiffsSafe(GenerateDiffs(U178,$J178-1)),0)</f>
        <v>0</v>
      </c>
      <c r="AC178" s="1" cm="1">
        <f t="array" ref="AC178:AG178">IF($J178&gt;=AC$2,TRANSPOSE(_xlfn.LET(
    _xlpm.a, _xlfn.DROP(_xlfn.ANCHORARRAY($B178),0,AC$2-$J178-1),
    _xlpm.b, _xlfn.DROP(_xlfn.ANCHORARRAY($B178),0,AC$2),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178">
        <v>86</v>
      </c>
      <c r="AE178">
        <v>81</v>
      </c>
      <c r="AF178">
        <v>78</v>
      </c>
      <c r="AG178">
        <v>78</v>
      </c>
      <c r="AJ178" cm="1">
        <f t="array" aca="1" ref="AJ178" ca="1">IFERROR(AreDiffsSafe(GenerateDiffs(AC178,$J178-1)),0)</f>
        <v>0</v>
      </c>
      <c r="AK178" s="1" cm="1">
        <f t="array" ref="AK178:AO178">IF($J178&gt;=AK$2,TRANSPOSE(_xlfn.LET(
    _xlpm.a, _xlfn.DROP(_xlfn.ANCHORARRAY($B178),0,AK$2-$J178-1),
    _xlpm.b, _xlfn.DROP(_xlfn.ANCHORARRAY($B178),0,AK$2),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178">
        <v>86</v>
      </c>
      <c r="AM178">
        <v>83</v>
      </c>
      <c r="AN178">
        <v>78</v>
      </c>
      <c r="AO178">
        <v>78</v>
      </c>
      <c r="AR178" cm="1">
        <f t="array" aca="1" ref="AR178" ca="1">IFERROR(AreDiffsSafe(GenerateDiffs(AK178,$J178-1)),0)</f>
        <v>0</v>
      </c>
      <c r="AS178" s="1" cm="1">
        <f t="array" ref="AS178:AW178">IF($J178&gt;=AS$2,TRANSPOSE(_xlfn.LET(
    _xlpm.a, _xlfn.DROP(_xlfn.ANCHORARRAY($B178),0,AS$2-$J178-1),
    _xlpm.b, _xlfn.DROP(_xlfn.ANCHORARRAY($B178),0,AS$2),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178">
        <v>86</v>
      </c>
      <c r="AU178">
        <v>83</v>
      </c>
      <c r="AV178">
        <v>81</v>
      </c>
      <c r="AW178">
        <v>78</v>
      </c>
      <c r="AZ178" cm="1">
        <f t="array" aca="1" ref="AZ178" ca="1">IFERROR(AreDiffsSafe(GenerateDiffs(AS178,$J178-1)),0)</f>
        <v>0</v>
      </c>
      <c r="BA178" s="1" cm="1">
        <f t="array" ref="BA178:BE178">IF($J178&gt;=BA$2,TRANSPOSE(_xlfn.LET(
    _xlpm.a, _xlfn.DROP(_xlfn.ANCHORARRAY($B178),0,BA$2-$J178-1),
    _xlpm.b, _xlfn.DROP(_xlfn.ANCHORARRAY($B178),0,BA$2),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178">
        <v>86</v>
      </c>
      <c r="BC178">
        <v>83</v>
      </c>
      <c r="BD178">
        <v>81</v>
      </c>
      <c r="BE178">
        <v>78</v>
      </c>
      <c r="BH178" cm="1">
        <f t="array" aca="1" ref="BH178" ca="1">IFERROR(AreDiffsSafe(GenerateDiffs(BA178,$J178-1)),0)</f>
        <v>0</v>
      </c>
      <c r="BI178" s="1" t="str" cm="1">
        <f t="array" ref="BI178">IF($J178&gt;=BI$2,TRANSPOSE(_xlfn.LET(
    _xlpm.a, _xlfn.DROP(_xlfn.ANCHORARRAY($B178),0,BI$2-$J178-1),
    _xlpm.b, _xlfn.DROP(_xlfn.ANCHORARRAY($B178),0,BI$2),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8" cm="1">
        <f t="array" aca="1" ref="BP178" ca="1">IFERROR(AreDiffsSafe(GenerateDiffs(BI178,$J178-1)),0)</f>
        <v>0</v>
      </c>
      <c r="BQ178" s="1" t="str" cm="1">
        <f t="array" ref="BQ178">IF($J178&gt;=BQ$2,TRANSPOSE(_xlfn.LET(
    _xlpm.a, _xlfn.DROP(_xlfn.ANCHORARRAY($B178),0,BQ$2-$J178-1),
    _xlpm.b, _xlfn.DROP(_xlfn.ANCHORARRAY($B178),0,BQ$2),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8" cm="1">
        <f t="array" aca="1" ref="BX178" ca="1">IFERROR(AreDiffsSafe(GenerateDiffs(BQ178,$J178-1)),0)</f>
        <v>0</v>
      </c>
      <c r="BY178" s="1">
        <f t="shared" ca="1" si="4"/>
        <v>0</v>
      </c>
    </row>
    <row r="179" spans="1:77" x14ac:dyDescent="0.25">
      <c r="A179" t="s">
        <v>176</v>
      </c>
      <c r="B179" s="1" cm="1">
        <f t="array" ref="B179:G179">INT(_xlfn.TEXTSPLIT(A179," "))</f>
        <v>82</v>
      </c>
      <c r="C179">
        <v>82</v>
      </c>
      <c r="D179">
        <v>81</v>
      </c>
      <c r="E179">
        <v>80</v>
      </c>
      <c r="F179">
        <v>77</v>
      </c>
      <c r="G179">
        <v>73</v>
      </c>
      <c r="J179" s="1">
        <f t="shared" si="5"/>
        <v>6</v>
      </c>
      <c r="K179" s="2" cm="1">
        <f t="array" aca="1" ref="K179" ca="1">AreDiffsSafe(GenerateDiffs(B179,J179))</f>
        <v>0</v>
      </c>
      <c r="M179" s="1" cm="1">
        <f t="array" ref="M179:Q179">IF($J179&gt;=M$2,TRANSPOSE(_xlfn.LET(
    _xlpm.a, _xlfn.DROP(_xlfn.ANCHORARRAY($B179),0,M$2-$J179-1),
    _xlpm.b, _xlfn.DROP(_xlfn.ANCHORARRAY($B179),0,M$2),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179">
        <v>81</v>
      </c>
      <c r="O179">
        <v>80</v>
      </c>
      <c r="P179">
        <v>77</v>
      </c>
      <c r="Q179">
        <v>73</v>
      </c>
      <c r="T179" cm="1">
        <f t="array" aca="1" ref="T179" ca="1">IFERROR(AreDiffsSafe(GenerateDiffs(M179,$J179-1)),0)</f>
        <v>0</v>
      </c>
      <c r="U179" s="1" cm="1">
        <f t="array" ref="U179:Y179">IF($J179&gt;=U$2,TRANSPOSE(_xlfn.LET(
    _xlpm.a, _xlfn.DROP(_xlfn.ANCHORARRAY($B179),0,U$2-$J179-1),
    _xlpm.b, _xlfn.DROP(_xlfn.ANCHORARRAY($B179),0,U$2),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179">
        <v>81</v>
      </c>
      <c r="W179">
        <v>80</v>
      </c>
      <c r="X179">
        <v>77</v>
      </c>
      <c r="Y179">
        <v>73</v>
      </c>
      <c r="AB179" cm="1">
        <f t="array" aca="1" ref="AB179" ca="1">IFERROR(AreDiffsSafe(GenerateDiffs(U179,$J179-1)),0)</f>
        <v>0</v>
      </c>
      <c r="AC179" s="1" cm="1">
        <f t="array" ref="AC179:AG179">IF($J179&gt;=AC$2,TRANSPOSE(_xlfn.LET(
    _xlpm.a, _xlfn.DROP(_xlfn.ANCHORARRAY($B179),0,AC$2-$J179-1),
    _xlpm.b, _xlfn.DROP(_xlfn.ANCHORARRAY($B179),0,AC$2),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179">
        <v>82</v>
      </c>
      <c r="AE179">
        <v>80</v>
      </c>
      <c r="AF179">
        <v>77</v>
      </c>
      <c r="AG179">
        <v>73</v>
      </c>
      <c r="AJ179" cm="1">
        <f t="array" aca="1" ref="AJ179" ca="1">IFERROR(AreDiffsSafe(GenerateDiffs(AC179,$J179-1)),0)</f>
        <v>0</v>
      </c>
      <c r="AK179" s="1" cm="1">
        <f t="array" ref="AK179:AO179">IF($J179&gt;=AK$2,TRANSPOSE(_xlfn.LET(
    _xlpm.a, _xlfn.DROP(_xlfn.ANCHORARRAY($B179),0,AK$2-$J179-1),
    _xlpm.b, _xlfn.DROP(_xlfn.ANCHORARRAY($B179),0,AK$2),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179">
        <v>82</v>
      </c>
      <c r="AM179">
        <v>81</v>
      </c>
      <c r="AN179">
        <v>77</v>
      </c>
      <c r="AO179">
        <v>73</v>
      </c>
      <c r="AR179" cm="1">
        <f t="array" aca="1" ref="AR179" ca="1">IFERROR(AreDiffsSafe(GenerateDiffs(AK179,$J179-1)),0)</f>
        <v>0</v>
      </c>
      <c r="AS179" s="1" cm="1">
        <f t="array" ref="AS179:AW179">IF($J179&gt;=AS$2,TRANSPOSE(_xlfn.LET(
    _xlpm.a, _xlfn.DROP(_xlfn.ANCHORARRAY($B179),0,AS$2-$J179-1),
    _xlpm.b, _xlfn.DROP(_xlfn.ANCHORARRAY($B179),0,AS$2),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179">
        <v>82</v>
      </c>
      <c r="AU179">
        <v>81</v>
      </c>
      <c r="AV179">
        <v>80</v>
      </c>
      <c r="AW179">
        <v>73</v>
      </c>
      <c r="AZ179" cm="1">
        <f t="array" aca="1" ref="AZ179" ca="1">IFERROR(AreDiffsSafe(GenerateDiffs(AS179,$J179-1)),0)</f>
        <v>0</v>
      </c>
      <c r="BA179" s="1" cm="1">
        <f t="array" ref="BA179:BE179">IF($J179&gt;=BA$2,TRANSPOSE(_xlfn.LET(
    _xlpm.a, _xlfn.DROP(_xlfn.ANCHORARRAY($B179),0,BA$2-$J179-1),
    _xlpm.b, _xlfn.DROP(_xlfn.ANCHORARRAY($B179),0,BA$2),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179">
        <v>82</v>
      </c>
      <c r="BC179">
        <v>81</v>
      </c>
      <c r="BD179">
        <v>80</v>
      </c>
      <c r="BE179">
        <v>77</v>
      </c>
      <c r="BH179" cm="1">
        <f t="array" aca="1" ref="BH179" ca="1">IFERROR(AreDiffsSafe(GenerateDiffs(BA179,$J179-1)),0)</f>
        <v>0</v>
      </c>
      <c r="BI179" s="1" t="str" cm="1">
        <f t="array" ref="BI179">IF($J179&gt;=BI$2,TRANSPOSE(_xlfn.LET(
    _xlpm.a, _xlfn.DROP(_xlfn.ANCHORARRAY($B179),0,BI$2-$J179-1),
    _xlpm.b, _xlfn.DROP(_xlfn.ANCHORARRAY($B179),0,BI$2),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79" cm="1">
        <f t="array" aca="1" ref="BP179" ca="1">IFERROR(AreDiffsSafe(GenerateDiffs(BI179,$J179-1)),0)</f>
        <v>0</v>
      </c>
      <c r="BQ179" s="1" t="str" cm="1">
        <f t="array" ref="BQ179">IF($J179&gt;=BQ$2,TRANSPOSE(_xlfn.LET(
    _xlpm.a, _xlfn.DROP(_xlfn.ANCHORARRAY($B179),0,BQ$2-$J179-1),
    _xlpm.b, _xlfn.DROP(_xlfn.ANCHORARRAY($B179),0,BQ$2),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79" cm="1">
        <f t="array" aca="1" ref="BX179" ca="1">IFERROR(AreDiffsSafe(GenerateDiffs(BQ179,$J179-1)),0)</f>
        <v>0</v>
      </c>
      <c r="BY179" s="1">
        <f t="shared" ca="1" si="4"/>
        <v>0</v>
      </c>
    </row>
    <row r="180" spans="1:77" x14ac:dyDescent="0.25">
      <c r="A180" t="s">
        <v>177</v>
      </c>
      <c r="B180" s="1" cm="1">
        <f t="array" ref="B180:I180">INT(_xlfn.TEXTSPLIT(A180," "))</f>
        <v>23</v>
      </c>
      <c r="C180">
        <v>23</v>
      </c>
      <c r="D180">
        <v>20</v>
      </c>
      <c r="E180">
        <v>19</v>
      </c>
      <c r="F180">
        <v>18</v>
      </c>
      <c r="G180">
        <v>16</v>
      </c>
      <c r="H180">
        <v>14</v>
      </c>
      <c r="I180">
        <v>7</v>
      </c>
      <c r="J180" s="1">
        <f t="shared" si="5"/>
        <v>8</v>
      </c>
      <c r="K180" s="2" cm="1">
        <f t="array" aca="1" ref="K180" ca="1">AreDiffsSafe(GenerateDiffs(B180,J180))</f>
        <v>0</v>
      </c>
      <c r="M180" s="1" cm="1">
        <f t="array" ref="M180:S180">IF($J180&gt;=M$2,TRANSPOSE(_xlfn.LET(
    _xlpm.a, _xlfn.DROP(_xlfn.ANCHORARRAY($B180),0,M$2-$J180-1),
    _xlpm.b, _xlfn.DROP(_xlfn.ANCHORARRAY($B180),0,M$2),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180">
        <v>20</v>
      </c>
      <c r="O180">
        <v>19</v>
      </c>
      <c r="P180">
        <v>18</v>
      </c>
      <c r="Q180">
        <v>16</v>
      </c>
      <c r="R180">
        <v>14</v>
      </c>
      <c r="S180">
        <v>7</v>
      </c>
      <c r="T180" cm="1">
        <f t="array" aca="1" ref="T180" ca="1">IFERROR(AreDiffsSafe(GenerateDiffs(M180,$J180-1)),0)</f>
        <v>0</v>
      </c>
      <c r="U180" s="1" cm="1">
        <f t="array" ref="U180:AA180">IF($J180&gt;=U$2,TRANSPOSE(_xlfn.LET(
    _xlpm.a, _xlfn.DROP(_xlfn.ANCHORARRAY($B180),0,U$2-$J180-1),
    _xlpm.b, _xlfn.DROP(_xlfn.ANCHORARRAY($B180),0,U$2),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180">
        <v>20</v>
      </c>
      <c r="W180">
        <v>19</v>
      </c>
      <c r="X180">
        <v>18</v>
      </c>
      <c r="Y180">
        <v>16</v>
      </c>
      <c r="Z180">
        <v>14</v>
      </c>
      <c r="AA180">
        <v>7</v>
      </c>
      <c r="AB180" cm="1">
        <f t="array" aca="1" ref="AB180" ca="1">IFERROR(AreDiffsSafe(GenerateDiffs(U180,$J180-1)),0)</f>
        <v>0</v>
      </c>
      <c r="AC180" s="1" cm="1">
        <f t="array" ref="AC180:AI180">IF($J180&gt;=AC$2,TRANSPOSE(_xlfn.LET(
    _xlpm.a, _xlfn.DROP(_xlfn.ANCHORARRAY($B180),0,AC$2-$J180-1),
    _xlpm.b, _xlfn.DROP(_xlfn.ANCHORARRAY($B180),0,AC$2),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180">
        <v>23</v>
      </c>
      <c r="AE180">
        <v>19</v>
      </c>
      <c r="AF180">
        <v>18</v>
      </c>
      <c r="AG180">
        <v>16</v>
      </c>
      <c r="AH180">
        <v>14</v>
      </c>
      <c r="AI180">
        <v>7</v>
      </c>
      <c r="AJ180" cm="1">
        <f t="array" aca="1" ref="AJ180" ca="1">IFERROR(AreDiffsSafe(GenerateDiffs(AC180,$J180-1)),0)</f>
        <v>0</v>
      </c>
      <c r="AK180" s="1" cm="1">
        <f t="array" ref="AK180:AQ180">IF($J180&gt;=AK$2,TRANSPOSE(_xlfn.LET(
    _xlpm.a, _xlfn.DROP(_xlfn.ANCHORARRAY($B180),0,AK$2-$J180-1),
    _xlpm.b, _xlfn.DROP(_xlfn.ANCHORARRAY($B180),0,AK$2),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180">
        <v>23</v>
      </c>
      <c r="AM180">
        <v>20</v>
      </c>
      <c r="AN180">
        <v>18</v>
      </c>
      <c r="AO180">
        <v>16</v>
      </c>
      <c r="AP180">
        <v>14</v>
      </c>
      <c r="AQ180">
        <v>7</v>
      </c>
      <c r="AR180" cm="1">
        <f t="array" aca="1" ref="AR180" ca="1">IFERROR(AreDiffsSafe(GenerateDiffs(AK180,$J180-1)),0)</f>
        <v>0</v>
      </c>
      <c r="AS180" s="1" cm="1">
        <f t="array" ref="AS180:AY180">IF($J180&gt;=AS$2,TRANSPOSE(_xlfn.LET(
    _xlpm.a, _xlfn.DROP(_xlfn.ANCHORARRAY($B180),0,AS$2-$J180-1),
    _xlpm.b, _xlfn.DROP(_xlfn.ANCHORARRAY($B180),0,AS$2),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180">
        <v>23</v>
      </c>
      <c r="AU180">
        <v>20</v>
      </c>
      <c r="AV180">
        <v>19</v>
      </c>
      <c r="AW180">
        <v>16</v>
      </c>
      <c r="AX180">
        <v>14</v>
      </c>
      <c r="AY180">
        <v>7</v>
      </c>
      <c r="AZ180" cm="1">
        <f t="array" aca="1" ref="AZ180" ca="1">IFERROR(AreDiffsSafe(GenerateDiffs(AS180,$J180-1)),0)</f>
        <v>0</v>
      </c>
      <c r="BA180" s="1" cm="1">
        <f t="array" ref="BA180:BG180">IF($J180&gt;=BA$2,TRANSPOSE(_xlfn.LET(
    _xlpm.a, _xlfn.DROP(_xlfn.ANCHORARRAY($B180),0,BA$2-$J180-1),
    _xlpm.b, _xlfn.DROP(_xlfn.ANCHORARRAY($B180),0,BA$2),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180">
        <v>23</v>
      </c>
      <c r="BC180">
        <v>20</v>
      </c>
      <c r="BD180">
        <v>19</v>
      </c>
      <c r="BE180">
        <v>18</v>
      </c>
      <c r="BF180">
        <v>14</v>
      </c>
      <c r="BG180">
        <v>7</v>
      </c>
      <c r="BH180" cm="1">
        <f t="array" aca="1" ref="BH180" ca="1">IFERROR(AreDiffsSafe(GenerateDiffs(BA180,$J180-1)),0)</f>
        <v>0</v>
      </c>
      <c r="BI180" s="1" cm="1">
        <f t="array" ref="BI180:BO180">IF($J180&gt;=BI$2,TRANSPOSE(_xlfn.LET(
    _xlpm.a, _xlfn.DROP(_xlfn.ANCHORARRAY($B180),0,BI$2-$J180-1),
    _xlpm.b, _xlfn.DROP(_xlfn.ANCHORARRAY($B180),0,BI$2),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180">
        <v>23</v>
      </c>
      <c r="BK180">
        <v>20</v>
      </c>
      <c r="BL180">
        <v>19</v>
      </c>
      <c r="BM180">
        <v>18</v>
      </c>
      <c r="BN180">
        <v>16</v>
      </c>
      <c r="BO180">
        <v>7</v>
      </c>
      <c r="BP180" cm="1">
        <f t="array" aca="1" ref="BP180" ca="1">IFERROR(AreDiffsSafe(GenerateDiffs(BI180,$J180-1)),0)</f>
        <v>0</v>
      </c>
      <c r="BQ180" s="1" cm="1">
        <f t="array" ref="BQ180:BW180">IF($J180&gt;=BQ$2,TRANSPOSE(_xlfn.LET(
    _xlpm.a, _xlfn.DROP(_xlfn.ANCHORARRAY($B180),0,BQ$2-$J180-1),
    _xlpm.b, _xlfn.DROP(_xlfn.ANCHORARRAY($B180),0,BQ$2),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R180">
        <v>23</v>
      </c>
      <c r="BS180">
        <v>20</v>
      </c>
      <c r="BT180">
        <v>19</v>
      </c>
      <c r="BU180">
        <v>18</v>
      </c>
      <c r="BV180">
        <v>16</v>
      </c>
      <c r="BW180">
        <v>14</v>
      </c>
      <c r="BX180" cm="1">
        <f t="array" aca="1" ref="BX180" ca="1">IFERROR(AreDiffsSafe(GenerateDiffs(BQ180,$J180-1)),0)</f>
        <v>0</v>
      </c>
      <c r="BY180" s="1">
        <f t="shared" ca="1" si="4"/>
        <v>0</v>
      </c>
    </row>
    <row r="181" spans="1:77" x14ac:dyDescent="0.25">
      <c r="A181" t="s">
        <v>178</v>
      </c>
      <c r="B181" s="1" cm="1">
        <f t="array" ref="B181:H181">INT(_xlfn.TEXTSPLIT(A181," "))</f>
        <v>76</v>
      </c>
      <c r="C181">
        <v>76</v>
      </c>
      <c r="D181">
        <v>75</v>
      </c>
      <c r="E181">
        <v>73</v>
      </c>
      <c r="F181">
        <v>71</v>
      </c>
      <c r="G181">
        <v>73</v>
      </c>
      <c r="H181">
        <v>71</v>
      </c>
      <c r="J181" s="1">
        <f t="shared" si="5"/>
        <v>7</v>
      </c>
      <c r="K181" s="2" cm="1">
        <f t="array" aca="1" ref="K181" ca="1">AreDiffsSafe(GenerateDiffs(B181,J181))</f>
        <v>0</v>
      </c>
      <c r="M181" s="1" cm="1">
        <f t="array" ref="M181:R181">IF($J181&gt;=M$2,TRANSPOSE(_xlfn.LET(
    _xlpm.a, _xlfn.DROP(_xlfn.ANCHORARRAY($B181),0,M$2-$J181-1),
    _xlpm.b, _xlfn.DROP(_xlfn.ANCHORARRAY($B181),0,M$2),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181">
        <v>75</v>
      </c>
      <c r="O181">
        <v>73</v>
      </c>
      <c r="P181">
        <v>71</v>
      </c>
      <c r="Q181">
        <v>73</v>
      </c>
      <c r="R181">
        <v>71</v>
      </c>
      <c r="T181" cm="1">
        <f t="array" aca="1" ref="T181" ca="1">IFERROR(AreDiffsSafe(GenerateDiffs(M181,$J181-1)),0)</f>
        <v>0</v>
      </c>
      <c r="U181" s="1" cm="1">
        <f t="array" ref="U181:Z181">IF($J181&gt;=U$2,TRANSPOSE(_xlfn.LET(
    _xlpm.a, _xlfn.DROP(_xlfn.ANCHORARRAY($B181),0,U$2-$J181-1),
    _xlpm.b, _xlfn.DROP(_xlfn.ANCHORARRAY($B181),0,U$2),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181">
        <v>75</v>
      </c>
      <c r="W181">
        <v>73</v>
      </c>
      <c r="X181">
        <v>71</v>
      </c>
      <c r="Y181">
        <v>73</v>
      </c>
      <c r="Z181">
        <v>71</v>
      </c>
      <c r="AB181" cm="1">
        <f t="array" aca="1" ref="AB181" ca="1">IFERROR(AreDiffsSafe(GenerateDiffs(U181,$J181-1)),0)</f>
        <v>0</v>
      </c>
      <c r="AC181" s="1" cm="1">
        <f t="array" ref="AC181:AH181">IF($J181&gt;=AC$2,TRANSPOSE(_xlfn.LET(
    _xlpm.a, _xlfn.DROP(_xlfn.ANCHORARRAY($B181),0,AC$2-$J181-1),
    _xlpm.b, _xlfn.DROP(_xlfn.ANCHORARRAY($B181),0,AC$2),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181">
        <v>76</v>
      </c>
      <c r="AE181">
        <v>73</v>
      </c>
      <c r="AF181">
        <v>71</v>
      </c>
      <c r="AG181">
        <v>73</v>
      </c>
      <c r="AH181">
        <v>71</v>
      </c>
      <c r="AJ181" cm="1">
        <f t="array" aca="1" ref="AJ181" ca="1">IFERROR(AreDiffsSafe(GenerateDiffs(AC181,$J181-1)),0)</f>
        <v>0</v>
      </c>
      <c r="AK181" s="1" cm="1">
        <f t="array" ref="AK181:AP181">IF($J181&gt;=AK$2,TRANSPOSE(_xlfn.LET(
    _xlpm.a, _xlfn.DROP(_xlfn.ANCHORARRAY($B181),0,AK$2-$J181-1),
    _xlpm.b, _xlfn.DROP(_xlfn.ANCHORARRAY($B181),0,AK$2),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181">
        <v>76</v>
      </c>
      <c r="AM181">
        <v>75</v>
      </c>
      <c r="AN181">
        <v>71</v>
      </c>
      <c r="AO181">
        <v>73</v>
      </c>
      <c r="AP181">
        <v>71</v>
      </c>
      <c r="AR181" cm="1">
        <f t="array" aca="1" ref="AR181" ca="1">IFERROR(AreDiffsSafe(GenerateDiffs(AK181,$J181-1)),0)</f>
        <v>0</v>
      </c>
      <c r="AS181" s="1" cm="1">
        <f t="array" ref="AS181:AX181">IF($J181&gt;=AS$2,TRANSPOSE(_xlfn.LET(
    _xlpm.a, _xlfn.DROP(_xlfn.ANCHORARRAY($B181),0,AS$2-$J181-1),
    _xlpm.b, _xlfn.DROP(_xlfn.ANCHORARRAY($B181),0,AS$2),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181">
        <v>76</v>
      </c>
      <c r="AU181">
        <v>75</v>
      </c>
      <c r="AV181">
        <v>73</v>
      </c>
      <c r="AW181">
        <v>73</v>
      </c>
      <c r="AX181">
        <v>71</v>
      </c>
      <c r="AZ181" cm="1">
        <f t="array" aca="1" ref="AZ181" ca="1">IFERROR(AreDiffsSafe(GenerateDiffs(AS181,$J181-1)),0)</f>
        <v>0</v>
      </c>
      <c r="BA181" s="1" cm="1">
        <f t="array" ref="BA181:BF181">IF($J181&gt;=BA$2,TRANSPOSE(_xlfn.LET(
    _xlpm.a, _xlfn.DROP(_xlfn.ANCHORARRAY($B181),0,BA$2-$J181-1),
    _xlpm.b, _xlfn.DROP(_xlfn.ANCHORARRAY($B181),0,BA$2),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181">
        <v>76</v>
      </c>
      <c r="BC181">
        <v>75</v>
      </c>
      <c r="BD181">
        <v>73</v>
      </c>
      <c r="BE181">
        <v>71</v>
      </c>
      <c r="BF181">
        <v>71</v>
      </c>
      <c r="BH181" cm="1">
        <f t="array" aca="1" ref="BH181" ca="1">IFERROR(AreDiffsSafe(GenerateDiffs(BA181,$J181-1)),0)</f>
        <v>0</v>
      </c>
      <c r="BI181" s="1" cm="1">
        <f t="array" ref="BI181:BN181">IF($J181&gt;=BI$2,TRANSPOSE(_xlfn.LET(
    _xlpm.a, _xlfn.DROP(_xlfn.ANCHORARRAY($B181),0,BI$2-$J181-1),
    _xlpm.b, _xlfn.DROP(_xlfn.ANCHORARRAY($B181),0,BI$2),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181">
        <v>76</v>
      </c>
      <c r="BK181">
        <v>75</v>
      </c>
      <c r="BL181">
        <v>73</v>
      </c>
      <c r="BM181">
        <v>71</v>
      </c>
      <c r="BN181">
        <v>73</v>
      </c>
      <c r="BP181" cm="1">
        <f t="array" aca="1" ref="BP181" ca="1">IFERROR(AreDiffsSafe(GenerateDiffs(BI181,$J181-1)),0)</f>
        <v>0</v>
      </c>
      <c r="BQ181" s="1" t="str" cm="1">
        <f t="array" ref="BQ181">IF($J181&gt;=BQ$2,TRANSPOSE(_xlfn.LET(
    _xlpm.a, _xlfn.DROP(_xlfn.ANCHORARRAY($B181),0,BQ$2-$J181-1),
    _xlpm.b, _xlfn.DROP(_xlfn.ANCHORARRAY($B181),0,BQ$2),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1" cm="1">
        <f t="array" aca="1" ref="BX181" ca="1">IFERROR(AreDiffsSafe(GenerateDiffs(BQ181,$J181-1)),0)</f>
        <v>0</v>
      </c>
      <c r="BY181" s="1">
        <f t="shared" ca="1" si="4"/>
        <v>0</v>
      </c>
    </row>
    <row r="182" spans="1:77" x14ac:dyDescent="0.25">
      <c r="A182" t="s">
        <v>179</v>
      </c>
      <c r="B182" s="1" cm="1">
        <f t="array" ref="B182:H182">INT(_xlfn.TEXTSPLIT(A182," "))</f>
        <v>41</v>
      </c>
      <c r="C182">
        <v>41</v>
      </c>
      <c r="D182">
        <v>39</v>
      </c>
      <c r="E182">
        <v>38</v>
      </c>
      <c r="F182">
        <v>35</v>
      </c>
      <c r="G182">
        <v>37</v>
      </c>
      <c r="H182">
        <v>39</v>
      </c>
      <c r="J182" s="1">
        <f t="shared" si="5"/>
        <v>7</v>
      </c>
      <c r="K182" s="2" cm="1">
        <f t="array" aca="1" ref="K182" ca="1">AreDiffsSafe(GenerateDiffs(B182,J182))</f>
        <v>0</v>
      </c>
      <c r="M182" s="1" cm="1">
        <f t="array" ref="M182:R182">IF($J182&gt;=M$2,TRANSPOSE(_xlfn.LET(
    _xlpm.a, _xlfn.DROP(_xlfn.ANCHORARRAY($B182),0,M$2-$J182-1),
    _xlpm.b, _xlfn.DROP(_xlfn.ANCHORARRAY($B182),0,M$2),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182">
        <v>39</v>
      </c>
      <c r="O182">
        <v>38</v>
      </c>
      <c r="P182">
        <v>35</v>
      </c>
      <c r="Q182">
        <v>37</v>
      </c>
      <c r="R182">
        <v>39</v>
      </c>
      <c r="T182" cm="1">
        <f t="array" aca="1" ref="T182" ca="1">IFERROR(AreDiffsSafe(GenerateDiffs(M182,$J182-1)),0)</f>
        <v>0</v>
      </c>
      <c r="U182" s="1" cm="1">
        <f t="array" ref="U182:Z182">IF($J182&gt;=U$2,TRANSPOSE(_xlfn.LET(
    _xlpm.a, _xlfn.DROP(_xlfn.ANCHORARRAY($B182),0,U$2-$J182-1),
    _xlpm.b, _xlfn.DROP(_xlfn.ANCHORARRAY($B182),0,U$2),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182">
        <v>39</v>
      </c>
      <c r="W182">
        <v>38</v>
      </c>
      <c r="X182">
        <v>35</v>
      </c>
      <c r="Y182">
        <v>37</v>
      </c>
      <c r="Z182">
        <v>39</v>
      </c>
      <c r="AB182" cm="1">
        <f t="array" aca="1" ref="AB182" ca="1">IFERROR(AreDiffsSafe(GenerateDiffs(U182,$J182-1)),0)</f>
        <v>0</v>
      </c>
      <c r="AC182" s="1" cm="1">
        <f t="array" ref="AC182:AH182">IF($J182&gt;=AC$2,TRANSPOSE(_xlfn.LET(
    _xlpm.a, _xlfn.DROP(_xlfn.ANCHORARRAY($B182),0,AC$2-$J182-1),
    _xlpm.b, _xlfn.DROP(_xlfn.ANCHORARRAY($B182),0,AC$2),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182">
        <v>41</v>
      </c>
      <c r="AE182">
        <v>38</v>
      </c>
      <c r="AF182">
        <v>35</v>
      </c>
      <c r="AG182">
        <v>37</v>
      </c>
      <c r="AH182">
        <v>39</v>
      </c>
      <c r="AJ182" cm="1">
        <f t="array" aca="1" ref="AJ182" ca="1">IFERROR(AreDiffsSafe(GenerateDiffs(AC182,$J182-1)),0)</f>
        <v>0</v>
      </c>
      <c r="AK182" s="1" cm="1">
        <f t="array" ref="AK182:AP182">IF($J182&gt;=AK$2,TRANSPOSE(_xlfn.LET(
    _xlpm.a, _xlfn.DROP(_xlfn.ANCHORARRAY($B182),0,AK$2-$J182-1),
    _xlpm.b, _xlfn.DROP(_xlfn.ANCHORARRAY($B182),0,AK$2),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182">
        <v>41</v>
      </c>
      <c r="AM182">
        <v>39</v>
      </c>
      <c r="AN182">
        <v>35</v>
      </c>
      <c r="AO182">
        <v>37</v>
      </c>
      <c r="AP182">
        <v>39</v>
      </c>
      <c r="AR182" cm="1">
        <f t="array" aca="1" ref="AR182" ca="1">IFERROR(AreDiffsSafe(GenerateDiffs(AK182,$J182-1)),0)</f>
        <v>0</v>
      </c>
      <c r="AS182" s="1" cm="1">
        <f t="array" ref="AS182:AX182">IF($J182&gt;=AS$2,TRANSPOSE(_xlfn.LET(
    _xlpm.a, _xlfn.DROP(_xlfn.ANCHORARRAY($B182),0,AS$2-$J182-1),
    _xlpm.b, _xlfn.DROP(_xlfn.ANCHORARRAY($B182),0,AS$2),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182">
        <v>41</v>
      </c>
      <c r="AU182">
        <v>39</v>
      </c>
      <c r="AV182">
        <v>38</v>
      </c>
      <c r="AW182">
        <v>37</v>
      </c>
      <c r="AX182">
        <v>39</v>
      </c>
      <c r="AZ182" cm="1">
        <f t="array" aca="1" ref="AZ182" ca="1">IFERROR(AreDiffsSafe(GenerateDiffs(AS182,$J182-1)),0)</f>
        <v>0</v>
      </c>
      <c r="BA182" s="1" cm="1">
        <f t="array" ref="BA182:BF182">IF($J182&gt;=BA$2,TRANSPOSE(_xlfn.LET(
    _xlpm.a, _xlfn.DROP(_xlfn.ANCHORARRAY($B182),0,BA$2-$J182-1),
    _xlpm.b, _xlfn.DROP(_xlfn.ANCHORARRAY($B182),0,BA$2),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182">
        <v>41</v>
      </c>
      <c r="BC182">
        <v>39</v>
      </c>
      <c r="BD182">
        <v>38</v>
      </c>
      <c r="BE182">
        <v>35</v>
      </c>
      <c r="BF182">
        <v>39</v>
      </c>
      <c r="BH182" cm="1">
        <f t="array" aca="1" ref="BH182" ca="1">IFERROR(AreDiffsSafe(GenerateDiffs(BA182,$J182-1)),0)</f>
        <v>0</v>
      </c>
      <c r="BI182" s="1" cm="1">
        <f t="array" ref="BI182:BN182">IF($J182&gt;=BI$2,TRANSPOSE(_xlfn.LET(
    _xlpm.a, _xlfn.DROP(_xlfn.ANCHORARRAY($B182),0,BI$2-$J182-1),
    _xlpm.b, _xlfn.DROP(_xlfn.ANCHORARRAY($B182),0,BI$2),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J182">
        <v>41</v>
      </c>
      <c r="BK182">
        <v>39</v>
      </c>
      <c r="BL182">
        <v>38</v>
      </c>
      <c r="BM182">
        <v>35</v>
      </c>
      <c r="BN182">
        <v>37</v>
      </c>
      <c r="BP182" cm="1">
        <f t="array" aca="1" ref="BP182" ca="1">IFERROR(AreDiffsSafe(GenerateDiffs(BI182,$J182-1)),0)</f>
        <v>0</v>
      </c>
      <c r="BQ182" s="1" t="str" cm="1">
        <f t="array" ref="BQ182">IF($J182&gt;=BQ$2,TRANSPOSE(_xlfn.LET(
    _xlpm.a, _xlfn.DROP(_xlfn.ANCHORARRAY($B182),0,BQ$2-$J182-1),
    _xlpm.b, _xlfn.DROP(_xlfn.ANCHORARRAY($B182),0,BQ$2),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2" cm="1">
        <f t="array" aca="1" ref="BX182" ca="1">IFERROR(AreDiffsSafe(GenerateDiffs(BQ182,$J182-1)),0)</f>
        <v>0</v>
      </c>
      <c r="BY182" s="1">
        <f t="shared" ca="1" si="4"/>
        <v>0</v>
      </c>
    </row>
    <row r="183" spans="1:77" x14ac:dyDescent="0.25">
      <c r="A183" t="s">
        <v>180</v>
      </c>
      <c r="B183" s="1" cm="1">
        <f t="array" ref="B183:H183">INT(_xlfn.TEXTSPLIT(A183," "))</f>
        <v>98</v>
      </c>
      <c r="C183">
        <v>98</v>
      </c>
      <c r="D183">
        <v>96</v>
      </c>
      <c r="E183">
        <v>94</v>
      </c>
      <c r="F183">
        <v>92</v>
      </c>
      <c r="G183">
        <v>93</v>
      </c>
      <c r="H183">
        <v>93</v>
      </c>
      <c r="J183" s="1">
        <f t="shared" si="5"/>
        <v>7</v>
      </c>
      <c r="K183" s="2" cm="1">
        <f t="array" aca="1" ref="K183" ca="1">AreDiffsSafe(GenerateDiffs(B183,J183))</f>
        <v>0</v>
      </c>
      <c r="M183" s="1" cm="1">
        <f t="array" ref="M183:R183">IF($J183&gt;=M$2,TRANSPOSE(_xlfn.LET(
    _xlpm.a, _xlfn.DROP(_xlfn.ANCHORARRAY($B183),0,M$2-$J183-1),
    _xlpm.b, _xlfn.DROP(_xlfn.ANCHORARRAY($B183),0,M$2),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183">
        <v>96</v>
      </c>
      <c r="O183">
        <v>94</v>
      </c>
      <c r="P183">
        <v>92</v>
      </c>
      <c r="Q183">
        <v>93</v>
      </c>
      <c r="R183">
        <v>93</v>
      </c>
      <c r="T183" cm="1">
        <f t="array" aca="1" ref="T183" ca="1">IFERROR(AreDiffsSafe(GenerateDiffs(M183,$J183-1)),0)</f>
        <v>0</v>
      </c>
      <c r="U183" s="1" cm="1">
        <f t="array" ref="U183:Z183">IF($J183&gt;=U$2,TRANSPOSE(_xlfn.LET(
    _xlpm.a, _xlfn.DROP(_xlfn.ANCHORARRAY($B183),0,U$2-$J183-1),
    _xlpm.b, _xlfn.DROP(_xlfn.ANCHORARRAY($B183),0,U$2),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183">
        <v>96</v>
      </c>
      <c r="W183">
        <v>94</v>
      </c>
      <c r="X183">
        <v>92</v>
      </c>
      <c r="Y183">
        <v>93</v>
      </c>
      <c r="Z183">
        <v>93</v>
      </c>
      <c r="AB183" cm="1">
        <f t="array" aca="1" ref="AB183" ca="1">IFERROR(AreDiffsSafe(GenerateDiffs(U183,$J183-1)),0)</f>
        <v>0</v>
      </c>
      <c r="AC183" s="1" cm="1">
        <f t="array" ref="AC183:AH183">IF($J183&gt;=AC$2,TRANSPOSE(_xlfn.LET(
    _xlpm.a, _xlfn.DROP(_xlfn.ANCHORARRAY($B183),0,AC$2-$J183-1),
    _xlpm.b, _xlfn.DROP(_xlfn.ANCHORARRAY($B183),0,AC$2),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183">
        <v>98</v>
      </c>
      <c r="AE183">
        <v>94</v>
      </c>
      <c r="AF183">
        <v>92</v>
      </c>
      <c r="AG183">
        <v>93</v>
      </c>
      <c r="AH183">
        <v>93</v>
      </c>
      <c r="AJ183" cm="1">
        <f t="array" aca="1" ref="AJ183" ca="1">IFERROR(AreDiffsSafe(GenerateDiffs(AC183,$J183-1)),0)</f>
        <v>0</v>
      </c>
      <c r="AK183" s="1" cm="1">
        <f t="array" ref="AK183:AP183">IF($J183&gt;=AK$2,TRANSPOSE(_xlfn.LET(
    _xlpm.a, _xlfn.DROP(_xlfn.ANCHORARRAY($B183),0,AK$2-$J183-1),
    _xlpm.b, _xlfn.DROP(_xlfn.ANCHORARRAY($B183),0,AK$2),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183">
        <v>98</v>
      </c>
      <c r="AM183">
        <v>96</v>
      </c>
      <c r="AN183">
        <v>92</v>
      </c>
      <c r="AO183">
        <v>93</v>
      </c>
      <c r="AP183">
        <v>93</v>
      </c>
      <c r="AR183" cm="1">
        <f t="array" aca="1" ref="AR183" ca="1">IFERROR(AreDiffsSafe(GenerateDiffs(AK183,$J183-1)),0)</f>
        <v>0</v>
      </c>
      <c r="AS183" s="1" cm="1">
        <f t="array" ref="AS183:AX183">IF($J183&gt;=AS$2,TRANSPOSE(_xlfn.LET(
    _xlpm.a, _xlfn.DROP(_xlfn.ANCHORARRAY($B183),0,AS$2-$J183-1),
    _xlpm.b, _xlfn.DROP(_xlfn.ANCHORARRAY($B183),0,AS$2),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183">
        <v>98</v>
      </c>
      <c r="AU183">
        <v>96</v>
      </c>
      <c r="AV183">
        <v>94</v>
      </c>
      <c r="AW183">
        <v>93</v>
      </c>
      <c r="AX183">
        <v>93</v>
      </c>
      <c r="AZ183" cm="1">
        <f t="array" aca="1" ref="AZ183" ca="1">IFERROR(AreDiffsSafe(GenerateDiffs(AS183,$J183-1)),0)</f>
        <v>0</v>
      </c>
      <c r="BA183" s="1" cm="1">
        <f t="array" ref="BA183:BF183">IF($J183&gt;=BA$2,TRANSPOSE(_xlfn.LET(
    _xlpm.a, _xlfn.DROP(_xlfn.ANCHORARRAY($B183),0,BA$2-$J183-1),
    _xlpm.b, _xlfn.DROP(_xlfn.ANCHORARRAY($B183),0,BA$2),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183">
        <v>98</v>
      </c>
      <c r="BC183">
        <v>96</v>
      </c>
      <c r="BD183">
        <v>94</v>
      </c>
      <c r="BE183">
        <v>92</v>
      </c>
      <c r="BF183">
        <v>93</v>
      </c>
      <c r="BH183" cm="1">
        <f t="array" aca="1" ref="BH183" ca="1">IFERROR(AreDiffsSafe(GenerateDiffs(BA183,$J183-1)),0)</f>
        <v>0</v>
      </c>
      <c r="BI183" s="1" cm="1">
        <f t="array" ref="BI183:BN183">IF($J183&gt;=BI$2,TRANSPOSE(_xlfn.LET(
    _xlpm.a, _xlfn.DROP(_xlfn.ANCHORARRAY($B183),0,BI$2-$J183-1),
    _xlpm.b, _xlfn.DROP(_xlfn.ANCHORARRAY($B183),0,BI$2),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183">
        <v>98</v>
      </c>
      <c r="BK183">
        <v>96</v>
      </c>
      <c r="BL183">
        <v>94</v>
      </c>
      <c r="BM183">
        <v>92</v>
      </c>
      <c r="BN183">
        <v>93</v>
      </c>
      <c r="BP183" cm="1">
        <f t="array" aca="1" ref="BP183" ca="1">IFERROR(AreDiffsSafe(GenerateDiffs(BI183,$J183-1)),0)</f>
        <v>0</v>
      </c>
      <c r="BQ183" s="1" t="str" cm="1">
        <f t="array" ref="BQ183">IF($J183&gt;=BQ$2,TRANSPOSE(_xlfn.LET(
    _xlpm.a, _xlfn.DROP(_xlfn.ANCHORARRAY($B183),0,BQ$2-$J183-1),
    _xlpm.b, _xlfn.DROP(_xlfn.ANCHORARRAY($B183),0,BQ$2),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3" cm="1">
        <f t="array" aca="1" ref="BX183" ca="1">IFERROR(AreDiffsSafe(GenerateDiffs(BQ183,$J183-1)),0)</f>
        <v>0</v>
      </c>
      <c r="BY183" s="1">
        <f t="shared" ca="1" si="4"/>
        <v>0</v>
      </c>
    </row>
    <row r="184" spans="1:77" x14ac:dyDescent="0.25">
      <c r="A184" t="s">
        <v>181</v>
      </c>
      <c r="B184" s="1" cm="1">
        <f t="array" ref="B184:F184">INT(_xlfn.TEXTSPLIT(A184," "))</f>
        <v>49</v>
      </c>
      <c r="C184">
        <v>49</v>
      </c>
      <c r="D184">
        <v>48</v>
      </c>
      <c r="E184">
        <v>51</v>
      </c>
      <c r="F184">
        <v>47</v>
      </c>
      <c r="J184" s="1">
        <f t="shared" si="5"/>
        <v>5</v>
      </c>
      <c r="K184" s="2" cm="1">
        <f t="array" aca="1" ref="K184" ca="1">AreDiffsSafe(GenerateDiffs(B184,J184))</f>
        <v>0</v>
      </c>
      <c r="M184" s="1" cm="1">
        <f t="array" ref="M184:P184">IF($J184&gt;=M$2,TRANSPOSE(_xlfn.LET(
    _xlpm.a, _xlfn.DROP(_xlfn.ANCHORARRAY($B184),0,M$2-$J184-1),
    _xlpm.b, _xlfn.DROP(_xlfn.ANCHORARRAY($B184),0,M$2),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184">
        <v>48</v>
      </c>
      <c r="O184">
        <v>51</v>
      </c>
      <c r="P184">
        <v>47</v>
      </c>
      <c r="T184" cm="1">
        <f t="array" aca="1" ref="T184" ca="1">IFERROR(AreDiffsSafe(GenerateDiffs(M184,$J184-1)),0)</f>
        <v>0</v>
      </c>
      <c r="U184" s="1" cm="1">
        <f t="array" ref="U184:X184">IF($J184&gt;=U$2,TRANSPOSE(_xlfn.LET(
    _xlpm.a, _xlfn.DROP(_xlfn.ANCHORARRAY($B184),0,U$2-$J184-1),
    _xlpm.b, _xlfn.DROP(_xlfn.ANCHORARRAY($B184),0,U$2),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184">
        <v>48</v>
      </c>
      <c r="W184">
        <v>51</v>
      </c>
      <c r="X184">
        <v>47</v>
      </c>
      <c r="AB184" cm="1">
        <f t="array" aca="1" ref="AB184" ca="1">IFERROR(AreDiffsSafe(GenerateDiffs(U184,$J184-1)),0)</f>
        <v>0</v>
      </c>
      <c r="AC184" s="1" cm="1">
        <f t="array" ref="AC184:AF184">IF($J184&gt;=AC$2,TRANSPOSE(_xlfn.LET(
    _xlpm.a, _xlfn.DROP(_xlfn.ANCHORARRAY($B184),0,AC$2-$J184-1),
    _xlpm.b, _xlfn.DROP(_xlfn.ANCHORARRAY($B184),0,AC$2),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184">
        <v>49</v>
      </c>
      <c r="AE184">
        <v>51</v>
      </c>
      <c r="AF184">
        <v>47</v>
      </c>
      <c r="AJ184" cm="1">
        <f t="array" aca="1" ref="AJ184" ca="1">IFERROR(AreDiffsSafe(GenerateDiffs(AC184,$J184-1)),0)</f>
        <v>0</v>
      </c>
      <c r="AK184" s="1" cm="1">
        <f t="array" ref="AK184:AN184">IF($J184&gt;=AK$2,TRANSPOSE(_xlfn.LET(
    _xlpm.a, _xlfn.DROP(_xlfn.ANCHORARRAY($B184),0,AK$2-$J184-1),
    _xlpm.b, _xlfn.DROP(_xlfn.ANCHORARRAY($B184),0,AK$2),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184">
        <v>49</v>
      </c>
      <c r="AM184">
        <v>48</v>
      </c>
      <c r="AN184">
        <v>47</v>
      </c>
      <c r="AR184" cm="1">
        <f t="array" aca="1" ref="AR184" ca="1">IFERROR(AreDiffsSafe(GenerateDiffs(AK184,$J184-1)),0)</f>
        <v>0</v>
      </c>
      <c r="AS184" s="1" cm="1">
        <f t="array" ref="AS184:AV184">IF($J184&gt;=AS$2,TRANSPOSE(_xlfn.LET(
    _xlpm.a, _xlfn.DROP(_xlfn.ANCHORARRAY($B184),0,AS$2-$J184-1),
    _xlpm.b, _xlfn.DROP(_xlfn.ANCHORARRAY($B184),0,AS$2),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184">
        <v>49</v>
      </c>
      <c r="AU184">
        <v>48</v>
      </c>
      <c r="AV184">
        <v>51</v>
      </c>
      <c r="AZ184" cm="1">
        <f t="array" aca="1" ref="AZ184" ca="1">IFERROR(AreDiffsSafe(GenerateDiffs(AS184,$J184-1)),0)</f>
        <v>0</v>
      </c>
      <c r="BA184" s="1" t="str" cm="1">
        <f t="array" ref="BA184">IF($J184&gt;=BA$2,TRANSPOSE(_xlfn.LET(
    _xlpm.a, _xlfn.DROP(_xlfn.ANCHORARRAY($B184),0,BA$2-$J184-1),
    _xlpm.b, _xlfn.DROP(_xlfn.ANCHORARRAY($B184),0,BA$2),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84" cm="1">
        <f t="array" aca="1" ref="BH184" ca="1">IFERROR(AreDiffsSafe(GenerateDiffs(BA184,$J184-1)),0)</f>
        <v>0</v>
      </c>
      <c r="BI184" s="1" t="str" cm="1">
        <f t="array" ref="BI184">IF($J184&gt;=BI$2,TRANSPOSE(_xlfn.LET(
    _xlpm.a, _xlfn.DROP(_xlfn.ANCHORARRAY($B184),0,BI$2-$J184-1),
    _xlpm.b, _xlfn.DROP(_xlfn.ANCHORARRAY($B184),0,BI$2),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84" cm="1">
        <f t="array" aca="1" ref="BP184" ca="1">IFERROR(AreDiffsSafe(GenerateDiffs(BI184,$J184-1)),0)</f>
        <v>0</v>
      </c>
      <c r="BQ184" s="1" t="str" cm="1">
        <f t="array" ref="BQ184">IF($J184&gt;=BQ$2,TRANSPOSE(_xlfn.LET(
    _xlpm.a, _xlfn.DROP(_xlfn.ANCHORARRAY($B184),0,BQ$2-$J184-1),
    _xlpm.b, _xlfn.DROP(_xlfn.ANCHORARRAY($B184),0,BQ$2),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4" cm="1">
        <f t="array" aca="1" ref="BX184" ca="1">IFERROR(AreDiffsSafe(GenerateDiffs(BQ184,$J184-1)),0)</f>
        <v>0</v>
      </c>
      <c r="BY184" s="1">
        <f t="shared" ca="1" si="4"/>
        <v>0</v>
      </c>
    </row>
    <row r="185" spans="1:77" x14ac:dyDescent="0.25">
      <c r="A185" t="s">
        <v>182</v>
      </c>
      <c r="B185" s="1" cm="1">
        <f t="array" ref="B185:I185">INT(_xlfn.TEXTSPLIT(A185," "))</f>
        <v>79</v>
      </c>
      <c r="C185">
        <v>79</v>
      </c>
      <c r="D185">
        <v>81</v>
      </c>
      <c r="E185">
        <v>80</v>
      </c>
      <c r="F185">
        <v>77</v>
      </c>
      <c r="G185">
        <v>75</v>
      </c>
      <c r="H185">
        <v>72</v>
      </c>
      <c r="I185">
        <v>67</v>
      </c>
      <c r="J185" s="1">
        <f t="shared" si="5"/>
        <v>8</v>
      </c>
      <c r="K185" s="2" cm="1">
        <f t="array" aca="1" ref="K185" ca="1">AreDiffsSafe(GenerateDiffs(B185,J185))</f>
        <v>0</v>
      </c>
      <c r="M185" s="1" cm="1">
        <f t="array" ref="M185:S185">IF($J185&gt;=M$2,TRANSPOSE(_xlfn.LET(
    _xlpm.a, _xlfn.DROP(_xlfn.ANCHORARRAY($B185),0,M$2-$J185-1),
    _xlpm.b, _xlfn.DROP(_xlfn.ANCHORARRAY($B185),0,M$2),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185">
        <v>81</v>
      </c>
      <c r="O185">
        <v>80</v>
      </c>
      <c r="P185">
        <v>77</v>
      </c>
      <c r="Q185">
        <v>75</v>
      </c>
      <c r="R185">
        <v>72</v>
      </c>
      <c r="S185">
        <v>67</v>
      </c>
      <c r="T185" cm="1">
        <f t="array" aca="1" ref="T185" ca="1">IFERROR(AreDiffsSafe(GenerateDiffs(M185,$J185-1)),0)</f>
        <v>0</v>
      </c>
      <c r="U185" s="1" cm="1">
        <f t="array" ref="U185:AA185">IF($J185&gt;=U$2,TRANSPOSE(_xlfn.LET(
    _xlpm.a, _xlfn.DROP(_xlfn.ANCHORARRAY($B185),0,U$2-$J185-1),
    _xlpm.b, _xlfn.DROP(_xlfn.ANCHORARRAY($B185),0,U$2),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185">
        <v>81</v>
      </c>
      <c r="W185">
        <v>80</v>
      </c>
      <c r="X185">
        <v>77</v>
      </c>
      <c r="Y185">
        <v>75</v>
      </c>
      <c r="Z185">
        <v>72</v>
      </c>
      <c r="AA185">
        <v>67</v>
      </c>
      <c r="AB185" cm="1">
        <f t="array" aca="1" ref="AB185" ca="1">IFERROR(AreDiffsSafe(GenerateDiffs(U185,$J185-1)),0)</f>
        <v>0</v>
      </c>
      <c r="AC185" s="1" cm="1">
        <f t="array" ref="AC185:AI185">IF($J185&gt;=AC$2,TRANSPOSE(_xlfn.LET(
    _xlpm.a, _xlfn.DROP(_xlfn.ANCHORARRAY($B185),0,AC$2-$J185-1),
    _xlpm.b, _xlfn.DROP(_xlfn.ANCHORARRAY($B185),0,AC$2),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185">
        <v>79</v>
      </c>
      <c r="AE185">
        <v>80</v>
      </c>
      <c r="AF185">
        <v>77</v>
      </c>
      <c r="AG185">
        <v>75</v>
      </c>
      <c r="AH185">
        <v>72</v>
      </c>
      <c r="AI185">
        <v>67</v>
      </c>
      <c r="AJ185" cm="1">
        <f t="array" aca="1" ref="AJ185" ca="1">IFERROR(AreDiffsSafe(GenerateDiffs(AC185,$J185-1)),0)</f>
        <v>0</v>
      </c>
      <c r="AK185" s="1" cm="1">
        <f t="array" ref="AK185:AQ185">IF($J185&gt;=AK$2,TRANSPOSE(_xlfn.LET(
    _xlpm.a, _xlfn.DROP(_xlfn.ANCHORARRAY($B185),0,AK$2-$J185-1),
    _xlpm.b, _xlfn.DROP(_xlfn.ANCHORARRAY($B185),0,AK$2),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185">
        <v>79</v>
      </c>
      <c r="AM185">
        <v>81</v>
      </c>
      <c r="AN185">
        <v>77</v>
      </c>
      <c r="AO185">
        <v>75</v>
      </c>
      <c r="AP185">
        <v>72</v>
      </c>
      <c r="AQ185">
        <v>67</v>
      </c>
      <c r="AR185" cm="1">
        <f t="array" aca="1" ref="AR185" ca="1">IFERROR(AreDiffsSafe(GenerateDiffs(AK185,$J185-1)),0)</f>
        <v>0</v>
      </c>
      <c r="AS185" s="1" cm="1">
        <f t="array" ref="AS185:AY185">IF($J185&gt;=AS$2,TRANSPOSE(_xlfn.LET(
    _xlpm.a, _xlfn.DROP(_xlfn.ANCHORARRAY($B185),0,AS$2-$J185-1),
    _xlpm.b, _xlfn.DROP(_xlfn.ANCHORARRAY($B185),0,AS$2),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185">
        <v>79</v>
      </c>
      <c r="AU185">
        <v>81</v>
      </c>
      <c r="AV185">
        <v>80</v>
      </c>
      <c r="AW185">
        <v>75</v>
      </c>
      <c r="AX185">
        <v>72</v>
      </c>
      <c r="AY185">
        <v>67</v>
      </c>
      <c r="AZ185" cm="1">
        <f t="array" aca="1" ref="AZ185" ca="1">IFERROR(AreDiffsSafe(GenerateDiffs(AS185,$J185-1)),0)</f>
        <v>0</v>
      </c>
      <c r="BA185" s="1" cm="1">
        <f t="array" ref="BA185:BG185">IF($J185&gt;=BA$2,TRANSPOSE(_xlfn.LET(
    _xlpm.a, _xlfn.DROP(_xlfn.ANCHORARRAY($B185),0,BA$2-$J185-1),
    _xlpm.b, _xlfn.DROP(_xlfn.ANCHORARRAY($B185),0,BA$2),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185">
        <v>79</v>
      </c>
      <c r="BC185">
        <v>81</v>
      </c>
      <c r="BD185">
        <v>80</v>
      </c>
      <c r="BE185">
        <v>77</v>
      </c>
      <c r="BF185">
        <v>72</v>
      </c>
      <c r="BG185">
        <v>67</v>
      </c>
      <c r="BH185" cm="1">
        <f t="array" aca="1" ref="BH185" ca="1">IFERROR(AreDiffsSafe(GenerateDiffs(BA185,$J185-1)),0)</f>
        <v>0</v>
      </c>
      <c r="BI185" s="1" cm="1">
        <f t="array" ref="BI185:BO185">IF($J185&gt;=BI$2,TRANSPOSE(_xlfn.LET(
    _xlpm.a, _xlfn.DROP(_xlfn.ANCHORARRAY($B185),0,BI$2-$J185-1),
    _xlpm.b, _xlfn.DROP(_xlfn.ANCHORARRAY($B185),0,BI$2),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185">
        <v>79</v>
      </c>
      <c r="BK185">
        <v>81</v>
      </c>
      <c r="BL185">
        <v>80</v>
      </c>
      <c r="BM185">
        <v>77</v>
      </c>
      <c r="BN185">
        <v>75</v>
      </c>
      <c r="BO185">
        <v>67</v>
      </c>
      <c r="BP185" cm="1">
        <f t="array" aca="1" ref="BP185" ca="1">IFERROR(AreDiffsSafe(GenerateDiffs(BI185,$J185-1)),0)</f>
        <v>0</v>
      </c>
      <c r="BQ185" s="1" cm="1">
        <f t="array" ref="BQ185:BW185">IF($J185&gt;=BQ$2,TRANSPOSE(_xlfn.LET(
    _xlpm.a, _xlfn.DROP(_xlfn.ANCHORARRAY($B185),0,BQ$2-$J185-1),
    _xlpm.b, _xlfn.DROP(_xlfn.ANCHORARRAY($B185),0,BQ$2),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R185">
        <v>79</v>
      </c>
      <c r="BS185">
        <v>81</v>
      </c>
      <c r="BT185">
        <v>80</v>
      </c>
      <c r="BU185">
        <v>77</v>
      </c>
      <c r="BV185">
        <v>75</v>
      </c>
      <c r="BW185">
        <v>72</v>
      </c>
      <c r="BX185" cm="1">
        <f t="array" aca="1" ref="BX185" ca="1">IFERROR(AreDiffsSafe(GenerateDiffs(BQ185,$J185-1)),0)</f>
        <v>0</v>
      </c>
      <c r="BY185" s="1">
        <f t="shared" ca="1" si="4"/>
        <v>0</v>
      </c>
    </row>
    <row r="186" spans="1:77" x14ac:dyDescent="0.25">
      <c r="A186" t="s">
        <v>183</v>
      </c>
      <c r="B186" s="1" cm="1">
        <f t="array" ref="B186:G186">INT(_xlfn.TEXTSPLIT(A186," "))</f>
        <v>37</v>
      </c>
      <c r="C186">
        <v>37</v>
      </c>
      <c r="D186">
        <v>36</v>
      </c>
      <c r="E186">
        <v>35</v>
      </c>
      <c r="F186">
        <v>35</v>
      </c>
      <c r="G186">
        <v>32</v>
      </c>
      <c r="J186" s="1">
        <f t="shared" si="5"/>
        <v>6</v>
      </c>
      <c r="K186" s="2" cm="1">
        <f t="array" aca="1" ref="K186" ca="1">AreDiffsSafe(GenerateDiffs(B186,J186))</f>
        <v>0</v>
      </c>
      <c r="M186" s="1" cm="1">
        <f t="array" ref="M186:Q186">IF($J186&gt;=M$2,TRANSPOSE(_xlfn.LET(
    _xlpm.a, _xlfn.DROP(_xlfn.ANCHORARRAY($B186),0,M$2-$J186-1),
    _xlpm.b, _xlfn.DROP(_xlfn.ANCHORARRAY($B186),0,M$2),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186">
        <v>36</v>
      </c>
      <c r="O186">
        <v>35</v>
      </c>
      <c r="P186">
        <v>35</v>
      </c>
      <c r="Q186">
        <v>32</v>
      </c>
      <c r="T186" cm="1">
        <f t="array" aca="1" ref="T186" ca="1">IFERROR(AreDiffsSafe(GenerateDiffs(M186,$J186-1)),0)</f>
        <v>0</v>
      </c>
      <c r="U186" s="1" cm="1">
        <f t="array" ref="U186:Y186">IF($J186&gt;=U$2,TRANSPOSE(_xlfn.LET(
    _xlpm.a, _xlfn.DROP(_xlfn.ANCHORARRAY($B186),0,U$2-$J186-1),
    _xlpm.b, _xlfn.DROP(_xlfn.ANCHORARRAY($B186),0,U$2),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186">
        <v>36</v>
      </c>
      <c r="W186">
        <v>35</v>
      </c>
      <c r="X186">
        <v>35</v>
      </c>
      <c r="Y186">
        <v>32</v>
      </c>
      <c r="AB186" cm="1">
        <f t="array" aca="1" ref="AB186" ca="1">IFERROR(AreDiffsSafe(GenerateDiffs(U186,$J186-1)),0)</f>
        <v>0</v>
      </c>
      <c r="AC186" s="1" cm="1">
        <f t="array" ref="AC186:AG186">IF($J186&gt;=AC$2,TRANSPOSE(_xlfn.LET(
    _xlpm.a, _xlfn.DROP(_xlfn.ANCHORARRAY($B186),0,AC$2-$J186-1),
    _xlpm.b, _xlfn.DROP(_xlfn.ANCHORARRAY($B186),0,AC$2),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186">
        <v>37</v>
      </c>
      <c r="AE186">
        <v>35</v>
      </c>
      <c r="AF186">
        <v>35</v>
      </c>
      <c r="AG186">
        <v>32</v>
      </c>
      <c r="AJ186" cm="1">
        <f t="array" aca="1" ref="AJ186" ca="1">IFERROR(AreDiffsSafe(GenerateDiffs(AC186,$J186-1)),0)</f>
        <v>0</v>
      </c>
      <c r="AK186" s="1" cm="1">
        <f t="array" ref="AK186:AO186">IF($J186&gt;=AK$2,TRANSPOSE(_xlfn.LET(
    _xlpm.a, _xlfn.DROP(_xlfn.ANCHORARRAY($B186),0,AK$2-$J186-1),
    _xlpm.b, _xlfn.DROP(_xlfn.ANCHORARRAY($B186),0,AK$2),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186">
        <v>37</v>
      </c>
      <c r="AM186">
        <v>36</v>
      </c>
      <c r="AN186">
        <v>35</v>
      </c>
      <c r="AO186">
        <v>32</v>
      </c>
      <c r="AR186" cm="1">
        <f t="array" aca="1" ref="AR186" ca="1">IFERROR(AreDiffsSafe(GenerateDiffs(AK186,$J186-1)),0)</f>
        <v>0</v>
      </c>
      <c r="AS186" s="1" cm="1">
        <f t="array" ref="AS186:AW186">IF($J186&gt;=AS$2,TRANSPOSE(_xlfn.LET(
    _xlpm.a, _xlfn.DROP(_xlfn.ANCHORARRAY($B186),0,AS$2-$J186-1),
    _xlpm.b, _xlfn.DROP(_xlfn.ANCHORARRAY($B186),0,AS$2),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186">
        <v>37</v>
      </c>
      <c r="AU186">
        <v>36</v>
      </c>
      <c r="AV186">
        <v>35</v>
      </c>
      <c r="AW186">
        <v>32</v>
      </c>
      <c r="AZ186" cm="1">
        <f t="array" aca="1" ref="AZ186" ca="1">IFERROR(AreDiffsSafe(GenerateDiffs(AS186,$J186-1)),0)</f>
        <v>0</v>
      </c>
      <c r="BA186" s="1" cm="1">
        <f t="array" ref="BA186:BE186">IF($J186&gt;=BA$2,TRANSPOSE(_xlfn.LET(
    _xlpm.a, _xlfn.DROP(_xlfn.ANCHORARRAY($B186),0,BA$2-$J186-1),
    _xlpm.b, _xlfn.DROP(_xlfn.ANCHORARRAY($B186),0,BA$2),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186">
        <v>37</v>
      </c>
      <c r="BC186">
        <v>36</v>
      </c>
      <c r="BD186">
        <v>35</v>
      </c>
      <c r="BE186">
        <v>35</v>
      </c>
      <c r="BH186" cm="1">
        <f t="array" aca="1" ref="BH186" ca="1">IFERROR(AreDiffsSafe(GenerateDiffs(BA186,$J186-1)),0)</f>
        <v>0</v>
      </c>
      <c r="BI186" s="1" t="str" cm="1">
        <f t="array" ref="BI186">IF($J186&gt;=BI$2,TRANSPOSE(_xlfn.LET(
    _xlpm.a, _xlfn.DROP(_xlfn.ANCHORARRAY($B186),0,BI$2-$J186-1),
    _xlpm.b, _xlfn.DROP(_xlfn.ANCHORARRAY($B186),0,BI$2),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86" cm="1">
        <f t="array" aca="1" ref="BP186" ca="1">IFERROR(AreDiffsSafe(GenerateDiffs(BI186,$J186-1)),0)</f>
        <v>0</v>
      </c>
      <c r="BQ186" s="1" t="str" cm="1">
        <f t="array" ref="BQ186">IF($J186&gt;=BQ$2,TRANSPOSE(_xlfn.LET(
    _xlpm.a, _xlfn.DROP(_xlfn.ANCHORARRAY($B186),0,BQ$2-$J186-1),
    _xlpm.b, _xlfn.DROP(_xlfn.ANCHORARRAY($B186),0,BQ$2),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6" cm="1">
        <f t="array" aca="1" ref="BX186" ca="1">IFERROR(AreDiffsSafe(GenerateDiffs(BQ186,$J186-1)),0)</f>
        <v>0</v>
      </c>
      <c r="BY186" s="1">
        <f t="shared" ca="1" si="4"/>
        <v>0</v>
      </c>
    </row>
    <row r="187" spans="1:77" x14ac:dyDescent="0.25">
      <c r="A187" t="s">
        <v>184</v>
      </c>
      <c r="B187" s="1" cm="1">
        <f t="array" ref="B187:H187">INT(_xlfn.TEXTSPLIT(A187," "))</f>
        <v>18</v>
      </c>
      <c r="C187">
        <v>18</v>
      </c>
      <c r="D187">
        <v>17</v>
      </c>
      <c r="E187">
        <v>15</v>
      </c>
      <c r="F187">
        <v>15</v>
      </c>
      <c r="G187">
        <v>13</v>
      </c>
      <c r="H187">
        <v>15</v>
      </c>
      <c r="J187" s="1">
        <f t="shared" si="5"/>
        <v>7</v>
      </c>
      <c r="K187" s="2" cm="1">
        <f t="array" aca="1" ref="K187" ca="1">AreDiffsSafe(GenerateDiffs(B187,J187))</f>
        <v>0</v>
      </c>
      <c r="M187" s="1" cm="1">
        <f t="array" ref="M187:R187">IF($J187&gt;=M$2,TRANSPOSE(_xlfn.LET(
    _xlpm.a, _xlfn.DROP(_xlfn.ANCHORARRAY($B187),0,M$2-$J187-1),
    _xlpm.b, _xlfn.DROP(_xlfn.ANCHORARRAY($B187),0,M$2),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187">
        <v>17</v>
      </c>
      <c r="O187">
        <v>15</v>
      </c>
      <c r="P187">
        <v>15</v>
      </c>
      <c r="Q187">
        <v>13</v>
      </c>
      <c r="R187">
        <v>15</v>
      </c>
      <c r="T187" cm="1">
        <f t="array" aca="1" ref="T187" ca="1">IFERROR(AreDiffsSafe(GenerateDiffs(M187,$J187-1)),0)</f>
        <v>0</v>
      </c>
      <c r="U187" s="1" cm="1">
        <f t="array" ref="U187:Z187">IF($J187&gt;=U$2,TRANSPOSE(_xlfn.LET(
    _xlpm.a, _xlfn.DROP(_xlfn.ANCHORARRAY($B187),0,U$2-$J187-1),
    _xlpm.b, _xlfn.DROP(_xlfn.ANCHORARRAY($B187),0,U$2),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187">
        <v>17</v>
      </c>
      <c r="W187">
        <v>15</v>
      </c>
      <c r="X187">
        <v>15</v>
      </c>
      <c r="Y187">
        <v>13</v>
      </c>
      <c r="Z187">
        <v>15</v>
      </c>
      <c r="AB187" cm="1">
        <f t="array" aca="1" ref="AB187" ca="1">IFERROR(AreDiffsSafe(GenerateDiffs(U187,$J187-1)),0)</f>
        <v>0</v>
      </c>
      <c r="AC187" s="1" cm="1">
        <f t="array" ref="AC187:AH187">IF($J187&gt;=AC$2,TRANSPOSE(_xlfn.LET(
    _xlpm.a, _xlfn.DROP(_xlfn.ANCHORARRAY($B187),0,AC$2-$J187-1),
    _xlpm.b, _xlfn.DROP(_xlfn.ANCHORARRAY($B187),0,AC$2),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187">
        <v>18</v>
      </c>
      <c r="AE187">
        <v>15</v>
      </c>
      <c r="AF187">
        <v>15</v>
      </c>
      <c r="AG187">
        <v>13</v>
      </c>
      <c r="AH187">
        <v>15</v>
      </c>
      <c r="AJ187" cm="1">
        <f t="array" aca="1" ref="AJ187" ca="1">IFERROR(AreDiffsSafe(GenerateDiffs(AC187,$J187-1)),0)</f>
        <v>0</v>
      </c>
      <c r="AK187" s="1" cm="1">
        <f t="array" ref="AK187:AP187">IF($J187&gt;=AK$2,TRANSPOSE(_xlfn.LET(
    _xlpm.a, _xlfn.DROP(_xlfn.ANCHORARRAY($B187),0,AK$2-$J187-1),
    _xlpm.b, _xlfn.DROP(_xlfn.ANCHORARRAY($B187),0,AK$2),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187">
        <v>18</v>
      </c>
      <c r="AM187">
        <v>17</v>
      </c>
      <c r="AN187">
        <v>15</v>
      </c>
      <c r="AO187">
        <v>13</v>
      </c>
      <c r="AP187">
        <v>15</v>
      </c>
      <c r="AR187" cm="1">
        <f t="array" aca="1" ref="AR187" ca="1">IFERROR(AreDiffsSafe(GenerateDiffs(AK187,$J187-1)),0)</f>
        <v>0</v>
      </c>
      <c r="AS187" s="1" cm="1">
        <f t="array" ref="AS187:AX187">IF($J187&gt;=AS$2,TRANSPOSE(_xlfn.LET(
    _xlpm.a, _xlfn.DROP(_xlfn.ANCHORARRAY($B187),0,AS$2-$J187-1),
    _xlpm.b, _xlfn.DROP(_xlfn.ANCHORARRAY($B187),0,AS$2),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187">
        <v>18</v>
      </c>
      <c r="AU187">
        <v>17</v>
      </c>
      <c r="AV187">
        <v>15</v>
      </c>
      <c r="AW187">
        <v>13</v>
      </c>
      <c r="AX187">
        <v>15</v>
      </c>
      <c r="AZ187" cm="1">
        <f t="array" aca="1" ref="AZ187" ca="1">IFERROR(AreDiffsSafe(GenerateDiffs(AS187,$J187-1)),0)</f>
        <v>0</v>
      </c>
      <c r="BA187" s="1" cm="1">
        <f t="array" ref="BA187:BF187">IF($J187&gt;=BA$2,TRANSPOSE(_xlfn.LET(
    _xlpm.a, _xlfn.DROP(_xlfn.ANCHORARRAY($B187),0,BA$2-$J187-1),
    _xlpm.b, _xlfn.DROP(_xlfn.ANCHORARRAY($B187),0,BA$2),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187">
        <v>18</v>
      </c>
      <c r="BC187">
        <v>17</v>
      </c>
      <c r="BD187">
        <v>15</v>
      </c>
      <c r="BE187">
        <v>15</v>
      </c>
      <c r="BF187">
        <v>15</v>
      </c>
      <c r="BH187" cm="1">
        <f t="array" aca="1" ref="BH187" ca="1">IFERROR(AreDiffsSafe(GenerateDiffs(BA187,$J187-1)),0)</f>
        <v>0</v>
      </c>
      <c r="BI187" s="1" cm="1">
        <f t="array" ref="BI187:BN187">IF($J187&gt;=BI$2,TRANSPOSE(_xlfn.LET(
    _xlpm.a, _xlfn.DROP(_xlfn.ANCHORARRAY($B187),0,BI$2-$J187-1),
    _xlpm.b, _xlfn.DROP(_xlfn.ANCHORARRAY($B187),0,BI$2),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J187">
        <v>18</v>
      </c>
      <c r="BK187">
        <v>17</v>
      </c>
      <c r="BL187">
        <v>15</v>
      </c>
      <c r="BM187">
        <v>15</v>
      </c>
      <c r="BN187">
        <v>13</v>
      </c>
      <c r="BP187" cm="1">
        <f t="array" aca="1" ref="BP187" ca="1">IFERROR(AreDiffsSafe(GenerateDiffs(BI187,$J187-1)),0)</f>
        <v>0</v>
      </c>
      <c r="BQ187" s="1" t="str" cm="1">
        <f t="array" ref="BQ187">IF($J187&gt;=BQ$2,TRANSPOSE(_xlfn.LET(
    _xlpm.a, _xlfn.DROP(_xlfn.ANCHORARRAY($B187),0,BQ$2-$J187-1),
    _xlpm.b, _xlfn.DROP(_xlfn.ANCHORARRAY($B187),0,BQ$2),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7" cm="1">
        <f t="array" aca="1" ref="BX187" ca="1">IFERROR(AreDiffsSafe(GenerateDiffs(BQ187,$J187-1)),0)</f>
        <v>0</v>
      </c>
      <c r="BY187" s="1">
        <f t="shared" ca="1" si="4"/>
        <v>0</v>
      </c>
    </row>
    <row r="188" spans="1:77" x14ac:dyDescent="0.25">
      <c r="A188" t="s">
        <v>185</v>
      </c>
      <c r="B188" s="1" cm="1">
        <f t="array" ref="B188:F188">INT(_xlfn.TEXTSPLIT(A188," "))</f>
        <v>6</v>
      </c>
      <c r="C188">
        <v>6</v>
      </c>
      <c r="D188">
        <v>6</v>
      </c>
      <c r="E188">
        <v>4</v>
      </c>
      <c r="F188">
        <v>4</v>
      </c>
      <c r="J188" s="1">
        <f t="shared" si="5"/>
        <v>5</v>
      </c>
      <c r="K188" s="2" cm="1">
        <f t="array" aca="1" ref="K188" ca="1">AreDiffsSafe(GenerateDiffs(B188,J188))</f>
        <v>0</v>
      </c>
      <c r="M188" s="1" cm="1">
        <f t="array" ref="M188:P188">IF($J188&gt;=M$2,TRANSPOSE(_xlfn.LET(
    _xlpm.a, _xlfn.DROP(_xlfn.ANCHORARRAY($B188),0,M$2-$J188-1),
    _xlpm.b, _xlfn.DROP(_xlfn.ANCHORARRAY($B188),0,M$2),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188">
        <v>6</v>
      </c>
      <c r="O188">
        <v>4</v>
      </c>
      <c r="P188">
        <v>4</v>
      </c>
      <c r="T188" cm="1">
        <f t="array" aca="1" ref="T188" ca="1">IFERROR(AreDiffsSafe(GenerateDiffs(M188,$J188-1)),0)</f>
        <v>0</v>
      </c>
      <c r="U188" s="1" cm="1">
        <f t="array" ref="U188:X188">IF($J188&gt;=U$2,TRANSPOSE(_xlfn.LET(
    _xlpm.a, _xlfn.DROP(_xlfn.ANCHORARRAY($B188),0,U$2-$J188-1),
    _xlpm.b, _xlfn.DROP(_xlfn.ANCHORARRAY($B188),0,U$2),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188">
        <v>6</v>
      </c>
      <c r="W188">
        <v>4</v>
      </c>
      <c r="X188">
        <v>4</v>
      </c>
      <c r="AB188" cm="1">
        <f t="array" aca="1" ref="AB188" ca="1">IFERROR(AreDiffsSafe(GenerateDiffs(U188,$J188-1)),0)</f>
        <v>0</v>
      </c>
      <c r="AC188" s="1" cm="1">
        <f t="array" ref="AC188:AF188">IF($J188&gt;=AC$2,TRANSPOSE(_xlfn.LET(
    _xlpm.a, _xlfn.DROP(_xlfn.ANCHORARRAY($B188),0,AC$2-$J188-1),
    _xlpm.b, _xlfn.DROP(_xlfn.ANCHORARRAY($B188),0,AC$2),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188">
        <v>6</v>
      </c>
      <c r="AE188">
        <v>4</v>
      </c>
      <c r="AF188">
        <v>4</v>
      </c>
      <c r="AJ188" cm="1">
        <f t="array" aca="1" ref="AJ188" ca="1">IFERROR(AreDiffsSafe(GenerateDiffs(AC188,$J188-1)),0)</f>
        <v>0</v>
      </c>
      <c r="AK188" s="1" cm="1">
        <f t="array" ref="AK188:AN188">IF($J188&gt;=AK$2,TRANSPOSE(_xlfn.LET(
    _xlpm.a, _xlfn.DROP(_xlfn.ANCHORARRAY($B188),0,AK$2-$J188-1),
    _xlpm.b, _xlfn.DROP(_xlfn.ANCHORARRAY($B188),0,AK$2),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188">
        <v>6</v>
      </c>
      <c r="AM188">
        <v>6</v>
      </c>
      <c r="AN188">
        <v>4</v>
      </c>
      <c r="AR188" cm="1">
        <f t="array" aca="1" ref="AR188" ca="1">IFERROR(AreDiffsSafe(GenerateDiffs(AK188,$J188-1)),0)</f>
        <v>0</v>
      </c>
      <c r="AS188" s="1" cm="1">
        <f t="array" ref="AS188:AV188">IF($J188&gt;=AS$2,TRANSPOSE(_xlfn.LET(
    _xlpm.a, _xlfn.DROP(_xlfn.ANCHORARRAY($B188),0,AS$2-$J188-1),
    _xlpm.b, _xlfn.DROP(_xlfn.ANCHORARRAY($B188),0,AS$2),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188">
        <v>6</v>
      </c>
      <c r="AU188">
        <v>6</v>
      </c>
      <c r="AV188">
        <v>4</v>
      </c>
      <c r="AZ188" cm="1">
        <f t="array" aca="1" ref="AZ188" ca="1">IFERROR(AreDiffsSafe(GenerateDiffs(AS188,$J188-1)),0)</f>
        <v>0</v>
      </c>
      <c r="BA188" s="1" t="str" cm="1">
        <f t="array" ref="BA188">IF($J188&gt;=BA$2,TRANSPOSE(_xlfn.LET(
    _xlpm.a, _xlfn.DROP(_xlfn.ANCHORARRAY($B188),0,BA$2-$J188-1),
    _xlpm.b, _xlfn.DROP(_xlfn.ANCHORARRAY($B188),0,BA$2),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88" cm="1">
        <f t="array" aca="1" ref="BH188" ca="1">IFERROR(AreDiffsSafe(GenerateDiffs(BA188,$J188-1)),0)</f>
        <v>0</v>
      </c>
      <c r="BI188" s="1" t="str" cm="1">
        <f t="array" ref="BI188">IF($J188&gt;=BI$2,TRANSPOSE(_xlfn.LET(
    _xlpm.a, _xlfn.DROP(_xlfn.ANCHORARRAY($B188),0,BI$2-$J188-1),
    _xlpm.b, _xlfn.DROP(_xlfn.ANCHORARRAY($B188),0,BI$2),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88" cm="1">
        <f t="array" aca="1" ref="BP188" ca="1">IFERROR(AreDiffsSafe(GenerateDiffs(BI188,$J188-1)),0)</f>
        <v>0</v>
      </c>
      <c r="BQ188" s="1" t="str" cm="1">
        <f t="array" ref="BQ188">IF($J188&gt;=BQ$2,TRANSPOSE(_xlfn.LET(
    _xlpm.a, _xlfn.DROP(_xlfn.ANCHORARRAY($B188),0,BQ$2-$J188-1),
    _xlpm.b, _xlfn.DROP(_xlfn.ANCHORARRAY($B188),0,BQ$2),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8" cm="1">
        <f t="array" aca="1" ref="BX188" ca="1">IFERROR(AreDiffsSafe(GenerateDiffs(BQ188,$J188-1)),0)</f>
        <v>0</v>
      </c>
      <c r="BY188" s="1">
        <f t="shared" ca="1" si="4"/>
        <v>0</v>
      </c>
    </row>
    <row r="189" spans="1:77" x14ac:dyDescent="0.25">
      <c r="A189" t="s">
        <v>186</v>
      </c>
      <c r="B189" s="1" cm="1">
        <f t="array" ref="B189:G189">INT(_xlfn.TEXTSPLIT(A189," "))</f>
        <v>35</v>
      </c>
      <c r="C189">
        <v>35</v>
      </c>
      <c r="D189">
        <v>34</v>
      </c>
      <c r="E189">
        <v>33</v>
      </c>
      <c r="F189">
        <v>33</v>
      </c>
      <c r="G189">
        <v>29</v>
      </c>
      <c r="J189" s="1">
        <f t="shared" si="5"/>
        <v>6</v>
      </c>
      <c r="K189" s="2" cm="1">
        <f t="array" aca="1" ref="K189" ca="1">AreDiffsSafe(GenerateDiffs(B189,J189))</f>
        <v>0</v>
      </c>
      <c r="M189" s="1" cm="1">
        <f t="array" ref="M189:Q189">IF($J189&gt;=M$2,TRANSPOSE(_xlfn.LET(
    _xlpm.a, _xlfn.DROP(_xlfn.ANCHORARRAY($B189),0,M$2-$J189-1),
    _xlpm.b, _xlfn.DROP(_xlfn.ANCHORARRAY($B189),0,M$2),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189">
        <v>34</v>
      </c>
      <c r="O189">
        <v>33</v>
      </c>
      <c r="P189">
        <v>33</v>
      </c>
      <c r="Q189">
        <v>29</v>
      </c>
      <c r="T189" cm="1">
        <f t="array" aca="1" ref="T189" ca="1">IFERROR(AreDiffsSafe(GenerateDiffs(M189,$J189-1)),0)</f>
        <v>0</v>
      </c>
      <c r="U189" s="1" cm="1">
        <f t="array" ref="U189:Y189">IF($J189&gt;=U$2,TRANSPOSE(_xlfn.LET(
    _xlpm.a, _xlfn.DROP(_xlfn.ANCHORARRAY($B189),0,U$2-$J189-1),
    _xlpm.b, _xlfn.DROP(_xlfn.ANCHORARRAY($B189),0,U$2),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189">
        <v>34</v>
      </c>
      <c r="W189">
        <v>33</v>
      </c>
      <c r="X189">
        <v>33</v>
      </c>
      <c r="Y189">
        <v>29</v>
      </c>
      <c r="AB189" cm="1">
        <f t="array" aca="1" ref="AB189" ca="1">IFERROR(AreDiffsSafe(GenerateDiffs(U189,$J189-1)),0)</f>
        <v>0</v>
      </c>
      <c r="AC189" s="1" cm="1">
        <f t="array" ref="AC189:AG189">IF($J189&gt;=AC$2,TRANSPOSE(_xlfn.LET(
    _xlpm.a, _xlfn.DROP(_xlfn.ANCHORARRAY($B189),0,AC$2-$J189-1),
    _xlpm.b, _xlfn.DROP(_xlfn.ANCHORARRAY($B189),0,AC$2),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189">
        <v>35</v>
      </c>
      <c r="AE189">
        <v>33</v>
      </c>
      <c r="AF189">
        <v>33</v>
      </c>
      <c r="AG189">
        <v>29</v>
      </c>
      <c r="AJ189" cm="1">
        <f t="array" aca="1" ref="AJ189" ca="1">IFERROR(AreDiffsSafe(GenerateDiffs(AC189,$J189-1)),0)</f>
        <v>0</v>
      </c>
      <c r="AK189" s="1" cm="1">
        <f t="array" ref="AK189:AO189">IF($J189&gt;=AK$2,TRANSPOSE(_xlfn.LET(
    _xlpm.a, _xlfn.DROP(_xlfn.ANCHORARRAY($B189),0,AK$2-$J189-1),
    _xlpm.b, _xlfn.DROP(_xlfn.ANCHORARRAY($B189),0,AK$2),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189">
        <v>35</v>
      </c>
      <c r="AM189">
        <v>34</v>
      </c>
      <c r="AN189">
        <v>33</v>
      </c>
      <c r="AO189">
        <v>29</v>
      </c>
      <c r="AR189" cm="1">
        <f t="array" aca="1" ref="AR189" ca="1">IFERROR(AreDiffsSafe(GenerateDiffs(AK189,$J189-1)),0)</f>
        <v>0</v>
      </c>
      <c r="AS189" s="1" cm="1">
        <f t="array" ref="AS189:AW189">IF($J189&gt;=AS$2,TRANSPOSE(_xlfn.LET(
    _xlpm.a, _xlfn.DROP(_xlfn.ANCHORARRAY($B189),0,AS$2-$J189-1),
    _xlpm.b, _xlfn.DROP(_xlfn.ANCHORARRAY($B189),0,AS$2),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189">
        <v>35</v>
      </c>
      <c r="AU189">
        <v>34</v>
      </c>
      <c r="AV189">
        <v>33</v>
      </c>
      <c r="AW189">
        <v>29</v>
      </c>
      <c r="AZ189" cm="1">
        <f t="array" aca="1" ref="AZ189" ca="1">IFERROR(AreDiffsSafe(GenerateDiffs(AS189,$J189-1)),0)</f>
        <v>0</v>
      </c>
      <c r="BA189" s="1" cm="1">
        <f t="array" ref="BA189:BE189">IF($J189&gt;=BA$2,TRANSPOSE(_xlfn.LET(
    _xlpm.a, _xlfn.DROP(_xlfn.ANCHORARRAY($B189),0,BA$2-$J189-1),
    _xlpm.b, _xlfn.DROP(_xlfn.ANCHORARRAY($B189),0,BA$2),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189">
        <v>35</v>
      </c>
      <c r="BC189">
        <v>34</v>
      </c>
      <c r="BD189">
        <v>33</v>
      </c>
      <c r="BE189">
        <v>33</v>
      </c>
      <c r="BH189" cm="1">
        <f t="array" aca="1" ref="BH189" ca="1">IFERROR(AreDiffsSafe(GenerateDiffs(BA189,$J189-1)),0)</f>
        <v>0</v>
      </c>
      <c r="BI189" s="1" t="str" cm="1">
        <f t="array" ref="BI189">IF($J189&gt;=BI$2,TRANSPOSE(_xlfn.LET(
    _xlpm.a, _xlfn.DROP(_xlfn.ANCHORARRAY($B189),0,BI$2-$J189-1),
    _xlpm.b, _xlfn.DROP(_xlfn.ANCHORARRAY($B189),0,BI$2),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89" cm="1">
        <f t="array" aca="1" ref="BP189" ca="1">IFERROR(AreDiffsSafe(GenerateDiffs(BI189,$J189-1)),0)</f>
        <v>0</v>
      </c>
      <c r="BQ189" s="1" t="str" cm="1">
        <f t="array" ref="BQ189">IF($J189&gt;=BQ$2,TRANSPOSE(_xlfn.LET(
    _xlpm.a, _xlfn.DROP(_xlfn.ANCHORARRAY($B189),0,BQ$2-$J189-1),
    _xlpm.b, _xlfn.DROP(_xlfn.ANCHORARRAY($B189),0,BQ$2),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89" cm="1">
        <f t="array" aca="1" ref="BX189" ca="1">IFERROR(AreDiffsSafe(GenerateDiffs(BQ189,$J189-1)),0)</f>
        <v>0</v>
      </c>
      <c r="BY189" s="1">
        <f t="shared" ca="1" si="4"/>
        <v>0</v>
      </c>
    </row>
    <row r="190" spans="1:77" x14ac:dyDescent="0.25">
      <c r="A190" t="s">
        <v>187</v>
      </c>
      <c r="B190" s="1" cm="1">
        <f t="array" ref="B190:H190">INT(_xlfn.TEXTSPLIT(A190," "))</f>
        <v>71</v>
      </c>
      <c r="C190">
        <v>71</v>
      </c>
      <c r="D190">
        <v>70</v>
      </c>
      <c r="E190">
        <v>70</v>
      </c>
      <c r="F190">
        <v>69</v>
      </c>
      <c r="G190">
        <v>67</v>
      </c>
      <c r="H190">
        <v>62</v>
      </c>
      <c r="J190" s="1">
        <f t="shared" si="5"/>
        <v>7</v>
      </c>
      <c r="K190" s="2" cm="1">
        <f t="array" aca="1" ref="K190" ca="1">AreDiffsSafe(GenerateDiffs(B190,J190))</f>
        <v>0</v>
      </c>
      <c r="M190" s="1" cm="1">
        <f t="array" ref="M190:R190">IF($J190&gt;=M$2,TRANSPOSE(_xlfn.LET(
    _xlpm.a, _xlfn.DROP(_xlfn.ANCHORARRAY($B190),0,M$2-$J190-1),
    _xlpm.b, _xlfn.DROP(_xlfn.ANCHORARRAY($B190),0,M$2),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190">
        <v>70</v>
      </c>
      <c r="O190">
        <v>70</v>
      </c>
      <c r="P190">
        <v>69</v>
      </c>
      <c r="Q190">
        <v>67</v>
      </c>
      <c r="R190">
        <v>62</v>
      </c>
      <c r="T190" cm="1">
        <f t="array" aca="1" ref="T190" ca="1">IFERROR(AreDiffsSafe(GenerateDiffs(M190,$J190-1)),0)</f>
        <v>0</v>
      </c>
      <c r="U190" s="1" cm="1">
        <f t="array" ref="U190:Z190">IF($J190&gt;=U$2,TRANSPOSE(_xlfn.LET(
    _xlpm.a, _xlfn.DROP(_xlfn.ANCHORARRAY($B190),0,U$2-$J190-1),
    _xlpm.b, _xlfn.DROP(_xlfn.ANCHORARRAY($B190),0,U$2),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190">
        <v>70</v>
      </c>
      <c r="W190">
        <v>70</v>
      </c>
      <c r="X190">
        <v>69</v>
      </c>
      <c r="Y190">
        <v>67</v>
      </c>
      <c r="Z190">
        <v>62</v>
      </c>
      <c r="AB190" cm="1">
        <f t="array" aca="1" ref="AB190" ca="1">IFERROR(AreDiffsSafe(GenerateDiffs(U190,$J190-1)),0)</f>
        <v>0</v>
      </c>
      <c r="AC190" s="1" cm="1">
        <f t="array" ref="AC190:AH190">IF($J190&gt;=AC$2,TRANSPOSE(_xlfn.LET(
    _xlpm.a, _xlfn.DROP(_xlfn.ANCHORARRAY($B190),0,AC$2-$J190-1),
    _xlpm.b, _xlfn.DROP(_xlfn.ANCHORARRAY($B190),0,AC$2),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190">
        <v>71</v>
      </c>
      <c r="AE190">
        <v>70</v>
      </c>
      <c r="AF190">
        <v>69</v>
      </c>
      <c r="AG190">
        <v>67</v>
      </c>
      <c r="AH190">
        <v>62</v>
      </c>
      <c r="AJ190" cm="1">
        <f t="array" aca="1" ref="AJ190" ca="1">IFERROR(AreDiffsSafe(GenerateDiffs(AC190,$J190-1)),0)</f>
        <v>0</v>
      </c>
      <c r="AK190" s="1" cm="1">
        <f t="array" ref="AK190:AP190">IF($J190&gt;=AK$2,TRANSPOSE(_xlfn.LET(
    _xlpm.a, _xlfn.DROP(_xlfn.ANCHORARRAY($B190),0,AK$2-$J190-1),
    _xlpm.b, _xlfn.DROP(_xlfn.ANCHORARRAY($B190),0,AK$2),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190">
        <v>71</v>
      </c>
      <c r="AM190">
        <v>70</v>
      </c>
      <c r="AN190">
        <v>69</v>
      </c>
      <c r="AO190">
        <v>67</v>
      </c>
      <c r="AP190">
        <v>62</v>
      </c>
      <c r="AR190" cm="1">
        <f t="array" aca="1" ref="AR190" ca="1">IFERROR(AreDiffsSafe(GenerateDiffs(AK190,$J190-1)),0)</f>
        <v>0</v>
      </c>
      <c r="AS190" s="1" cm="1">
        <f t="array" ref="AS190:AX190">IF($J190&gt;=AS$2,TRANSPOSE(_xlfn.LET(
    _xlpm.a, _xlfn.DROP(_xlfn.ANCHORARRAY($B190),0,AS$2-$J190-1),
    _xlpm.b, _xlfn.DROP(_xlfn.ANCHORARRAY($B190),0,AS$2),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190">
        <v>71</v>
      </c>
      <c r="AU190">
        <v>70</v>
      </c>
      <c r="AV190">
        <v>70</v>
      </c>
      <c r="AW190">
        <v>67</v>
      </c>
      <c r="AX190">
        <v>62</v>
      </c>
      <c r="AZ190" cm="1">
        <f t="array" aca="1" ref="AZ190" ca="1">IFERROR(AreDiffsSafe(GenerateDiffs(AS190,$J190-1)),0)</f>
        <v>0</v>
      </c>
      <c r="BA190" s="1" cm="1">
        <f t="array" ref="BA190:BF190">IF($J190&gt;=BA$2,TRANSPOSE(_xlfn.LET(
    _xlpm.a, _xlfn.DROP(_xlfn.ANCHORARRAY($B190),0,BA$2-$J190-1),
    _xlpm.b, _xlfn.DROP(_xlfn.ANCHORARRAY($B190),0,BA$2),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190">
        <v>71</v>
      </c>
      <c r="BC190">
        <v>70</v>
      </c>
      <c r="BD190">
        <v>70</v>
      </c>
      <c r="BE190">
        <v>69</v>
      </c>
      <c r="BF190">
        <v>62</v>
      </c>
      <c r="BH190" cm="1">
        <f t="array" aca="1" ref="BH190" ca="1">IFERROR(AreDiffsSafe(GenerateDiffs(BA190,$J190-1)),0)</f>
        <v>0</v>
      </c>
      <c r="BI190" s="1" cm="1">
        <f t="array" ref="BI190:BN190">IF($J190&gt;=BI$2,TRANSPOSE(_xlfn.LET(
    _xlpm.a, _xlfn.DROP(_xlfn.ANCHORARRAY($B190),0,BI$2-$J190-1),
    _xlpm.b, _xlfn.DROP(_xlfn.ANCHORARRAY($B190),0,BI$2),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190">
        <v>71</v>
      </c>
      <c r="BK190">
        <v>70</v>
      </c>
      <c r="BL190">
        <v>70</v>
      </c>
      <c r="BM190">
        <v>69</v>
      </c>
      <c r="BN190">
        <v>67</v>
      </c>
      <c r="BP190" cm="1">
        <f t="array" aca="1" ref="BP190" ca="1">IFERROR(AreDiffsSafe(GenerateDiffs(BI190,$J190-1)),0)</f>
        <v>0</v>
      </c>
      <c r="BQ190" s="1" t="str" cm="1">
        <f t="array" ref="BQ190">IF($J190&gt;=BQ$2,TRANSPOSE(_xlfn.LET(
    _xlpm.a, _xlfn.DROP(_xlfn.ANCHORARRAY($B190),0,BQ$2-$J190-1),
    _xlpm.b, _xlfn.DROP(_xlfn.ANCHORARRAY($B190),0,BQ$2),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0" cm="1">
        <f t="array" aca="1" ref="BX190" ca="1">IFERROR(AreDiffsSafe(GenerateDiffs(BQ190,$J190-1)),0)</f>
        <v>0</v>
      </c>
      <c r="BY190" s="1">
        <f t="shared" ca="1" si="4"/>
        <v>0</v>
      </c>
    </row>
    <row r="191" spans="1:77" x14ac:dyDescent="0.25">
      <c r="A191" t="s">
        <v>188</v>
      </c>
      <c r="B191" s="1" cm="1">
        <f t="array" ref="B191:H191">INT(_xlfn.TEXTSPLIT(A191," "))</f>
        <v>91</v>
      </c>
      <c r="C191">
        <v>91</v>
      </c>
      <c r="D191">
        <v>89</v>
      </c>
      <c r="E191">
        <v>85</v>
      </c>
      <c r="F191">
        <v>82</v>
      </c>
      <c r="G191">
        <v>79</v>
      </c>
      <c r="H191">
        <v>77</v>
      </c>
      <c r="J191" s="1">
        <f t="shared" si="5"/>
        <v>7</v>
      </c>
      <c r="K191" s="2" cm="1">
        <f t="array" aca="1" ref="K191" ca="1">AreDiffsSafe(GenerateDiffs(B191,J191))</f>
        <v>0</v>
      </c>
      <c r="M191" s="1" cm="1">
        <f t="array" ref="M191:R191">IF($J191&gt;=M$2,TRANSPOSE(_xlfn.LET(
    _xlpm.a, _xlfn.DROP(_xlfn.ANCHORARRAY($B191),0,M$2-$J191-1),
    _xlpm.b, _xlfn.DROP(_xlfn.ANCHORARRAY($B191),0,M$2),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191">
        <v>89</v>
      </c>
      <c r="O191">
        <v>85</v>
      </c>
      <c r="P191">
        <v>82</v>
      </c>
      <c r="Q191">
        <v>79</v>
      </c>
      <c r="R191">
        <v>77</v>
      </c>
      <c r="T191" cm="1">
        <f t="array" aca="1" ref="T191" ca="1">IFERROR(AreDiffsSafe(GenerateDiffs(M191,$J191-1)),0)</f>
        <v>0</v>
      </c>
      <c r="U191" s="1" cm="1">
        <f t="array" ref="U191:Z191">IF($J191&gt;=U$2,TRANSPOSE(_xlfn.LET(
    _xlpm.a, _xlfn.DROP(_xlfn.ANCHORARRAY($B191),0,U$2-$J191-1),
    _xlpm.b, _xlfn.DROP(_xlfn.ANCHORARRAY($B191),0,U$2),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191">
        <v>89</v>
      </c>
      <c r="W191">
        <v>85</v>
      </c>
      <c r="X191">
        <v>82</v>
      </c>
      <c r="Y191">
        <v>79</v>
      </c>
      <c r="Z191">
        <v>77</v>
      </c>
      <c r="AB191" cm="1">
        <f t="array" aca="1" ref="AB191" ca="1">IFERROR(AreDiffsSafe(GenerateDiffs(U191,$J191-1)),0)</f>
        <v>0</v>
      </c>
      <c r="AC191" s="1" cm="1">
        <f t="array" ref="AC191:AH191">IF($J191&gt;=AC$2,TRANSPOSE(_xlfn.LET(
    _xlpm.a, _xlfn.DROP(_xlfn.ANCHORARRAY($B191),0,AC$2-$J191-1),
    _xlpm.b, _xlfn.DROP(_xlfn.ANCHORARRAY($B191),0,AC$2),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191">
        <v>91</v>
      </c>
      <c r="AE191">
        <v>85</v>
      </c>
      <c r="AF191">
        <v>82</v>
      </c>
      <c r="AG191">
        <v>79</v>
      </c>
      <c r="AH191">
        <v>77</v>
      </c>
      <c r="AJ191" cm="1">
        <f t="array" aca="1" ref="AJ191" ca="1">IFERROR(AreDiffsSafe(GenerateDiffs(AC191,$J191-1)),0)</f>
        <v>0</v>
      </c>
      <c r="AK191" s="1" cm="1">
        <f t="array" ref="AK191:AP191">IF($J191&gt;=AK$2,TRANSPOSE(_xlfn.LET(
    _xlpm.a, _xlfn.DROP(_xlfn.ANCHORARRAY($B191),0,AK$2-$J191-1),
    _xlpm.b, _xlfn.DROP(_xlfn.ANCHORARRAY($B191),0,AK$2),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191">
        <v>91</v>
      </c>
      <c r="AM191">
        <v>89</v>
      </c>
      <c r="AN191">
        <v>82</v>
      </c>
      <c r="AO191">
        <v>79</v>
      </c>
      <c r="AP191">
        <v>77</v>
      </c>
      <c r="AR191" cm="1">
        <f t="array" aca="1" ref="AR191" ca="1">IFERROR(AreDiffsSafe(GenerateDiffs(AK191,$J191-1)),0)</f>
        <v>0</v>
      </c>
      <c r="AS191" s="1" cm="1">
        <f t="array" ref="AS191:AX191">IF($J191&gt;=AS$2,TRANSPOSE(_xlfn.LET(
    _xlpm.a, _xlfn.DROP(_xlfn.ANCHORARRAY($B191),0,AS$2-$J191-1),
    _xlpm.b, _xlfn.DROP(_xlfn.ANCHORARRAY($B191),0,AS$2),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191">
        <v>91</v>
      </c>
      <c r="AU191">
        <v>89</v>
      </c>
      <c r="AV191">
        <v>85</v>
      </c>
      <c r="AW191">
        <v>79</v>
      </c>
      <c r="AX191">
        <v>77</v>
      </c>
      <c r="AZ191" cm="1">
        <f t="array" aca="1" ref="AZ191" ca="1">IFERROR(AreDiffsSafe(GenerateDiffs(AS191,$J191-1)),0)</f>
        <v>0</v>
      </c>
      <c r="BA191" s="1" cm="1">
        <f t="array" ref="BA191:BF191">IF($J191&gt;=BA$2,TRANSPOSE(_xlfn.LET(
    _xlpm.a, _xlfn.DROP(_xlfn.ANCHORARRAY($B191),0,BA$2-$J191-1),
    _xlpm.b, _xlfn.DROP(_xlfn.ANCHORARRAY($B191),0,BA$2),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191">
        <v>91</v>
      </c>
      <c r="BC191">
        <v>89</v>
      </c>
      <c r="BD191">
        <v>85</v>
      </c>
      <c r="BE191">
        <v>82</v>
      </c>
      <c r="BF191">
        <v>77</v>
      </c>
      <c r="BH191" cm="1">
        <f t="array" aca="1" ref="BH191" ca="1">IFERROR(AreDiffsSafe(GenerateDiffs(BA191,$J191-1)),0)</f>
        <v>0</v>
      </c>
      <c r="BI191" s="1" cm="1">
        <f t="array" ref="BI191:BN191">IF($J191&gt;=BI$2,TRANSPOSE(_xlfn.LET(
    _xlpm.a, _xlfn.DROP(_xlfn.ANCHORARRAY($B191),0,BI$2-$J191-1),
    _xlpm.b, _xlfn.DROP(_xlfn.ANCHORARRAY($B191),0,BI$2),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J191">
        <v>91</v>
      </c>
      <c r="BK191">
        <v>89</v>
      </c>
      <c r="BL191">
        <v>85</v>
      </c>
      <c r="BM191">
        <v>82</v>
      </c>
      <c r="BN191">
        <v>79</v>
      </c>
      <c r="BP191" cm="1">
        <f t="array" aca="1" ref="BP191" ca="1">IFERROR(AreDiffsSafe(GenerateDiffs(BI191,$J191-1)),0)</f>
        <v>0</v>
      </c>
      <c r="BQ191" s="1" t="str" cm="1">
        <f t="array" ref="BQ191">IF($J191&gt;=BQ$2,TRANSPOSE(_xlfn.LET(
    _xlpm.a, _xlfn.DROP(_xlfn.ANCHORARRAY($B191),0,BQ$2-$J191-1),
    _xlpm.b, _xlfn.DROP(_xlfn.ANCHORARRAY($B191),0,BQ$2),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1" cm="1">
        <f t="array" aca="1" ref="BX191" ca="1">IFERROR(AreDiffsSafe(GenerateDiffs(BQ191,$J191-1)),0)</f>
        <v>0</v>
      </c>
      <c r="BY191" s="1">
        <f t="shared" ca="1" si="4"/>
        <v>0</v>
      </c>
    </row>
    <row r="192" spans="1:77" x14ac:dyDescent="0.25">
      <c r="A192" t="s">
        <v>189</v>
      </c>
      <c r="B192" s="1" cm="1">
        <f t="array" ref="B192:F192">INT(_xlfn.TEXTSPLIT(A192," "))</f>
        <v>62</v>
      </c>
      <c r="C192">
        <v>62</v>
      </c>
      <c r="D192">
        <v>60</v>
      </c>
      <c r="E192">
        <v>56</v>
      </c>
      <c r="F192">
        <v>58</v>
      </c>
      <c r="J192" s="1">
        <f t="shared" si="5"/>
        <v>5</v>
      </c>
      <c r="K192" s="2" cm="1">
        <f t="array" aca="1" ref="K192" ca="1">AreDiffsSafe(GenerateDiffs(B192,J192))</f>
        <v>0</v>
      </c>
      <c r="M192" s="1" cm="1">
        <f t="array" ref="M192:P192">IF($J192&gt;=M$2,TRANSPOSE(_xlfn.LET(
    _xlpm.a, _xlfn.DROP(_xlfn.ANCHORARRAY($B192),0,M$2-$J192-1),
    _xlpm.b, _xlfn.DROP(_xlfn.ANCHORARRAY($B192),0,M$2),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192">
        <v>60</v>
      </c>
      <c r="O192">
        <v>56</v>
      </c>
      <c r="P192">
        <v>58</v>
      </c>
      <c r="T192" cm="1">
        <f t="array" aca="1" ref="T192" ca="1">IFERROR(AreDiffsSafe(GenerateDiffs(M192,$J192-1)),0)</f>
        <v>0</v>
      </c>
      <c r="U192" s="1" cm="1">
        <f t="array" ref="U192:X192">IF($J192&gt;=U$2,TRANSPOSE(_xlfn.LET(
    _xlpm.a, _xlfn.DROP(_xlfn.ANCHORARRAY($B192),0,U$2-$J192-1),
    _xlpm.b, _xlfn.DROP(_xlfn.ANCHORARRAY($B192),0,U$2),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192">
        <v>60</v>
      </c>
      <c r="W192">
        <v>56</v>
      </c>
      <c r="X192">
        <v>58</v>
      </c>
      <c r="AB192" cm="1">
        <f t="array" aca="1" ref="AB192" ca="1">IFERROR(AreDiffsSafe(GenerateDiffs(U192,$J192-1)),0)</f>
        <v>0</v>
      </c>
      <c r="AC192" s="1" cm="1">
        <f t="array" ref="AC192:AF192">IF($J192&gt;=AC$2,TRANSPOSE(_xlfn.LET(
    _xlpm.a, _xlfn.DROP(_xlfn.ANCHORARRAY($B192),0,AC$2-$J192-1),
    _xlpm.b, _xlfn.DROP(_xlfn.ANCHORARRAY($B192),0,AC$2),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192">
        <v>62</v>
      </c>
      <c r="AE192">
        <v>56</v>
      </c>
      <c r="AF192">
        <v>58</v>
      </c>
      <c r="AJ192" cm="1">
        <f t="array" aca="1" ref="AJ192" ca="1">IFERROR(AreDiffsSafe(GenerateDiffs(AC192,$J192-1)),0)</f>
        <v>0</v>
      </c>
      <c r="AK192" s="1" cm="1">
        <f t="array" ref="AK192:AN192">IF($J192&gt;=AK$2,TRANSPOSE(_xlfn.LET(
    _xlpm.a, _xlfn.DROP(_xlfn.ANCHORARRAY($B192),0,AK$2-$J192-1),
    _xlpm.b, _xlfn.DROP(_xlfn.ANCHORARRAY($B192),0,AK$2),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192">
        <v>62</v>
      </c>
      <c r="AM192">
        <v>60</v>
      </c>
      <c r="AN192">
        <v>58</v>
      </c>
      <c r="AR192" cm="1">
        <f t="array" aca="1" ref="AR192" ca="1">IFERROR(AreDiffsSafe(GenerateDiffs(AK192,$J192-1)),0)</f>
        <v>0</v>
      </c>
      <c r="AS192" s="1" cm="1">
        <f t="array" ref="AS192:AV192">IF($J192&gt;=AS$2,TRANSPOSE(_xlfn.LET(
    _xlpm.a, _xlfn.DROP(_xlfn.ANCHORARRAY($B192),0,AS$2-$J192-1),
    _xlpm.b, _xlfn.DROP(_xlfn.ANCHORARRAY($B192),0,AS$2),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192">
        <v>62</v>
      </c>
      <c r="AU192">
        <v>60</v>
      </c>
      <c r="AV192">
        <v>56</v>
      </c>
      <c r="AZ192" cm="1">
        <f t="array" aca="1" ref="AZ192" ca="1">IFERROR(AreDiffsSafe(GenerateDiffs(AS192,$J192-1)),0)</f>
        <v>0</v>
      </c>
      <c r="BA192" s="1" t="str" cm="1">
        <f t="array" ref="BA192">IF($J192&gt;=BA$2,TRANSPOSE(_xlfn.LET(
    _xlpm.a, _xlfn.DROP(_xlfn.ANCHORARRAY($B192),0,BA$2-$J192-1),
    _xlpm.b, _xlfn.DROP(_xlfn.ANCHORARRAY($B192),0,BA$2),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2" cm="1">
        <f t="array" aca="1" ref="BH192" ca="1">IFERROR(AreDiffsSafe(GenerateDiffs(BA192,$J192-1)),0)</f>
        <v>0</v>
      </c>
      <c r="BI192" s="1" t="str" cm="1">
        <f t="array" ref="BI192">IF($J192&gt;=BI$2,TRANSPOSE(_xlfn.LET(
    _xlpm.a, _xlfn.DROP(_xlfn.ANCHORARRAY($B192),0,BI$2-$J192-1),
    _xlpm.b, _xlfn.DROP(_xlfn.ANCHORARRAY($B192),0,BI$2),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2" cm="1">
        <f t="array" aca="1" ref="BP192" ca="1">IFERROR(AreDiffsSafe(GenerateDiffs(BI192,$J192-1)),0)</f>
        <v>0</v>
      </c>
      <c r="BQ192" s="1" t="str" cm="1">
        <f t="array" ref="BQ192">IF($J192&gt;=BQ$2,TRANSPOSE(_xlfn.LET(
    _xlpm.a, _xlfn.DROP(_xlfn.ANCHORARRAY($B192),0,BQ$2-$J192-1),
    _xlpm.b, _xlfn.DROP(_xlfn.ANCHORARRAY($B192),0,BQ$2),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2" cm="1">
        <f t="array" aca="1" ref="BX192" ca="1">IFERROR(AreDiffsSafe(GenerateDiffs(BQ192,$J192-1)),0)</f>
        <v>0</v>
      </c>
      <c r="BY192" s="1">
        <f t="shared" ca="1" si="4"/>
        <v>0</v>
      </c>
    </row>
    <row r="193" spans="1:77" x14ac:dyDescent="0.25">
      <c r="A193" t="s">
        <v>190</v>
      </c>
      <c r="B193" s="1" cm="1">
        <f t="array" ref="B193:G193">INT(_xlfn.TEXTSPLIT(A193," "))</f>
        <v>16</v>
      </c>
      <c r="C193">
        <v>16</v>
      </c>
      <c r="D193">
        <v>14</v>
      </c>
      <c r="E193">
        <v>11</v>
      </c>
      <c r="F193">
        <v>7</v>
      </c>
      <c r="G193">
        <v>7</v>
      </c>
      <c r="J193" s="1">
        <f t="shared" si="5"/>
        <v>6</v>
      </c>
      <c r="K193" s="2" cm="1">
        <f t="array" aca="1" ref="K193" ca="1">AreDiffsSafe(GenerateDiffs(B193,J193))</f>
        <v>0</v>
      </c>
      <c r="M193" s="1" cm="1">
        <f t="array" ref="M193:Q193">IF($J193&gt;=M$2,TRANSPOSE(_xlfn.LET(
    _xlpm.a, _xlfn.DROP(_xlfn.ANCHORARRAY($B193),0,M$2-$J193-1),
    _xlpm.b, _xlfn.DROP(_xlfn.ANCHORARRAY($B193),0,M$2),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193">
        <v>14</v>
      </c>
      <c r="O193">
        <v>11</v>
      </c>
      <c r="P193">
        <v>7</v>
      </c>
      <c r="Q193">
        <v>7</v>
      </c>
      <c r="T193" cm="1">
        <f t="array" aca="1" ref="T193" ca="1">IFERROR(AreDiffsSafe(GenerateDiffs(M193,$J193-1)),0)</f>
        <v>0</v>
      </c>
      <c r="U193" s="1" cm="1">
        <f t="array" ref="U193:Y193">IF($J193&gt;=U$2,TRANSPOSE(_xlfn.LET(
    _xlpm.a, _xlfn.DROP(_xlfn.ANCHORARRAY($B193),0,U$2-$J193-1),
    _xlpm.b, _xlfn.DROP(_xlfn.ANCHORARRAY($B193),0,U$2),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193">
        <v>14</v>
      </c>
      <c r="W193">
        <v>11</v>
      </c>
      <c r="X193">
        <v>7</v>
      </c>
      <c r="Y193">
        <v>7</v>
      </c>
      <c r="AB193" cm="1">
        <f t="array" aca="1" ref="AB193" ca="1">IFERROR(AreDiffsSafe(GenerateDiffs(U193,$J193-1)),0)</f>
        <v>0</v>
      </c>
      <c r="AC193" s="1" cm="1">
        <f t="array" ref="AC193:AG193">IF($J193&gt;=AC$2,TRANSPOSE(_xlfn.LET(
    _xlpm.a, _xlfn.DROP(_xlfn.ANCHORARRAY($B193),0,AC$2-$J193-1),
    _xlpm.b, _xlfn.DROP(_xlfn.ANCHORARRAY($B193),0,AC$2),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193">
        <v>16</v>
      </c>
      <c r="AE193">
        <v>11</v>
      </c>
      <c r="AF193">
        <v>7</v>
      </c>
      <c r="AG193">
        <v>7</v>
      </c>
      <c r="AJ193" cm="1">
        <f t="array" aca="1" ref="AJ193" ca="1">IFERROR(AreDiffsSafe(GenerateDiffs(AC193,$J193-1)),0)</f>
        <v>0</v>
      </c>
      <c r="AK193" s="1" cm="1">
        <f t="array" ref="AK193:AO193">IF($J193&gt;=AK$2,TRANSPOSE(_xlfn.LET(
    _xlpm.a, _xlfn.DROP(_xlfn.ANCHORARRAY($B193),0,AK$2-$J193-1),
    _xlpm.b, _xlfn.DROP(_xlfn.ANCHORARRAY($B193),0,AK$2),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193">
        <v>16</v>
      </c>
      <c r="AM193">
        <v>14</v>
      </c>
      <c r="AN193">
        <v>7</v>
      </c>
      <c r="AO193">
        <v>7</v>
      </c>
      <c r="AR193" cm="1">
        <f t="array" aca="1" ref="AR193" ca="1">IFERROR(AreDiffsSafe(GenerateDiffs(AK193,$J193-1)),0)</f>
        <v>0</v>
      </c>
      <c r="AS193" s="1" cm="1">
        <f t="array" ref="AS193:AW193">IF($J193&gt;=AS$2,TRANSPOSE(_xlfn.LET(
    _xlpm.a, _xlfn.DROP(_xlfn.ANCHORARRAY($B193),0,AS$2-$J193-1),
    _xlpm.b, _xlfn.DROP(_xlfn.ANCHORARRAY($B193),0,AS$2),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193">
        <v>16</v>
      </c>
      <c r="AU193">
        <v>14</v>
      </c>
      <c r="AV193">
        <v>11</v>
      </c>
      <c r="AW193">
        <v>7</v>
      </c>
      <c r="AZ193" cm="1">
        <f t="array" aca="1" ref="AZ193" ca="1">IFERROR(AreDiffsSafe(GenerateDiffs(AS193,$J193-1)),0)</f>
        <v>0</v>
      </c>
      <c r="BA193" s="1" cm="1">
        <f t="array" ref="BA193:BE193">IF($J193&gt;=BA$2,TRANSPOSE(_xlfn.LET(
    _xlpm.a, _xlfn.DROP(_xlfn.ANCHORARRAY($B193),0,BA$2-$J193-1),
    _xlpm.b, _xlfn.DROP(_xlfn.ANCHORARRAY($B193),0,BA$2),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193">
        <v>16</v>
      </c>
      <c r="BC193">
        <v>14</v>
      </c>
      <c r="BD193">
        <v>11</v>
      </c>
      <c r="BE193">
        <v>7</v>
      </c>
      <c r="BH193" cm="1">
        <f t="array" aca="1" ref="BH193" ca="1">IFERROR(AreDiffsSafe(GenerateDiffs(BA193,$J193-1)),0)</f>
        <v>0</v>
      </c>
      <c r="BI193" s="1" t="str" cm="1">
        <f t="array" ref="BI193">IF($J193&gt;=BI$2,TRANSPOSE(_xlfn.LET(
    _xlpm.a, _xlfn.DROP(_xlfn.ANCHORARRAY($B193),0,BI$2-$J193-1),
    _xlpm.b, _xlfn.DROP(_xlfn.ANCHORARRAY($B193),0,BI$2),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3" cm="1">
        <f t="array" aca="1" ref="BP193" ca="1">IFERROR(AreDiffsSafe(GenerateDiffs(BI193,$J193-1)),0)</f>
        <v>0</v>
      </c>
      <c r="BQ193" s="1" t="str" cm="1">
        <f t="array" ref="BQ193">IF($J193&gt;=BQ$2,TRANSPOSE(_xlfn.LET(
    _xlpm.a, _xlfn.DROP(_xlfn.ANCHORARRAY($B193),0,BQ$2-$J193-1),
    _xlpm.b, _xlfn.DROP(_xlfn.ANCHORARRAY($B193),0,BQ$2),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3" cm="1">
        <f t="array" aca="1" ref="BX193" ca="1">IFERROR(AreDiffsSafe(GenerateDiffs(BQ193,$J193-1)),0)</f>
        <v>0</v>
      </c>
      <c r="BY193" s="1">
        <f t="shared" ca="1" si="4"/>
        <v>0</v>
      </c>
    </row>
    <row r="194" spans="1:77" x14ac:dyDescent="0.25">
      <c r="A194" t="s">
        <v>191</v>
      </c>
      <c r="B194" s="1" cm="1">
        <f t="array" ref="B194:F194">INT(_xlfn.TEXTSPLIT(A194," "))</f>
        <v>88</v>
      </c>
      <c r="C194">
        <v>88</v>
      </c>
      <c r="D194">
        <v>86</v>
      </c>
      <c r="E194">
        <v>82</v>
      </c>
      <c r="F194">
        <v>78</v>
      </c>
      <c r="J194" s="1">
        <f t="shared" si="5"/>
        <v>5</v>
      </c>
      <c r="K194" s="2" cm="1">
        <f t="array" aca="1" ref="K194" ca="1">AreDiffsSafe(GenerateDiffs(B194,J194))</f>
        <v>0</v>
      </c>
      <c r="M194" s="1" cm="1">
        <f t="array" ref="M194:P194">IF($J194&gt;=M$2,TRANSPOSE(_xlfn.LET(
    _xlpm.a, _xlfn.DROP(_xlfn.ANCHORARRAY($B194),0,M$2-$J194-1),
    _xlpm.b, _xlfn.DROP(_xlfn.ANCHORARRAY($B194),0,M$2),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94">
        <v>86</v>
      </c>
      <c r="O194">
        <v>82</v>
      </c>
      <c r="P194">
        <v>78</v>
      </c>
      <c r="T194" cm="1">
        <f t="array" aca="1" ref="T194" ca="1">IFERROR(AreDiffsSafe(GenerateDiffs(M194,$J194-1)),0)</f>
        <v>0</v>
      </c>
      <c r="U194" s="1" cm="1">
        <f t="array" ref="U194:X194">IF($J194&gt;=U$2,TRANSPOSE(_xlfn.LET(
    _xlpm.a, _xlfn.DROP(_xlfn.ANCHORARRAY($B194),0,U$2-$J194-1),
    _xlpm.b, _xlfn.DROP(_xlfn.ANCHORARRAY($B194),0,U$2),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194">
        <v>86</v>
      </c>
      <c r="W194">
        <v>82</v>
      </c>
      <c r="X194">
        <v>78</v>
      </c>
      <c r="AB194" cm="1">
        <f t="array" aca="1" ref="AB194" ca="1">IFERROR(AreDiffsSafe(GenerateDiffs(U194,$J194-1)),0)</f>
        <v>0</v>
      </c>
      <c r="AC194" s="1" cm="1">
        <f t="array" ref="AC194:AF194">IF($J194&gt;=AC$2,TRANSPOSE(_xlfn.LET(
    _xlpm.a, _xlfn.DROP(_xlfn.ANCHORARRAY($B194),0,AC$2-$J194-1),
    _xlpm.b, _xlfn.DROP(_xlfn.ANCHORARRAY($B194),0,AC$2),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194">
        <v>88</v>
      </c>
      <c r="AE194">
        <v>82</v>
      </c>
      <c r="AF194">
        <v>78</v>
      </c>
      <c r="AJ194" cm="1">
        <f t="array" aca="1" ref="AJ194" ca="1">IFERROR(AreDiffsSafe(GenerateDiffs(AC194,$J194-1)),0)</f>
        <v>0</v>
      </c>
      <c r="AK194" s="1" cm="1">
        <f t="array" ref="AK194:AN194">IF($J194&gt;=AK$2,TRANSPOSE(_xlfn.LET(
    _xlpm.a, _xlfn.DROP(_xlfn.ANCHORARRAY($B194),0,AK$2-$J194-1),
    _xlpm.b, _xlfn.DROP(_xlfn.ANCHORARRAY($B194),0,AK$2),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194">
        <v>88</v>
      </c>
      <c r="AM194">
        <v>86</v>
      </c>
      <c r="AN194">
        <v>78</v>
      </c>
      <c r="AR194" cm="1">
        <f t="array" aca="1" ref="AR194" ca="1">IFERROR(AreDiffsSafe(GenerateDiffs(AK194,$J194-1)),0)</f>
        <v>0</v>
      </c>
      <c r="AS194" s="1" cm="1">
        <f t="array" ref="AS194:AV194">IF($J194&gt;=AS$2,TRANSPOSE(_xlfn.LET(
    _xlpm.a, _xlfn.DROP(_xlfn.ANCHORARRAY($B194),0,AS$2-$J194-1),
    _xlpm.b, _xlfn.DROP(_xlfn.ANCHORARRAY($B194),0,AS$2),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194">
        <v>88</v>
      </c>
      <c r="AU194">
        <v>86</v>
      </c>
      <c r="AV194">
        <v>82</v>
      </c>
      <c r="AZ194" cm="1">
        <f t="array" aca="1" ref="AZ194" ca="1">IFERROR(AreDiffsSafe(GenerateDiffs(AS194,$J194-1)),0)</f>
        <v>0</v>
      </c>
      <c r="BA194" s="1" t="str" cm="1">
        <f t="array" ref="BA194">IF($J194&gt;=BA$2,TRANSPOSE(_xlfn.LET(
    _xlpm.a, _xlfn.DROP(_xlfn.ANCHORARRAY($B194),0,BA$2-$J194-1),
    _xlpm.b, _xlfn.DROP(_xlfn.ANCHORARRAY($B194),0,BA$2),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4" cm="1">
        <f t="array" aca="1" ref="BH194" ca="1">IFERROR(AreDiffsSafe(GenerateDiffs(BA194,$J194-1)),0)</f>
        <v>0</v>
      </c>
      <c r="BI194" s="1" t="str" cm="1">
        <f t="array" ref="BI194">IF($J194&gt;=BI$2,TRANSPOSE(_xlfn.LET(
    _xlpm.a, _xlfn.DROP(_xlfn.ANCHORARRAY($B194),0,BI$2-$J194-1),
    _xlpm.b, _xlfn.DROP(_xlfn.ANCHORARRAY($B194),0,BI$2),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4" cm="1">
        <f t="array" aca="1" ref="BP194" ca="1">IFERROR(AreDiffsSafe(GenerateDiffs(BI194,$J194-1)),0)</f>
        <v>0</v>
      </c>
      <c r="BQ194" s="1" t="str" cm="1">
        <f t="array" ref="BQ194">IF($J194&gt;=BQ$2,TRANSPOSE(_xlfn.LET(
    _xlpm.a, _xlfn.DROP(_xlfn.ANCHORARRAY($B194),0,BQ$2-$J194-1),
    _xlpm.b, _xlfn.DROP(_xlfn.ANCHORARRAY($B194),0,BQ$2),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4" cm="1">
        <f t="array" aca="1" ref="BX194" ca="1">IFERROR(AreDiffsSafe(GenerateDiffs(BQ194,$J194-1)),0)</f>
        <v>0</v>
      </c>
      <c r="BY194" s="1">
        <f t="shared" ca="1" si="4"/>
        <v>0</v>
      </c>
    </row>
    <row r="195" spans="1:77" x14ac:dyDescent="0.25">
      <c r="A195" t="s">
        <v>192</v>
      </c>
      <c r="B195" s="1" cm="1">
        <f t="array" ref="B195:H195">INT(_xlfn.TEXTSPLIT(A195," "))</f>
        <v>88</v>
      </c>
      <c r="C195">
        <v>88</v>
      </c>
      <c r="D195">
        <v>86</v>
      </c>
      <c r="E195">
        <v>85</v>
      </c>
      <c r="F195">
        <v>81</v>
      </c>
      <c r="G195">
        <v>78</v>
      </c>
      <c r="H195">
        <v>73</v>
      </c>
      <c r="J195" s="1">
        <f t="shared" si="5"/>
        <v>7</v>
      </c>
      <c r="K195" s="2" cm="1">
        <f t="array" aca="1" ref="K195" ca="1">AreDiffsSafe(GenerateDiffs(B195,J195))</f>
        <v>0</v>
      </c>
      <c r="M195" s="1" cm="1">
        <f t="array" ref="M195:R195">IF($J195&gt;=M$2,TRANSPOSE(_xlfn.LET(
    _xlpm.a, _xlfn.DROP(_xlfn.ANCHORARRAY($B195),0,M$2-$J195-1),
    _xlpm.b, _xlfn.DROP(_xlfn.ANCHORARRAY($B195),0,M$2),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195">
        <v>86</v>
      </c>
      <c r="O195">
        <v>85</v>
      </c>
      <c r="P195">
        <v>81</v>
      </c>
      <c r="Q195">
        <v>78</v>
      </c>
      <c r="R195">
        <v>73</v>
      </c>
      <c r="T195" cm="1">
        <f t="array" aca="1" ref="T195" ca="1">IFERROR(AreDiffsSafe(GenerateDiffs(M195,$J195-1)),0)</f>
        <v>0</v>
      </c>
      <c r="U195" s="1" cm="1">
        <f t="array" ref="U195:Z195">IF($J195&gt;=U$2,TRANSPOSE(_xlfn.LET(
    _xlpm.a, _xlfn.DROP(_xlfn.ANCHORARRAY($B195),0,U$2-$J195-1),
    _xlpm.b, _xlfn.DROP(_xlfn.ANCHORARRAY($B195),0,U$2),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195">
        <v>86</v>
      </c>
      <c r="W195">
        <v>85</v>
      </c>
      <c r="X195">
        <v>81</v>
      </c>
      <c r="Y195">
        <v>78</v>
      </c>
      <c r="Z195">
        <v>73</v>
      </c>
      <c r="AB195" cm="1">
        <f t="array" aca="1" ref="AB195" ca="1">IFERROR(AreDiffsSafe(GenerateDiffs(U195,$J195-1)),0)</f>
        <v>0</v>
      </c>
      <c r="AC195" s="1" cm="1">
        <f t="array" ref="AC195:AH195">IF($J195&gt;=AC$2,TRANSPOSE(_xlfn.LET(
    _xlpm.a, _xlfn.DROP(_xlfn.ANCHORARRAY($B195),0,AC$2-$J195-1),
    _xlpm.b, _xlfn.DROP(_xlfn.ANCHORARRAY($B195),0,AC$2),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195">
        <v>88</v>
      </c>
      <c r="AE195">
        <v>85</v>
      </c>
      <c r="AF195">
        <v>81</v>
      </c>
      <c r="AG195">
        <v>78</v>
      </c>
      <c r="AH195">
        <v>73</v>
      </c>
      <c r="AJ195" cm="1">
        <f t="array" aca="1" ref="AJ195" ca="1">IFERROR(AreDiffsSafe(GenerateDiffs(AC195,$J195-1)),0)</f>
        <v>0</v>
      </c>
      <c r="AK195" s="1" cm="1">
        <f t="array" ref="AK195:AP195">IF($J195&gt;=AK$2,TRANSPOSE(_xlfn.LET(
    _xlpm.a, _xlfn.DROP(_xlfn.ANCHORARRAY($B195),0,AK$2-$J195-1),
    _xlpm.b, _xlfn.DROP(_xlfn.ANCHORARRAY($B195),0,AK$2),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195">
        <v>88</v>
      </c>
      <c r="AM195">
        <v>86</v>
      </c>
      <c r="AN195">
        <v>81</v>
      </c>
      <c r="AO195">
        <v>78</v>
      </c>
      <c r="AP195">
        <v>73</v>
      </c>
      <c r="AR195" cm="1">
        <f t="array" aca="1" ref="AR195" ca="1">IFERROR(AreDiffsSafe(GenerateDiffs(AK195,$J195-1)),0)</f>
        <v>0</v>
      </c>
      <c r="AS195" s="1" cm="1">
        <f t="array" ref="AS195:AX195">IF($J195&gt;=AS$2,TRANSPOSE(_xlfn.LET(
    _xlpm.a, _xlfn.DROP(_xlfn.ANCHORARRAY($B195),0,AS$2-$J195-1),
    _xlpm.b, _xlfn.DROP(_xlfn.ANCHORARRAY($B195),0,AS$2),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195">
        <v>88</v>
      </c>
      <c r="AU195">
        <v>86</v>
      </c>
      <c r="AV195">
        <v>85</v>
      </c>
      <c r="AW195">
        <v>78</v>
      </c>
      <c r="AX195">
        <v>73</v>
      </c>
      <c r="AZ195" cm="1">
        <f t="array" aca="1" ref="AZ195" ca="1">IFERROR(AreDiffsSafe(GenerateDiffs(AS195,$J195-1)),0)</f>
        <v>0</v>
      </c>
      <c r="BA195" s="1" cm="1">
        <f t="array" ref="BA195:BF195">IF($J195&gt;=BA$2,TRANSPOSE(_xlfn.LET(
    _xlpm.a, _xlfn.DROP(_xlfn.ANCHORARRAY($B195),0,BA$2-$J195-1),
    _xlpm.b, _xlfn.DROP(_xlfn.ANCHORARRAY($B195),0,BA$2),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195">
        <v>88</v>
      </c>
      <c r="BC195">
        <v>86</v>
      </c>
      <c r="BD195">
        <v>85</v>
      </c>
      <c r="BE195">
        <v>81</v>
      </c>
      <c r="BF195">
        <v>73</v>
      </c>
      <c r="BH195" cm="1">
        <f t="array" aca="1" ref="BH195" ca="1">IFERROR(AreDiffsSafe(GenerateDiffs(BA195,$J195-1)),0)</f>
        <v>0</v>
      </c>
      <c r="BI195" s="1" cm="1">
        <f t="array" ref="BI195:BN195">IF($J195&gt;=BI$2,TRANSPOSE(_xlfn.LET(
    _xlpm.a, _xlfn.DROP(_xlfn.ANCHORARRAY($B195),0,BI$2-$J195-1),
    _xlpm.b, _xlfn.DROP(_xlfn.ANCHORARRAY($B195),0,BI$2),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J195">
        <v>88</v>
      </c>
      <c r="BK195">
        <v>86</v>
      </c>
      <c r="BL195">
        <v>85</v>
      </c>
      <c r="BM195">
        <v>81</v>
      </c>
      <c r="BN195">
        <v>78</v>
      </c>
      <c r="BP195" cm="1">
        <f t="array" aca="1" ref="BP195" ca="1">IFERROR(AreDiffsSafe(GenerateDiffs(BI195,$J195-1)),0)</f>
        <v>0</v>
      </c>
      <c r="BQ195" s="1" t="str" cm="1">
        <f t="array" ref="BQ195">IF($J195&gt;=BQ$2,TRANSPOSE(_xlfn.LET(
    _xlpm.a, _xlfn.DROP(_xlfn.ANCHORARRAY($B195),0,BQ$2-$J195-1),
    _xlpm.b, _xlfn.DROP(_xlfn.ANCHORARRAY($B195),0,BQ$2),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5" cm="1">
        <f t="array" aca="1" ref="BX195" ca="1">IFERROR(AreDiffsSafe(GenerateDiffs(BQ195,$J195-1)),0)</f>
        <v>0</v>
      </c>
      <c r="BY195" s="1">
        <f t="shared" ref="BY195:BY258" ca="1" si="6">IF(SUM(BX195,BP195,BH195,AZ195,AR195,AJ195,AB195,T195,K195)&gt;0,1,0)</f>
        <v>0</v>
      </c>
    </row>
    <row r="196" spans="1:77" x14ac:dyDescent="0.25">
      <c r="A196" t="s">
        <v>193</v>
      </c>
      <c r="B196" s="1" cm="1">
        <f t="array" ref="B196:G196">INT(_xlfn.TEXTSPLIT(A196," "))</f>
        <v>21</v>
      </c>
      <c r="C196">
        <v>21</v>
      </c>
      <c r="D196">
        <v>19</v>
      </c>
      <c r="E196">
        <v>18</v>
      </c>
      <c r="F196">
        <v>11</v>
      </c>
      <c r="G196">
        <v>8</v>
      </c>
      <c r="J196" s="1">
        <f t="shared" ref="J196:J259" si="7">COUNTA(B196:I196)</f>
        <v>6</v>
      </c>
      <c r="K196" s="2" cm="1">
        <f t="array" aca="1" ref="K196" ca="1">AreDiffsSafe(GenerateDiffs(B196,J196))</f>
        <v>0</v>
      </c>
      <c r="M196" s="1" cm="1">
        <f t="array" ref="M196:Q196">IF($J196&gt;=M$2,TRANSPOSE(_xlfn.LET(
    _xlpm.a, _xlfn.DROP(_xlfn.ANCHORARRAY($B196),0,M$2-$J196-1),
    _xlpm.b, _xlfn.DROP(_xlfn.ANCHORARRAY($B196),0,M$2),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196">
        <v>19</v>
      </c>
      <c r="O196">
        <v>18</v>
      </c>
      <c r="P196">
        <v>11</v>
      </c>
      <c r="Q196">
        <v>8</v>
      </c>
      <c r="T196" cm="1">
        <f t="array" aca="1" ref="T196" ca="1">IFERROR(AreDiffsSafe(GenerateDiffs(M196,$J196-1)),0)</f>
        <v>0</v>
      </c>
      <c r="U196" s="1" cm="1">
        <f t="array" ref="U196:Y196">IF($J196&gt;=U$2,TRANSPOSE(_xlfn.LET(
    _xlpm.a, _xlfn.DROP(_xlfn.ANCHORARRAY($B196),0,U$2-$J196-1),
    _xlpm.b, _xlfn.DROP(_xlfn.ANCHORARRAY($B196),0,U$2),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196">
        <v>19</v>
      </c>
      <c r="W196">
        <v>18</v>
      </c>
      <c r="X196">
        <v>11</v>
      </c>
      <c r="Y196">
        <v>8</v>
      </c>
      <c r="AB196" cm="1">
        <f t="array" aca="1" ref="AB196" ca="1">IFERROR(AreDiffsSafe(GenerateDiffs(U196,$J196-1)),0)</f>
        <v>0</v>
      </c>
      <c r="AC196" s="1" cm="1">
        <f t="array" ref="AC196:AG196">IF($J196&gt;=AC$2,TRANSPOSE(_xlfn.LET(
    _xlpm.a, _xlfn.DROP(_xlfn.ANCHORARRAY($B196),0,AC$2-$J196-1),
    _xlpm.b, _xlfn.DROP(_xlfn.ANCHORARRAY($B196),0,AC$2),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196">
        <v>21</v>
      </c>
      <c r="AE196">
        <v>18</v>
      </c>
      <c r="AF196">
        <v>11</v>
      </c>
      <c r="AG196">
        <v>8</v>
      </c>
      <c r="AJ196" cm="1">
        <f t="array" aca="1" ref="AJ196" ca="1">IFERROR(AreDiffsSafe(GenerateDiffs(AC196,$J196-1)),0)</f>
        <v>0</v>
      </c>
      <c r="AK196" s="1" cm="1">
        <f t="array" ref="AK196:AO196">IF($J196&gt;=AK$2,TRANSPOSE(_xlfn.LET(
    _xlpm.a, _xlfn.DROP(_xlfn.ANCHORARRAY($B196),0,AK$2-$J196-1),
    _xlpm.b, _xlfn.DROP(_xlfn.ANCHORARRAY($B196),0,AK$2),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196">
        <v>21</v>
      </c>
      <c r="AM196">
        <v>19</v>
      </c>
      <c r="AN196">
        <v>11</v>
      </c>
      <c r="AO196">
        <v>8</v>
      </c>
      <c r="AR196" cm="1">
        <f t="array" aca="1" ref="AR196" ca="1">IFERROR(AreDiffsSafe(GenerateDiffs(AK196,$J196-1)),0)</f>
        <v>0</v>
      </c>
      <c r="AS196" s="1" cm="1">
        <f t="array" ref="AS196:AW196">IF($J196&gt;=AS$2,TRANSPOSE(_xlfn.LET(
    _xlpm.a, _xlfn.DROP(_xlfn.ANCHORARRAY($B196),0,AS$2-$J196-1),
    _xlpm.b, _xlfn.DROP(_xlfn.ANCHORARRAY($B196),0,AS$2),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196">
        <v>21</v>
      </c>
      <c r="AU196">
        <v>19</v>
      </c>
      <c r="AV196">
        <v>18</v>
      </c>
      <c r="AW196">
        <v>8</v>
      </c>
      <c r="AZ196" cm="1">
        <f t="array" aca="1" ref="AZ196" ca="1">IFERROR(AreDiffsSafe(GenerateDiffs(AS196,$J196-1)),0)</f>
        <v>0</v>
      </c>
      <c r="BA196" s="1" cm="1">
        <f t="array" ref="BA196:BE196">IF($J196&gt;=BA$2,TRANSPOSE(_xlfn.LET(
    _xlpm.a, _xlfn.DROP(_xlfn.ANCHORARRAY($B196),0,BA$2-$J196-1),
    _xlpm.b, _xlfn.DROP(_xlfn.ANCHORARRAY($B196),0,BA$2),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196">
        <v>21</v>
      </c>
      <c r="BC196">
        <v>19</v>
      </c>
      <c r="BD196">
        <v>18</v>
      </c>
      <c r="BE196">
        <v>11</v>
      </c>
      <c r="BH196" cm="1">
        <f t="array" aca="1" ref="BH196" ca="1">IFERROR(AreDiffsSafe(GenerateDiffs(BA196,$J196-1)),0)</f>
        <v>0</v>
      </c>
      <c r="BI196" s="1" t="str" cm="1">
        <f t="array" ref="BI196">IF($J196&gt;=BI$2,TRANSPOSE(_xlfn.LET(
    _xlpm.a, _xlfn.DROP(_xlfn.ANCHORARRAY($B196),0,BI$2-$J196-1),
    _xlpm.b, _xlfn.DROP(_xlfn.ANCHORARRAY($B196),0,BI$2),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6" cm="1">
        <f t="array" aca="1" ref="BP196" ca="1">IFERROR(AreDiffsSafe(GenerateDiffs(BI196,$J196-1)),0)</f>
        <v>0</v>
      </c>
      <c r="BQ196" s="1" t="str" cm="1">
        <f t="array" ref="BQ196">IF($J196&gt;=BQ$2,TRANSPOSE(_xlfn.LET(
    _xlpm.a, _xlfn.DROP(_xlfn.ANCHORARRAY($B196),0,BQ$2-$J196-1),
    _xlpm.b, _xlfn.DROP(_xlfn.ANCHORARRAY($B196),0,BQ$2),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6" cm="1">
        <f t="array" aca="1" ref="BX196" ca="1">IFERROR(AreDiffsSafe(GenerateDiffs(BQ196,$J196-1)),0)</f>
        <v>0</v>
      </c>
      <c r="BY196" s="1">
        <f t="shared" ca="1" si="6"/>
        <v>0</v>
      </c>
    </row>
    <row r="197" spans="1:77" x14ac:dyDescent="0.25">
      <c r="A197" t="s">
        <v>194</v>
      </c>
      <c r="B197" s="1" cm="1">
        <f t="array" ref="B197:F197">INT(_xlfn.TEXTSPLIT(A197," "))</f>
        <v>12</v>
      </c>
      <c r="C197">
        <v>12</v>
      </c>
      <c r="D197">
        <v>6</v>
      </c>
      <c r="E197">
        <v>4</v>
      </c>
      <c r="F197">
        <v>6</v>
      </c>
      <c r="J197" s="1">
        <f t="shared" si="7"/>
        <v>5</v>
      </c>
      <c r="K197" s="2" cm="1">
        <f t="array" aca="1" ref="K197" ca="1">AreDiffsSafe(GenerateDiffs(B197,J197))</f>
        <v>0</v>
      </c>
      <c r="M197" s="1" cm="1">
        <f t="array" ref="M197:P197">IF($J197&gt;=M$2,TRANSPOSE(_xlfn.LET(
    _xlpm.a, _xlfn.DROP(_xlfn.ANCHORARRAY($B197),0,M$2-$J197-1),
    _xlpm.b, _xlfn.DROP(_xlfn.ANCHORARRAY($B197),0,M$2),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197">
        <v>6</v>
      </c>
      <c r="O197">
        <v>4</v>
      </c>
      <c r="P197">
        <v>6</v>
      </c>
      <c r="T197" cm="1">
        <f t="array" aca="1" ref="T197" ca="1">IFERROR(AreDiffsSafe(GenerateDiffs(M197,$J197-1)),0)</f>
        <v>0</v>
      </c>
      <c r="U197" s="1" cm="1">
        <f t="array" ref="U197:X197">IF($J197&gt;=U$2,TRANSPOSE(_xlfn.LET(
    _xlpm.a, _xlfn.DROP(_xlfn.ANCHORARRAY($B197),0,U$2-$J197-1),
    _xlpm.b, _xlfn.DROP(_xlfn.ANCHORARRAY($B197),0,U$2),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197">
        <v>6</v>
      </c>
      <c r="W197">
        <v>4</v>
      </c>
      <c r="X197">
        <v>6</v>
      </c>
      <c r="AB197" cm="1">
        <f t="array" aca="1" ref="AB197" ca="1">IFERROR(AreDiffsSafe(GenerateDiffs(U197,$J197-1)),0)</f>
        <v>0</v>
      </c>
      <c r="AC197" s="1" cm="1">
        <f t="array" ref="AC197:AF197">IF($J197&gt;=AC$2,TRANSPOSE(_xlfn.LET(
    _xlpm.a, _xlfn.DROP(_xlfn.ANCHORARRAY($B197),0,AC$2-$J197-1),
    _xlpm.b, _xlfn.DROP(_xlfn.ANCHORARRAY($B197),0,AC$2),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197">
        <v>12</v>
      </c>
      <c r="AE197">
        <v>4</v>
      </c>
      <c r="AF197">
        <v>6</v>
      </c>
      <c r="AJ197" cm="1">
        <f t="array" aca="1" ref="AJ197" ca="1">IFERROR(AreDiffsSafe(GenerateDiffs(AC197,$J197-1)),0)</f>
        <v>0</v>
      </c>
      <c r="AK197" s="1" cm="1">
        <f t="array" ref="AK197:AN197">IF($J197&gt;=AK$2,TRANSPOSE(_xlfn.LET(
    _xlpm.a, _xlfn.DROP(_xlfn.ANCHORARRAY($B197),0,AK$2-$J197-1),
    _xlpm.b, _xlfn.DROP(_xlfn.ANCHORARRAY($B197),0,AK$2),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197">
        <v>12</v>
      </c>
      <c r="AM197">
        <v>6</v>
      </c>
      <c r="AN197">
        <v>6</v>
      </c>
      <c r="AR197" cm="1">
        <f t="array" aca="1" ref="AR197" ca="1">IFERROR(AreDiffsSafe(GenerateDiffs(AK197,$J197-1)),0)</f>
        <v>0</v>
      </c>
      <c r="AS197" s="1" cm="1">
        <f t="array" ref="AS197:AV197">IF($J197&gt;=AS$2,TRANSPOSE(_xlfn.LET(
    _xlpm.a, _xlfn.DROP(_xlfn.ANCHORARRAY($B197),0,AS$2-$J197-1),
    _xlpm.b, _xlfn.DROP(_xlfn.ANCHORARRAY($B197),0,AS$2),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197">
        <v>12</v>
      </c>
      <c r="AU197">
        <v>6</v>
      </c>
      <c r="AV197">
        <v>4</v>
      </c>
      <c r="AZ197" cm="1">
        <f t="array" aca="1" ref="AZ197" ca="1">IFERROR(AreDiffsSafe(GenerateDiffs(AS197,$J197-1)),0)</f>
        <v>0</v>
      </c>
      <c r="BA197" s="1" t="str" cm="1">
        <f t="array" ref="BA197">IF($J197&gt;=BA$2,TRANSPOSE(_xlfn.LET(
    _xlpm.a, _xlfn.DROP(_xlfn.ANCHORARRAY($B197),0,BA$2-$J197-1),
    _xlpm.b, _xlfn.DROP(_xlfn.ANCHORARRAY($B197),0,BA$2),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7" cm="1">
        <f t="array" aca="1" ref="BH197" ca="1">IFERROR(AreDiffsSafe(GenerateDiffs(BA197,$J197-1)),0)</f>
        <v>0</v>
      </c>
      <c r="BI197" s="1" t="str" cm="1">
        <f t="array" ref="BI197">IF($J197&gt;=BI$2,TRANSPOSE(_xlfn.LET(
    _xlpm.a, _xlfn.DROP(_xlfn.ANCHORARRAY($B197),0,BI$2-$J197-1),
    _xlpm.b, _xlfn.DROP(_xlfn.ANCHORARRAY($B197),0,BI$2),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7" cm="1">
        <f t="array" aca="1" ref="BP197" ca="1">IFERROR(AreDiffsSafe(GenerateDiffs(BI197,$J197-1)),0)</f>
        <v>0</v>
      </c>
      <c r="BQ197" s="1" t="str" cm="1">
        <f t="array" ref="BQ197">IF($J197&gt;=BQ$2,TRANSPOSE(_xlfn.LET(
    _xlpm.a, _xlfn.DROP(_xlfn.ANCHORARRAY($B197),0,BQ$2-$J197-1),
    _xlpm.b, _xlfn.DROP(_xlfn.ANCHORARRAY($B197),0,BQ$2),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7" cm="1">
        <f t="array" aca="1" ref="BX197" ca="1">IFERROR(AreDiffsSafe(GenerateDiffs(BQ197,$J197-1)),0)</f>
        <v>0</v>
      </c>
      <c r="BY197" s="1">
        <f t="shared" ca="1" si="6"/>
        <v>0</v>
      </c>
    </row>
    <row r="198" spans="1:77" x14ac:dyDescent="0.25">
      <c r="A198" t="s">
        <v>195</v>
      </c>
      <c r="B198" s="1" cm="1">
        <f t="array" ref="B198:F198">INT(_xlfn.TEXTSPLIT(A198," "))</f>
        <v>79</v>
      </c>
      <c r="C198">
        <v>79</v>
      </c>
      <c r="D198">
        <v>74</v>
      </c>
      <c r="E198">
        <v>71</v>
      </c>
      <c r="F198">
        <v>71</v>
      </c>
      <c r="J198" s="1">
        <f t="shared" si="7"/>
        <v>5</v>
      </c>
      <c r="K198" s="2" cm="1">
        <f t="array" aca="1" ref="K198" ca="1">AreDiffsSafe(GenerateDiffs(B198,J198))</f>
        <v>0</v>
      </c>
      <c r="M198" s="1" cm="1">
        <f t="array" ref="M198:P198">IF($J198&gt;=M$2,TRANSPOSE(_xlfn.LET(
    _xlpm.a, _xlfn.DROP(_xlfn.ANCHORARRAY($B198),0,M$2-$J198-1),
    _xlpm.b, _xlfn.DROP(_xlfn.ANCHORARRAY($B198),0,M$2),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198">
        <v>74</v>
      </c>
      <c r="O198">
        <v>71</v>
      </c>
      <c r="P198">
        <v>71</v>
      </c>
      <c r="T198" cm="1">
        <f t="array" aca="1" ref="T198" ca="1">IFERROR(AreDiffsSafe(GenerateDiffs(M198,$J198-1)),0)</f>
        <v>0</v>
      </c>
      <c r="U198" s="1" cm="1">
        <f t="array" ref="U198:X198">IF($J198&gt;=U$2,TRANSPOSE(_xlfn.LET(
    _xlpm.a, _xlfn.DROP(_xlfn.ANCHORARRAY($B198),0,U$2-$J198-1),
    _xlpm.b, _xlfn.DROP(_xlfn.ANCHORARRAY($B198),0,U$2),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198">
        <v>74</v>
      </c>
      <c r="W198">
        <v>71</v>
      </c>
      <c r="X198">
        <v>71</v>
      </c>
      <c r="AB198" cm="1">
        <f t="array" aca="1" ref="AB198" ca="1">IFERROR(AreDiffsSafe(GenerateDiffs(U198,$J198-1)),0)</f>
        <v>0</v>
      </c>
      <c r="AC198" s="1" cm="1">
        <f t="array" ref="AC198:AF198">IF($J198&gt;=AC$2,TRANSPOSE(_xlfn.LET(
    _xlpm.a, _xlfn.DROP(_xlfn.ANCHORARRAY($B198),0,AC$2-$J198-1),
    _xlpm.b, _xlfn.DROP(_xlfn.ANCHORARRAY($B198),0,AC$2),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198">
        <v>79</v>
      </c>
      <c r="AE198">
        <v>71</v>
      </c>
      <c r="AF198">
        <v>71</v>
      </c>
      <c r="AJ198" cm="1">
        <f t="array" aca="1" ref="AJ198" ca="1">IFERROR(AreDiffsSafe(GenerateDiffs(AC198,$J198-1)),0)</f>
        <v>0</v>
      </c>
      <c r="AK198" s="1" cm="1">
        <f t="array" ref="AK198:AN198">IF($J198&gt;=AK$2,TRANSPOSE(_xlfn.LET(
    _xlpm.a, _xlfn.DROP(_xlfn.ANCHORARRAY($B198),0,AK$2-$J198-1),
    _xlpm.b, _xlfn.DROP(_xlfn.ANCHORARRAY($B198),0,AK$2),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198">
        <v>79</v>
      </c>
      <c r="AM198">
        <v>74</v>
      </c>
      <c r="AN198">
        <v>71</v>
      </c>
      <c r="AR198" cm="1">
        <f t="array" aca="1" ref="AR198" ca="1">IFERROR(AreDiffsSafe(GenerateDiffs(AK198,$J198-1)),0)</f>
        <v>0</v>
      </c>
      <c r="AS198" s="1" cm="1">
        <f t="array" ref="AS198:AV198">IF($J198&gt;=AS$2,TRANSPOSE(_xlfn.LET(
    _xlpm.a, _xlfn.DROP(_xlfn.ANCHORARRAY($B198),0,AS$2-$J198-1),
    _xlpm.b, _xlfn.DROP(_xlfn.ANCHORARRAY($B198),0,AS$2),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198">
        <v>79</v>
      </c>
      <c r="AU198">
        <v>74</v>
      </c>
      <c r="AV198">
        <v>71</v>
      </c>
      <c r="AZ198" cm="1">
        <f t="array" aca="1" ref="AZ198" ca="1">IFERROR(AreDiffsSafe(GenerateDiffs(AS198,$J198-1)),0)</f>
        <v>0</v>
      </c>
      <c r="BA198" s="1" t="str" cm="1">
        <f t="array" ref="BA198">IF($J198&gt;=BA$2,TRANSPOSE(_xlfn.LET(
    _xlpm.a, _xlfn.DROP(_xlfn.ANCHORARRAY($B198),0,BA$2-$J198-1),
    _xlpm.b, _xlfn.DROP(_xlfn.ANCHORARRAY($B198),0,BA$2),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8" cm="1">
        <f t="array" aca="1" ref="BH198" ca="1">IFERROR(AreDiffsSafe(GenerateDiffs(BA198,$J198-1)),0)</f>
        <v>0</v>
      </c>
      <c r="BI198" s="1" t="str" cm="1">
        <f t="array" ref="BI198">IF($J198&gt;=BI$2,TRANSPOSE(_xlfn.LET(
    _xlpm.a, _xlfn.DROP(_xlfn.ANCHORARRAY($B198),0,BI$2-$J198-1),
    _xlpm.b, _xlfn.DROP(_xlfn.ANCHORARRAY($B198),0,BI$2),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8" cm="1">
        <f t="array" aca="1" ref="BP198" ca="1">IFERROR(AreDiffsSafe(GenerateDiffs(BI198,$J198-1)),0)</f>
        <v>0</v>
      </c>
      <c r="BQ198" s="1" t="str" cm="1">
        <f t="array" ref="BQ198">IF($J198&gt;=BQ$2,TRANSPOSE(_xlfn.LET(
    _xlpm.a, _xlfn.DROP(_xlfn.ANCHORARRAY($B198),0,BQ$2-$J198-1),
    _xlpm.b, _xlfn.DROP(_xlfn.ANCHORARRAY($B198),0,BQ$2),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8" cm="1">
        <f t="array" aca="1" ref="BX198" ca="1">IFERROR(AreDiffsSafe(GenerateDiffs(BQ198,$J198-1)),0)</f>
        <v>0</v>
      </c>
      <c r="BY198" s="1">
        <f t="shared" ca="1" si="6"/>
        <v>0</v>
      </c>
    </row>
    <row r="199" spans="1:77" x14ac:dyDescent="0.25">
      <c r="A199" t="s">
        <v>196</v>
      </c>
      <c r="B199" s="1" cm="1">
        <f t="array" ref="B199:F199">INT(_xlfn.TEXTSPLIT(A199," "))</f>
        <v>65</v>
      </c>
      <c r="C199">
        <v>65</v>
      </c>
      <c r="D199">
        <v>60</v>
      </c>
      <c r="E199">
        <v>59</v>
      </c>
      <c r="F199">
        <v>55</v>
      </c>
      <c r="J199" s="1">
        <f t="shared" si="7"/>
        <v>5</v>
      </c>
      <c r="K199" s="2" cm="1">
        <f t="array" aca="1" ref="K199" ca="1">AreDiffsSafe(GenerateDiffs(B199,J199))</f>
        <v>0</v>
      </c>
      <c r="M199" s="1" cm="1">
        <f t="array" ref="M199:P199">IF($J199&gt;=M$2,TRANSPOSE(_xlfn.LET(
    _xlpm.a, _xlfn.DROP(_xlfn.ANCHORARRAY($B199),0,M$2-$J199-1),
    _xlpm.b, _xlfn.DROP(_xlfn.ANCHORARRAY($B199),0,M$2),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199">
        <v>60</v>
      </c>
      <c r="O199">
        <v>59</v>
      </c>
      <c r="P199">
        <v>55</v>
      </c>
      <c r="T199" cm="1">
        <f t="array" aca="1" ref="T199" ca="1">IFERROR(AreDiffsSafe(GenerateDiffs(M199,$J199-1)),0)</f>
        <v>0</v>
      </c>
      <c r="U199" s="1" cm="1">
        <f t="array" ref="U199:X199">IF($J199&gt;=U$2,TRANSPOSE(_xlfn.LET(
    _xlpm.a, _xlfn.DROP(_xlfn.ANCHORARRAY($B199),0,U$2-$J199-1),
    _xlpm.b, _xlfn.DROP(_xlfn.ANCHORARRAY($B199),0,U$2),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199">
        <v>60</v>
      </c>
      <c r="W199">
        <v>59</v>
      </c>
      <c r="X199">
        <v>55</v>
      </c>
      <c r="AB199" cm="1">
        <f t="array" aca="1" ref="AB199" ca="1">IFERROR(AreDiffsSafe(GenerateDiffs(U199,$J199-1)),0)</f>
        <v>0</v>
      </c>
      <c r="AC199" s="1" cm="1">
        <f t="array" ref="AC199:AF199">IF($J199&gt;=AC$2,TRANSPOSE(_xlfn.LET(
    _xlpm.a, _xlfn.DROP(_xlfn.ANCHORARRAY($B199),0,AC$2-$J199-1),
    _xlpm.b, _xlfn.DROP(_xlfn.ANCHORARRAY($B199),0,AC$2),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199">
        <v>65</v>
      </c>
      <c r="AE199">
        <v>59</v>
      </c>
      <c r="AF199">
        <v>55</v>
      </c>
      <c r="AJ199" cm="1">
        <f t="array" aca="1" ref="AJ199" ca="1">IFERROR(AreDiffsSafe(GenerateDiffs(AC199,$J199-1)),0)</f>
        <v>0</v>
      </c>
      <c r="AK199" s="1" cm="1">
        <f t="array" ref="AK199:AN199">IF($J199&gt;=AK$2,TRANSPOSE(_xlfn.LET(
    _xlpm.a, _xlfn.DROP(_xlfn.ANCHORARRAY($B199),0,AK$2-$J199-1),
    _xlpm.b, _xlfn.DROP(_xlfn.ANCHORARRAY($B199),0,AK$2),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199">
        <v>65</v>
      </c>
      <c r="AM199">
        <v>60</v>
      </c>
      <c r="AN199">
        <v>55</v>
      </c>
      <c r="AR199" cm="1">
        <f t="array" aca="1" ref="AR199" ca="1">IFERROR(AreDiffsSafe(GenerateDiffs(AK199,$J199-1)),0)</f>
        <v>0</v>
      </c>
      <c r="AS199" s="1" cm="1">
        <f t="array" ref="AS199:AV199">IF($J199&gt;=AS$2,TRANSPOSE(_xlfn.LET(
    _xlpm.a, _xlfn.DROP(_xlfn.ANCHORARRAY($B199),0,AS$2-$J199-1),
    _xlpm.b, _xlfn.DROP(_xlfn.ANCHORARRAY($B199),0,AS$2),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199">
        <v>65</v>
      </c>
      <c r="AU199">
        <v>60</v>
      </c>
      <c r="AV199">
        <v>59</v>
      </c>
      <c r="AZ199" cm="1">
        <f t="array" aca="1" ref="AZ199" ca="1">IFERROR(AreDiffsSafe(GenerateDiffs(AS199,$J199-1)),0)</f>
        <v>0</v>
      </c>
      <c r="BA199" s="1" t="str" cm="1">
        <f t="array" ref="BA199">IF($J199&gt;=BA$2,TRANSPOSE(_xlfn.LET(
    _xlpm.a, _xlfn.DROP(_xlfn.ANCHORARRAY($B199),0,BA$2-$J199-1),
    _xlpm.b, _xlfn.DROP(_xlfn.ANCHORARRAY($B199),0,BA$2),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99" cm="1">
        <f t="array" aca="1" ref="BH199" ca="1">IFERROR(AreDiffsSafe(GenerateDiffs(BA199,$J199-1)),0)</f>
        <v>0</v>
      </c>
      <c r="BI199" s="1" t="str" cm="1">
        <f t="array" ref="BI199">IF($J199&gt;=BI$2,TRANSPOSE(_xlfn.LET(
    _xlpm.a, _xlfn.DROP(_xlfn.ANCHORARRAY($B199),0,BI$2-$J199-1),
    _xlpm.b, _xlfn.DROP(_xlfn.ANCHORARRAY($B199),0,BI$2),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99" cm="1">
        <f t="array" aca="1" ref="BP199" ca="1">IFERROR(AreDiffsSafe(GenerateDiffs(BI199,$J199-1)),0)</f>
        <v>0</v>
      </c>
      <c r="BQ199" s="1" t="str" cm="1">
        <f t="array" ref="BQ199">IF($J199&gt;=BQ$2,TRANSPOSE(_xlfn.LET(
    _xlpm.a, _xlfn.DROP(_xlfn.ANCHORARRAY($B199),0,BQ$2-$J199-1),
    _xlpm.b, _xlfn.DROP(_xlfn.ANCHORARRAY($B199),0,BQ$2),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99" cm="1">
        <f t="array" aca="1" ref="BX199" ca="1">IFERROR(AreDiffsSafe(GenerateDiffs(BQ199,$J199-1)),0)</f>
        <v>0</v>
      </c>
      <c r="BY199" s="1">
        <f t="shared" ca="1" si="6"/>
        <v>0</v>
      </c>
    </row>
    <row r="200" spans="1:77" x14ac:dyDescent="0.25">
      <c r="A200" t="s">
        <v>197</v>
      </c>
      <c r="B200" s="1" cm="1">
        <f t="array" ref="B200:H200">INT(_xlfn.TEXTSPLIT(A200," "))</f>
        <v>45</v>
      </c>
      <c r="C200">
        <v>45</v>
      </c>
      <c r="D200">
        <v>43</v>
      </c>
      <c r="E200">
        <v>40</v>
      </c>
      <c r="F200">
        <v>38</v>
      </c>
      <c r="G200">
        <v>33</v>
      </c>
      <c r="H200">
        <v>28</v>
      </c>
      <c r="J200" s="1">
        <f t="shared" si="7"/>
        <v>7</v>
      </c>
      <c r="K200" s="2" cm="1">
        <f t="array" aca="1" ref="K200" ca="1">AreDiffsSafe(GenerateDiffs(B200,J200))</f>
        <v>0</v>
      </c>
      <c r="M200" s="1" cm="1">
        <f t="array" ref="M200:R200">IF($J200&gt;=M$2,TRANSPOSE(_xlfn.LET(
    _xlpm.a, _xlfn.DROP(_xlfn.ANCHORARRAY($B200),0,M$2-$J200-1),
    _xlpm.b, _xlfn.DROP(_xlfn.ANCHORARRAY($B200),0,M$2),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200">
        <v>43</v>
      </c>
      <c r="O200">
        <v>40</v>
      </c>
      <c r="P200">
        <v>38</v>
      </c>
      <c r="Q200">
        <v>33</v>
      </c>
      <c r="R200">
        <v>28</v>
      </c>
      <c r="T200" cm="1">
        <f t="array" aca="1" ref="T200" ca="1">IFERROR(AreDiffsSafe(GenerateDiffs(M200,$J200-1)),0)</f>
        <v>0</v>
      </c>
      <c r="U200" s="1" cm="1">
        <f t="array" ref="U200:Z200">IF($J200&gt;=U$2,TRANSPOSE(_xlfn.LET(
    _xlpm.a, _xlfn.DROP(_xlfn.ANCHORARRAY($B200),0,U$2-$J200-1),
    _xlpm.b, _xlfn.DROP(_xlfn.ANCHORARRAY($B200),0,U$2),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200">
        <v>43</v>
      </c>
      <c r="W200">
        <v>40</v>
      </c>
      <c r="X200">
        <v>38</v>
      </c>
      <c r="Y200">
        <v>33</v>
      </c>
      <c r="Z200">
        <v>28</v>
      </c>
      <c r="AB200" cm="1">
        <f t="array" aca="1" ref="AB200" ca="1">IFERROR(AreDiffsSafe(GenerateDiffs(U200,$J200-1)),0)</f>
        <v>0</v>
      </c>
      <c r="AC200" s="1" cm="1">
        <f t="array" ref="AC200:AH200">IF($J200&gt;=AC$2,TRANSPOSE(_xlfn.LET(
    _xlpm.a, _xlfn.DROP(_xlfn.ANCHORARRAY($B200),0,AC$2-$J200-1),
    _xlpm.b, _xlfn.DROP(_xlfn.ANCHORARRAY($B200),0,AC$2),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200">
        <v>45</v>
      </c>
      <c r="AE200">
        <v>40</v>
      </c>
      <c r="AF200">
        <v>38</v>
      </c>
      <c r="AG200">
        <v>33</v>
      </c>
      <c r="AH200">
        <v>28</v>
      </c>
      <c r="AJ200" cm="1">
        <f t="array" aca="1" ref="AJ200" ca="1">IFERROR(AreDiffsSafe(GenerateDiffs(AC200,$J200-1)),0)</f>
        <v>0</v>
      </c>
      <c r="AK200" s="1" cm="1">
        <f t="array" ref="AK200:AP200">IF($J200&gt;=AK$2,TRANSPOSE(_xlfn.LET(
    _xlpm.a, _xlfn.DROP(_xlfn.ANCHORARRAY($B200),0,AK$2-$J200-1),
    _xlpm.b, _xlfn.DROP(_xlfn.ANCHORARRAY($B200),0,AK$2),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200">
        <v>45</v>
      </c>
      <c r="AM200">
        <v>43</v>
      </c>
      <c r="AN200">
        <v>38</v>
      </c>
      <c r="AO200">
        <v>33</v>
      </c>
      <c r="AP200">
        <v>28</v>
      </c>
      <c r="AR200" cm="1">
        <f t="array" aca="1" ref="AR200" ca="1">IFERROR(AreDiffsSafe(GenerateDiffs(AK200,$J200-1)),0)</f>
        <v>0</v>
      </c>
      <c r="AS200" s="1" cm="1">
        <f t="array" ref="AS200:AX200">IF($J200&gt;=AS$2,TRANSPOSE(_xlfn.LET(
    _xlpm.a, _xlfn.DROP(_xlfn.ANCHORARRAY($B200),0,AS$2-$J200-1),
    _xlpm.b, _xlfn.DROP(_xlfn.ANCHORARRAY($B200),0,AS$2),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200">
        <v>45</v>
      </c>
      <c r="AU200">
        <v>43</v>
      </c>
      <c r="AV200">
        <v>40</v>
      </c>
      <c r="AW200">
        <v>33</v>
      </c>
      <c r="AX200">
        <v>28</v>
      </c>
      <c r="AZ200" cm="1">
        <f t="array" aca="1" ref="AZ200" ca="1">IFERROR(AreDiffsSafe(GenerateDiffs(AS200,$J200-1)),0)</f>
        <v>0</v>
      </c>
      <c r="BA200" s="1" cm="1">
        <f t="array" ref="BA200:BF200">IF($J200&gt;=BA$2,TRANSPOSE(_xlfn.LET(
    _xlpm.a, _xlfn.DROP(_xlfn.ANCHORARRAY($B200),0,BA$2-$J200-1),
    _xlpm.b, _xlfn.DROP(_xlfn.ANCHORARRAY($B200),0,BA$2),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200">
        <v>45</v>
      </c>
      <c r="BC200">
        <v>43</v>
      </c>
      <c r="BD200">
        <v>40</v>
      </c>
      <c r="BE200">
        <v>38</v>
      </c>
      <c r="BF200">
        <v>28</v>
      </c>
      <c r="BH200" cm="1">
        <f t="array" aca="1" ref="BH200" ca="1">IFERROR(AreDiffsSafe(GenerateDiffs(BA200,$J200-1)),0)</f>
        <v>0</v>
      </c>
      <c r="BI200" s="1" cm="1">
        <f t="array" ref="BI200:BN200">IF($J200&gt;=BI$2,TRANSPOSE(_xlfn.LET(
    _xlpm.a, _xlfn.DROP(_xlfn.ANCHORARRAY($B200),0,BI$2-$J200-1),
    _xlpm.b, _xlfn.DROP(_xlfn.ANCHORARRAY($B200),0,BI$2),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200">
        <v>45</v>
      </c>
      <c r="BK200">
        <v>43</v>
      </c>
      <c r="BL200">
        <v>40</v>
      </c>
      <c r="BM200">
        <v>38</v>
      </c>
      <c r="BN200">
        <v>33</v>
      </c>
      <c r="BP200" cm="1">
        <f t="array" aca="1" ref="BP200" ca="1">IFERROR(AreDiffsSafe(GenerateDiffs(BI200,$J200-1)),0)</f>
        <v>0</v>
      </c>
      <c r="BQ200" s="1" t="str" cm="1">
        <f t="array" ref="BQ200">IF($J200&gt;=BQ$2,TRANSPOSE(_xlfn.LET(
    _xlpm.a, _xlfn.DROP(_xlfn.ANCHORARRAY($B200),0,BQ$2-$J200-1),
    _xlpm.b, _xlfn.DROP(_xlfn.ANCHORARRAY($B200),0,BQ$2),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0" cm="1">
        <f t="array" aca="1" ref="BX200" ca="1">IFERROR(AreDiffsSafe(GenerateDiffs(BQ200,$J200-1)),0)</f>
        <v>0</v>
      </c>
      <c r="BY200" s="1">
        <f t="shared" ca="1" si="6"/>
        <v>0</v>
      </c>
    </row>
    <row r="201" spans="1:77" x14ac:dyDescent="0.25">
      <c r="A201" t="s">
        <v>198</v>
      </c>
      <c r="B201" s="1" cm="1">
        <f t="array" ref="B201:I201">INT(_xlfn.TEXTSPLIT(A201," "))</f>
        <v>44</v>
      </c>
      <c r="C201">
        <v>40</v>
      </c>
      <c r="D201">
        <v>37</v>
      </c>
      <c r="E201">
        <v>36</v>
      </c>
      <c r="F201">
        <v>34</v>
      </c>
      <c r="G201">
        <v>33</v>
      </c>
      <c r="H201">
        <v>32</v>
      </c>
      <c r="I201">
        <v>31</v>
      </c>
      <c r="J201" s="1">
        <f t="shared" si="7"/>
        <v>8</v>
      </c>
      <c r="K201" s="2" cm="1">
        <f t="array" aca="1" ref="K201" ca="1">AreDiffsSafe(GenerateDiffs(B201,J201))</f>
        <v>0</v>
      </c>
      <c r="M201" s="1" cm="1">
        <f t="array" ref="M201:S201">IF($J201&gt;=M$2,TRANSPOSE(_xlfn.LET(
    _xlpm.a, _xlfn.DROP(_xlfn.ANCHORARRAY($B201),0,M$2-$J201-1),
    _xlpm.b, _xlfn.DROP(_xlfn.ANCHORARRAY($B201),0,M$2),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201">
        <v>37</v>
      </c>
      <c r="O201">
        <v>36</v>
      </c>
      <c r="P201">
        <v>34</v>
      </c>
      <c r="Q201">
        <v>33</v>
      </c>
      <c r="R201">
        <v>32</v>
      </c>
      <c r="S201">
        <v>31</v>
      </c>
      <c r="T201" cm="1">
        <f t="array" aca="1" ref="T201" ca="1">IFERROR(AreDiffsSafe(GenerateDiffs(M201,$J201-1)),0)</f>
        <v>1</v>
      </c>
      <c r="U201" s="1" cm="1">
        <f t="array" ref="U201:AA201">IF($J201&gt;=U$2,TRANSPOSE(_xlfn.LET(
    _xlpm.a, _xlfn.DROP(_xlfn.ANCHORARRAY($B201),0,U$2-$J201-1),
    _xlpm.b, _xlfn.DROP(_xlfn.ANCHORARRAY($B201),0,U$2),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201">
        <v>37</v>
      </c>
      <c r="W201">
        <v>36</v>
      </c>
      <c r="X201">
        <v>34</v>
      </c>
      <c r="Y201">
        <v>33</v>
      </c>
      <c r="Z201">
        <v>32</v>
      </c>
      <c r="AA201">
        <v>31</v>
      </c>
      <c r="AB201" cm="1">
        <f t="array" aca="1" ref="AB201" ca="1">IFERROR(AreDiffsSafe(GenerateDiffs(U201,$J201-1)),0)</f>
        <v>0</v>
      </c>
      <c r="AC201" s="1" cm="1">
        <f t="array" ref="AC201:AI201">IF($J201&gt;=AC$2,TRANSPOSE(_xlfn.LET(
    _xlpm.a, _xlfn.DROP(_xlfn.ANCHORARRAY($B201),0,AC$2-$J201-1),
    _xlpm.b, _xlfn.DROP(_xlfn.ANCHORARRAY($B201),0,AC$2),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201">
        <v>40</v>
      </c>
      <c r="AE201">
        <v>36</v>
      </c>
      <c r="AF201">
        <v>34</v>
      </c>
      <c r="AG201">
        <v>33</v>
      </c>
      <c r="AH201">
        <v>32</v>
      </c>
      <c r="AI201">
        <v>31</v>
      </c>
      <c r="AJ201" cm="1">
        <f t="array" aca="1" ref="AJ201" ca="1">IFERROR(AreDiffsSafe(GenerateDiffs(AC201,$J201-1)),0)</f>
        <v>0</v>
      </c>
      <c r="AK201" s="1" cm="1">
        <f t="array" ref="AK201:AQ201">IF($J201&gt;=AK$2,TRANSPOSE(_xlfn.LET(
    _xlpm.a, _xlfn.DROP(_xlfn.ANCHORARRAY($B201),0,AK$2-$J201-1),
    _xlpm.b, _xlfn.DROP(_xlfn.ANCHORARRAY($B201),0,AK$2),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201">
        <v>40</v>
      </c>
      <c r="AM201">
        <v>37</v>
      </c>
      <c r="AN201">
        <v>34</v>
      </c>
      <c r="AO201">
        <v>33</v>
      </c>
      <c r="AP201">
        <v>32</v>
      </c>
      <c r="AQ201">
        <v>31</v>
      </c>
      <c r="AR201" cm="1">
        <f t="array" aca="1" ref="AR201" ca="1">IFERROR(AreDiffsSafe(GenerateDiffs(AK201,$J201-1)),0)</f>
        <v>0</v>
      </c>
      <c r="AS201" s="1" cm="1">
        <f t="array" ref="AS201:AY201">IF($J201&gt;=AS$2,TRANSPOSE(_xlfn.LET(
    _xlpm.a, _xlfn.DROP(_xlfn.ANCHORARRAY($B201),0,AS$2-$J201-1),
    _xlpm.b, _xlfn.DROP(_xlfn.ANCHORARRAY($B201),0,AS$2),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201">
        <v>40</v>
      </c>
      <c r="AU201">
        <v>37</v>
      </c>
      <c r="AV201">
        <v>36</v>
      </c>
      <c r="AW201">
        <v>33</v>
      </c>
      <c r="AX201">
        <v>32</v>
      </c>
      <c r="AY201">
        <v>31</v>
      </c>
      <c r="AZ201" cm="1">
        <f t="array" aca="1" ref="AZ201" ca="1">IFERROR(AreDiffsSafe(GenerateDiffs(AS201,$J201-1)),0)</f>
        <v>0</v>
      </c>
      <c r="BA201" s="1" cm="1">
        <f t="array" ref="BA201:BG201">IF($J201&gt;=BA$2,TRANSPOSE(_xlfn.LET(
    _xlpm.a, _xlfn.DROP(_xlfn.ANCHORARRAY($B201),0,BA$2-$J201-1),
    _xlpm.b, _xlfn.DROP(_xlfn.ANCHORARRAY($B201),0,BA$2),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201">
        <v>40</v>
      </c>
      <c r="BC201">
        <v>37</v>
      </c>
      <c r="BD201">
        <v>36</v>
      </c>
      <c r="BE201">
        <v>34</v>
      </c>
      <c r="BF201">
        <v>32</v>
      </c>
      <c r="BG201">
        <v>31</v>
      </c>
      <c r="BH201" cm="1">
        <f t="array" aca="1" ref="BH201" ca="1">IFERROR(AreDiffsSafe(GenerateDiffs(BA201,$J201-1)),0)</f>
        <v>0</v>
      </c>
      <c r="BI201" s="1" cm="1">
        <f t="array" ref="BI201:BO201">IF($J201&gt;=BI$2,TRANSPOSE(_xlfn.LET(
    _xlpm.a, _xlfn.DROP(_xlfn.ANCHORARRAY($B201),0,BI$2-$J201-1),
    _xlpm.b, _xlfn.DROP(_xlfn.ANCHORARRAY($B201),0,BI$2),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J201">
        <v>40</v>
      </c>
      <c r="BK201">
        <v>37</v>
      </c>
      <c r="BL201">
        <v>36</v>
      </c>
      <c r="BM201">
        <v>34</v>
      </c>
      <c r="BN201">
        <v>33</v>
      </c>
      <c r="BO201">
        <v>31</v>
      </c>
      <c r="BP201" cm="1">
        <f t="array" aca="1" ref="BP201" ca="1">IFERROR(AreDiffsSafe(GenerateDiffs(BI201,$J201-1)),0)</f>
        <v>0</v>
      </c>
      <c r="BQ201" s="1" cm="1">
        <f t="array" ref="BQ201:BW201">IF($J201&gt;=BQ$2,TRANSPOSE(_xlfn.LET(
    _xlpm.a, _xlfn.DROP(_xlfn.ANCHORARRAY($B201),0,BQ$2-$J201-1),
    _xlpm.b, _xlfn.DROP(_xlfn.ANCHORARRAY($B201),0,BQ$2),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R201">
        <v>40</v>
      </c>
      <c r="BS201">
        <v>37</v>
      </c>
      <c r="BT201">
        <v>36</v>
      </c>
      <c r="BU201">
        <v>34</v>
      </c>
      <c r="BV201">
        <v>33</v>
      </c>
      <c r="BW201">
        <v>32</v>
      </c>
      <c r="BX201" cm="1">
        <f t="array" aca="1" ref="BX201" ca="1">IFERROR(AreDiffsSafe(GenerateDiffs(BQ201,$J201-1)),0)</f>
        <v>0</v>
      </c>
      <c r="BY201" s="1">
        <f t="shared" ca="1" si="6"/>
        <v>1</v>
      </c>
    </row>
    <row r="202" spans="1:77" x14ac:dyDescent="0.25">
      <c r="A202" t="s">
        <v>199</v>
      </c>
      <c r="B202" s="1" cm="1">
        <f t="array" ref="B202:F202">INT(_xlfn.TEXTSPLIT(A202," "))</f>
        <v>15</v>
      </c>
      <c r="C202">
        <v>11</v>
      </c>
      <c r="D202">
        <v>8</v>
      </c>
      <c r="E202">
        <v>7</v>
      </c>
      <c r="F202">
        <v>9</v>
      </c>
      <c r="J202" s="1">
        <f t="shared" si="7"/>
        <v>5</v>
      </c>
      <c r="K202" s="2" cm="1">
        <f t="array" aca="1" ref="K202" ca="1">AreDiffsSafe(GenerateDiffs(B202,J202))</f>
        <v>0</v>
      </c>
      <c r="M202" s="1" cm="1">
        <f t="array" ref="M202:P202">IF($J202&gt;=M$2,TRANSPOSE(_xlfn.LET(
    _xlpm.a, _xlfn.DROP(_xlfn.ANCHORARRAY($B202),0,M$2-$J202-1),
    _xlpm.b, _xlfn.DROP(_xlfn.ANCHORARRAY($B202),0,M$2),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202">
        <v>8</v>
      </c>
      <c r="O202">
        <v>7</v>
      </c>
      <c r="P202">
        <v>9</v>
      </c>
      <c r="T202" cm="1">
        <f t="array" aca="1" ref="T202" ca="1">IFERROR(AreDiffsSafe(GenerateDiffs(M202,$J202-1)),0)</f>
        <v>0</v>
      </c>
      <c r="U202" s="1" cm="1">
        <f t="array" ref="U202:X202">IF($J202&gt;=U$2,TRANSPOSE(_xlfn.LET(
    _xlpm.a, _xlfn.DROP(_xlfn.ANCHORARRAY($B202),0,U$2-$J202-1),
    _xlpm.b, _xlfn.DROP(_xlfn.ANCHORARRAY($B202),0,U$2),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202">
        <v>8</v>
      </c>
      <c r="W202">
        <v>7</v>
      </c>
      <c r="X202">
        <v>9</v>
      </c>
      <c r="AB202" cm="1">
        <f t="array" aca="1" ref="AB202" ca="1">IFERROR(AreDiffsSafe(GenerateDiffs(U202,$J202-1)),0)</f>
        <v>0</v>
      </c>
      <c r="AC202" s="1" cm="1">
        <f t="array" ref="AC202:AF202">IF($J202&gt;=AC$2,TRANSPOSE(_xlfn.LET(
    _xlpm.a, _xlfn.DROP(_xlfn.ANCHORARRAY($B202),0,AC$2-$J202-1),
    _xlpm.b, _xlfn.DROP(_xlfn.ANCHORARRAY($B202),0,AC$2),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202">
        <v>11</v>
      </c>
      <c r="AE202">
        <v>7</v>
      </c>
      <c r="AF202">
        <v>9</v>
      </c>
      <c r="AJ202" cm="1">
        <f t="array" aca="1" ref="AJ202" ca="1">IFERROR(AreDiffsSafe(GenerateDiffs(AC202,$J202-1)),0)</f>
        <v>0</v>
      </c>
      <c r="AK202" s="1" cm="1">
        <f t="array" ref="AK202:AN202">IF($J202&gt;=AK$2,TRANSPOSE(_xlfn.LET(
    _xlpm.a, _xlfn.DROP(_xlfn.ANCHORARRAY($B202),0,AK$2-$J202-1),
    _xlpm.b, _xlfn.DROP(_xlfn.ANCHORARRAY($B202),0,AK$2),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202">
        <v>11</v>
      </c>
      <c r="AM202">
        <v>8</v>
      </c>
      <c r="AN202">
        <v>9</v>
      </c>
      <c r="AR202" cm="1">
        <f t="array" aca="1" ref="AR202" ca="1">IFERROR(AreDiffsSafe(GenerateDiffs(AK202,$J202-1)),0)</f>
        <v>0</v>
      </c>
      <c r="AS202" s="1" cm="1">
        <f t="array" ref="AS202:AV202">IF($J202&gt;=AS$2,TRANSPOSE(_xlfn.LET(
    _xlpm.a, _xlfn.DROP(_xlfn.ANCHORARRAY($B202),0,AS$2-$J202-1),
    _xlpm.b, _xlfn.DROP(_xlfn.ANCHORARRAY($B202),0,AS$2),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202">
        <v>11</v>
      </c>
      <c r="AU202">
        <v>8</v>
      </c>
      <c r="AV202">
        <v>7</v>
      </c>
      <c r="AZ202" cm="1">
        <f t="array" aca="1" ref="AZ202" ca="1">IFERROR(AreDiffsSafe(GenerateDiffs(AS202,$J202-1)),0)</f>
        <v>0</v>
      </c>
      <c r="BA202" s="1" t="str" cm="1">
        <f t="array" ref="BA202">IF($J202&gt;=BA$2,TRANSPOSE(_xlfn.LET(
    _xlpm.a, _xlfn.DROP(_xlfn.ANCHORARRAY($B202),0,BA$2-$J202-1),
    _xlpm.b, _xlfn.DROP(_xlfn.ANCHORARRAY($B202),0,BA$2),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02" cm="1">
        <f t="array" aca="1" ref="BH202" ca="1">IFERROR(AreDiffsSafe(GenerateDiffs(BA202,$J202-1)),0)</f>
        <v>0</v>
      </c>
      <c r="BI202" s="1" t="str" cm="1">
        <f t="array" ref="BI202">IF($J202&gt;=BI$2,TRANSPOSE(_xlfn.LET(
    _xlpm.a, _xlfn.DROP(_xlfn.ANCHORARRAY($B202),0,BI$2-$J202-1),
    _xlpm.b, _xlfn.DROP(_xlfn.ANCHORARRAY($B202),0,BI$2),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02" cm="1">
        <f t="array" aca="1" ref="BP202" ca="1">IFERROR(AreDiffsSafe(GenerateDiffs(BI202,$J202-1)),0)</f>
        <v>0</v>
      </c>
      <c r="BQ202" s="1" t="str" cm="1">
        <f t="array" ref="BQ202">IF($J202&gt;=BQ$2,TRANSPOSE(_xlfn.LET(
    _xlpm.a, _xlfn.DROP(_xlfn.ANCHORARRAY($B202),0,BQ$2-$J202-1),
    _xlpm.b, _xlfn.DROP(_xlfn.ANCHORARRAY($B202),0,BQ$2),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2" cm="1">
        <f t="array" aca="1" ref="BX202" ca="1">IFERROR(AreDiffsSafe(GenerateDiffs(BQ202,$J202-1)),0)</f>
        <v>0</v>
      </c>
      <c r="BY202" s="1">
        <f t="shared" ca="1" si="6"/>
        <v>0</v>
      </c>
    </row>
    <row r="203" spans="1:77" x14ac:dyDescent="0.25">
      <c r="A203" t="s">
        <v>200</v>
      </c>
      <c r="B203" s="1" cm="1">
        <f t="array" ref="B203:F203">INT(_xlfn.TEXTSPLIT(A203," "))</f>
        <v>83</v>
      </c>
      <c r="C203">
        <v>79</v>
      </c>
      <c r="D203">
        <v>77</v>
      </c>
      <c r="E203">
        <v>74</v>
      </c>
      <c r="F203">
        <v>74</v>
      </c>
      <c r="J203" s="1">
        <f t="shared" si="7"/>
        <v>5</v>
      </c>
      <c r="K203" s="2" cm="1">
        <f t="array" aca="1" ref="K203" ca="1">AreDiffsSafe(GenerateDiffs(B203,J203))</f>
        <v>0</v>
      </c>
      <c r="M203" s="1" cm="1">
        <f t="array" ref="M203:P203">IF($J203&gt;=M$2,TRANSPOSE(_xlfn.LET(
    _xlpm.a, _xlfn.DROP(_xlfn.ANCHORARRAY($B203),0,M$2-$J203-1),
    _xlpm.b, _xlfn.DROP(_xlfn.ANCHORARRAY($B203),0,M$2),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203">
        <v>77</v>
      </c>
      <c r="O203">
        <v>74</v>
      </c>
      <c r="P203">
        <v>74</v>
      </c>
      <c r="T203" cm="1">
        <f t="array" aca="1" ref="T203" ca="1">IFERROR(AreDiffsSafe(GenerateDiffs(M203,$J203-1)),0)</f>
        <v>0</v>
      </c>
      <c r="U203" s="1" cm="1">
        <f t="array" ref="U203:X203">IF($J203&gt;=U$2,TRANSPOSE(_xlfn.LET(
    _xlpm.a, _xlfn.DROP(_xlfn.ANCHORARRAY($B203),0,U$2-$J203-1),
    _xlpm.b, _xlfn.DROP(_xlfn.ANCHORARRAY($B203),0,U$2),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203">
        <v>77</v>
      </c>
      <c r="W203">
        <v>74</v>
      </c>
      <c r="X203">
        <v>74</v>
      </c>
      <c r="AB203" cm="1">
        <f t="array" aca="1" ref="AB203" ca="1">IFERROR(AreDiffsSafe(GenerateDiffs(U203,$J203-1)),0)</f>
        <v>0</v>
      </c>
      <c r="AC203" s="1" cm="1">
        <f t="array" ref="AC203:AF203">IF($J203&gt;=AC$2,TRANSPOSE(_xlfn.LET(
    _xlpm.a, _xlfn.DROP(_xlfn.ANCHORARRAY($B203),0,AC$2-$J203-1),
    _xlpm.b, _xlfn.DROP(_xlfn.ANCHORARRAY($B203),0,AC$2),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203">
        <v>79</v>
      </c>
      <c r="AE203">
        <v>74</v>
      </c>
      <c r="AF203">
        <v>74</v>
      </c>
      <c r="AJ203" cm="1">
        <f t="array" aca="1" ref="AJ203" ca="1">IFERROR(AreDiffsSafe(GenerateDiffs(AC203,$J203-1)),0)</f>
        <v>0</v>
      </c>
      <c r="AK203" s="1" cm="1">
        <f t="array" ref="AK203:AN203">IF($J203&gt;=AK$2,TRANSPOSE(_xlfn.LET(
    _xlpm.a, _xlfn.DROP(_xlfn.ANCHORARRAY($B203),0,AK$2-$J203-1),
    _xlpm.b, _xlfn.DROP(_xlfn.ANCHORARRAY($B203),0,AK$2),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203">
        <v>79</v>
      </c>
      <c r="AM203">
        <v>77</v>
      </c>
      <c r="AN203">
        <v>74</v>
      </c>
      <c r="AR203" cm="1">
        <f t="array" aca="1" ref="AR203" ca="1">IFERROR(AreDiffsSafe(GenerateDiffs(AK203,$J203-1)),0)</f>
        <v>0</v>
      </c>
      <c r="AS203" s="1" cm="1">
        <f t="array" ref="AS203:AV203">IF($J203&gt;=AS$2,TRANSPOSE(_xlfn.LET(
    _xlpm.a, _xlfn.DROP(_xlfn.ANCHORARRAY($B203),0,AS$2-$J203-1),
    _xlpm.b, _xlfn.DROP(_xlfn.ANCHORARRAY($B203),0,AS$2),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203">
        <v>79</v>
      </c>
      <c r="AU203">
        <v>77</v>
      </c>
      <c r="AV203">
        <v>74</v>
      </c>
      <c r="AZ203" cm="1">
        <f t="array" aca="1" ref="AZ203" ca="1">IFERROR(AreDiffsSafe(GenerateDiffs(AS203,$J203-1)),0)</f>
        <v>0</v>
      </c>
      <c r="BA203" s="1" t="str" cm="1">
        <f t="array" ref="BA203">IF($J203&gt;=BA$2,TRANSPOSE(_xlfn.LET(
    _xlpm.a, _xlfn.DROP(_xlfn.ANCHORARRAY($B203),0,BA$2-$J203-1),
    _xlpm.b, _xlfn.DROP(_xlfn.ANCHORARRAY($B203),0,BA$2),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03" cm="1">
        <f t="array" aca="1" ref="BH203" ca="1">IFERROR(AreDiffsSafe(GenerateDiffs(BA203,$J203-1)),0)</f>
        <v>0</v>
      </c>
      <c r="BI203" s="1" t="str" cm="1">
        <f t="array" ref="BI203">IF($J203&gt;=BI$2,TRANSPOSE(_xlfn.LET(
    _xlpm.a, _xlfn.DROP(_xlfn.ANCHORARRAY($B203),0,BI$2-$J203-1),
    _xlpm.b, _xlfn.DROP(_xlfn.ANCHORARRAY($B203),0,BI$2),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03" cm="1">
        <f t="array" aca="1" ref="BP203" ca="1">IFERROR(AreDiffsSafe(GenerateDiffs(BI203,$J203-1)),0)</f>
        <v>0</v>
      </c>
      <c r="BQ203" s="1" t="str" cm="1">
        <f t="array" ref="BQ203">IF($J203&gt;=BQ$2,TRANSPOSE(_xlfn.LET(
    _xlpm.a, _xlfn.DROP(_xlfn.ANCHORARRAY($B203),0,BQ$2-$J203-1),
    _xlpm.b, _xlfn.DROP(_xlfn.ANCHORARRAY($B203),0,BQ$2),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3" cm="1">
        <f t="array" aca="1" ref="BX203" ca="1">IFERROR(AreDiffsSafe(GenerateDiffs(BQ203,$J203-1)),0)</f>
        <v>0</v>
      </c>
      <c r="BY203" s="1">
        <f t="shared" ca="1" si="6"/>
        <v>0</v>
      </c>
    </row>
    <row r="204" spans="1:77" x14ac:dyDescent="0.25">
      <c r="A204" t="s">
        <v>201</v>
      </c>
      <c r="B204" s="1" cm="1">
        <f t="array" ref="B204:G204">INT(_xlfn.TEXTSPLIT(A204," "))</f>
        <v>68</v>
      </c>
      <c r="C204">
        <v>64</v>
      </c>
      <c r="D204">
        <v>62</v>
      </c>
      <c r="E204">
        <v>60</v>
      </c>
      <c r="F204">
        <v>59</v>
      </c>
      <c r="G204">
        <v>55</v>
      </c>
      <c r="J204" s="1">
        <f t="shared" si="7"/>
        <v>6</v>
      </c>
      <c r="K204" s="2" cm="1">
        <f t="array" aca="1" ref="K204" ca="1">AreDiffsSafe(GenerateDiffs(B204,J204))</f>
        <v>0</v>
      </c>
      <c r="M204" s="1" cm="1">
        <f t="array" ref="M204:Q204">IF($J204&gt;=M$2,TRANSPOSE(_xlfn.LET(
    _xlpm.a, _xlfn.DROP(_xlfn.ANCHORARRAY($B204),0,M$2-$J204-1),
    _xlpm.b, _xlfn.DROP(_xlfn.ANCHORARRAY($B204),0,M$2),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204">
        <v>62</v>
      </c>
      <c r="O204">
        <v>60</v>
      </c>
      <c r="P204">
        <v>59</v>
      </c>
      <c r="Q204">
        <v>55</v>
      </c>
      <c r="T204" cm="1">
        <f t="array" aca="1" ref="T204" ca="1">IFERROR(AreDiffsSafe(GenerateDiffs(M204,$J204-1)),0)</f>
        <v>0</v>
      </c>
      <c r="U204" s="1" cm="1">
        <f t="array" ref="U204:Y204">IF($J204&gt;=U$2,TRANSPOSE(_xlfn.LET(
    _xlpm.a, _xlfn.DROP(_xlfn.ANCHORARRAY($B204),0,U$2-$J204-1),
    _xlpm.b, _xlfn.DROP(_xlfn.ANCHORARRAY($B204),0,U$2),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204">
        <v>62</v>
      </c>
      <c r="W204">
        <v>60</v>
      </c>
      <c r="X204">
        <v>59</v>
      </c>
      <c r="Y204">
        <v>55</v>
      </c>
      <c r="AB204" cm="1">
        <f t="array" aca="1" ref="AB204" ca="1">IFERROR(AreDiffsSafe(GenerateDiffs(U204,$J204-1)),0)</f>
        <v>0</v>
      </c>
      <c r="AC204" s="1" cm="1">
        <f t="array" ref="AC204:AG204">IF($J204&gt;=AC$2,TRANSPOSE(_xlfn.LET(
    _xlpm.a, _xlfn.DROP(_xlfn.ANCHORARRAY($B204),0,AC$2-$J204-1),
    _xlpm.b, _xlfn.DROP(_xlfn.ANCHORARRAY($B204),0,AC$2),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204">
        <v>64</v>
      </c>
      <c r="AE204">
        <v>60</v>
      </c>
      <c r="AF204">
        <v>59</v>
      </c>
      <c r="AG204">
        <v>55</v>
      </c>
      <c r="AJ204" cm="1">
        <f t="array" aca="1" ref="AJ204" ca="1">IFERROR(AreDiffsSafe(GenerateDiffs(AC204,$J204-1)),0)</f>
        <v>0</v>
      </c>
      <c r="AK204" s="1" cm="1">
        <f t="array" ref="AK204:AO204">IF($J204&gt;=AK$2,TRANSPOSE(_xlfn.LET(
    _xlpm.a, _xlfn.DROP(_xlfn.ANCHORARRAY($B204),0,AK$2-$J204-1),
    _xlpm.b, _xlfn.DROP(_xlfn.ANCHORARRAY($B204),0,AK$2),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204">
        <v>64</v>
      </c>
      <c r="AM204">
        <v>62</v>
      </c>
      <c r="AN204">
        <v>59</v>
      </c>
      <c r="AO204">
        <v>55</v>
      </c>
      <c r="AR204" cm="1">
        <f t="array" aca="1" ref="AR204" ca="1">IFERROR(AreDiffsSafe(GenerateDiffs(AK204,$J204-1)),0)</f>
        <v>0</v>
      </c>
      <c r="AS204" s="1" cm="1">
        <f t="array" ref="AS204:AW204">IF($J204&gt;=AS$2,TRANSPOSE(_xlfn.LET(
    _xlpm.a, _xlfn.DROP(_xlfn.ANCHORARRAY($B204),0,AS$2-$J204-1),
    _xlpm.b, _xlfn.DROP(_xlfn.ANCHORARRAY($B204),0,AS$2),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204">
        <v>64</v>
      </c>
      <c r="AU204">
        <v>62</v>
      </c>
      <c r="AV204">
        <v>60</v>
      </c>
      <c r="AW204">
        <v>55</v>
      </c>
      <c r="AZ204" cm="1">
        <f t="array" aca="1" ref="AZ204" ca="1">IFERROR(AreDiffsSafe(GenerateDiffs(AS204,$J204-1)),0)</f>
        <v>0</v>
      </c>
      <c r="BA204" s="1" cm="1">
        <f t="array" ref="BA204:BE204">IF($J204&gt;=BA$2,TRANSPOSE(_xlfn.LET(
    _xlpm.a, _xlfn.DROP(_xlfn.ANCHORARRAY($B204),0,BA$2-$J204-1),
    _xlpm.b, _xlfn.DROP(_xlfn.ANCHORARRAY($B204),0,BA$2),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204">
        <v>64</v>
      </c>
      <c r="BC204">
        <v>62</v>
      </c>
      <c r="BD204">
        <v>60</v>
      </c>
      <c r="BE204">
        <v>59</v>
      </c>
      <c r="BH204" cm="1">
        <f t="array" aca="1" ref="BH204" ca="1">IFERROR(AreDiffsSafe(GenerateDiffs(BA204,$J204-1)),0)</f>
        <v>0</v>
      </c>
      <c r="BI204" s="1" t="str" cm="1">
        <f t="array" ref="BI204">IF($J204&gt;=BI$2,TRANSPOSE(_xlfn.LET(
    _xlpm.a, _xlfn.DROP(_xlfn.ANCHORARRAY($B204),0,BI$2-$J204-1),
    _xlpm.b, _xlfn.DROP(_xlfn.ANCHORARRAY($B204),0,BI$2),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04" cm="1">
        <f t="array" aca="1" ref="BP204" ca="1">IFERROR(AreDiffsSafe(GenerateDiffs(BI204,$J204-1)),0)</f>
        <v>0</v>
      </c>
      <c r="BQ204" s="1" t="str" cm="1">
        <f t="array" ref="BQ204">IF($J204&gt;=BQ$2,TRANSPOSE(_xlfn.LET(
    _xlpm.a, _xlfn.DROP(_xlfn.ANCHORARRAY($B204),0,BQ$2-$J204-1),
    _xlpm.b, _xlfn.DROP(_xlfn.ANCHORARRAY($B204),0,BQ$2),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4" cm="1">
        <f t="array" aca="1" ref="BX204" ca="1">IFERROR(AreDiffsSafe(GenerateDiffs(BQ204,$J204-1)),0)</f>
        <v>0</v>
      </c>
      <c r="BY204" s="1">
        <f t="shared" ca="1" si="6"/>
        <v>0</v>
      </c>
    </row>
    <row r="205" spans="1:77" x14ac:dyDescent="0.25">
      <c r="A205" t="s">
        <v>202</v>
      </c>
      <c r="B205" s="1" cm="1">
        <f t="array" ref="B205:I205">INT(_xlfn.TEXTSPLIT(A205," "))</f>
        <v>77</v>
      </c>
      <c r="C205">
        <v>73</v>
      </c>
      <c r="D205">
        <v>71</v>
      </c>
      <c r="E205">
        <v>68</v>
      </c>
      <c r="F205">
        <v>67</v>
      </c>
      <c r="G205">
        <v>64</v>
      </c>
      <c r="H205">
        <v>61</v>
      </c>
      <c r="I205">
        <v>55</v>
      </c>
      <c r="J205" s="1">
        <f t="shared" si="7"/>
        <v>8</v>
      </c>
      <c r="K205" s="2" cm="1">
        <f t="array" aca="1" ref="K205" ca="1">AreDiffsSafe(GenerateDiffs(B205,J205))</f>
        <v>0</v>
      </c>
      <c r="M205" s="1" cm="1">
        <f t="array" ref="M205:S205">IF($J205&gt;=M$2,TRANSPOSE(_xlfn.LET(
    _xlpm.a, _xlfn.DROP(_xlfn.ANCHORARRAY($B205),0,M$2-$J205-1),
    _xlpm.b, _xlfn.DROP(_xlfn.ANCHORARRAY($B205),0,M$2),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205">
        <v>71</v>
      </c>
      <c r="O205">
        <v>68</v>
      </c>
      <c r="P205">
        <v>67</v>
      </c>
      <c r="Q205">
        <v>64</v>
      </c>
      <c r="R205">
        <v>61</v>
      </c>
      <c r="S205">
        <v>55</v>
      </c>
      <c r="T205" cm="1">
        <f t="array" aca="1" ref="T205" ca="1">IFERROR(AreDiffsSafe(GenerateDiffs(M205,$J205-1)),0)</f>
        <v>0</v>
      </c>
      <c r="U205" s="1" cm="1">
        <f t="array" ref="U205:AA205">IF($J205&gt;=U$2,TRANSPOSE(_xlfn.LET(
    _xlpm.a, _xlfn.DROP(_xlfn.ANCHORARRAY($B205),0,U$2-$J205-1),
    _xlpm.b, _xlfn.DROP(_xlfn.ANCHORARRAY($B205),0,U$2),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205">
        <v>71</v>
      </c>
      <c r="W205">
        <v>68</v>
      </c>
      <c r="X205">
        <v>67</v>
      </c>
      <c r="Y205">
        <v>64</v>
      </c>
      <c r="Z205">
        <v>61</v>
      </c>
      <c r="AA205">
        <v>55</v>
      </c>
      <c r="AB205" cm="1">
        <f t="array" aca="1" ref="AB205" ca="1">IFERROR(AreDiffsSafe(GenerateDiffs(U205,$J205-1)),0)</f>
        <v>0</v>
      </c>
      <c r="AC205" s="1" cm="1">
        <f t="array" ref="AC205:AI205">IF($J205&gt;=AC$2,TRANSPOSE(_xlfn.LET(
    _xlpm.a, _xlfn.DROP(_xlfn.ANCHORARRAY($B205),0,AC$2-$J205-1),
    _xlpm.b, _xlfn.DROP(_xlfn.ANCHORARRAY($B205),0,AC$2),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205">
        <v>73</v>
      </c>
      <c r="AE205">
        <v>68</v>
      </c>
      <c r="AF205">
        <v>67</v>
      </c>
      <c r="AG205">
        <v>64</v>
      </c>
      <c r="AH205">
        <v>61</v>
      </c>
      <c r="AI205">
        <v>55</v>
      </c>
      <c r="AJ205" cm="1">
        <f t="array" aca="1" ref="AJ205" ca="1">IFERROR(AreDiffsSafe(GenerateDiffs(AC205,$J205-1)),0)</f>
        <v>0</v>
      </c>
      <c r="AK205" s="1" cm="1">
        <f t="array" ref="AK205:AQ205">IF($J205&gt;=AK$2,TRANSPOSE(_xlfn.LET(
    _xlpm.a, _xlfn.DROP(_xlfn.ANCHORARRAY($B205),0,AK$2-$J205-1),
    _xlpm.b, _xlfn.DROP(_xlfn.ANCHORARRAY($B205),0,AK$2),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205">
        <v>73</v>
      </c>
      <c r="AM205">
        <v>71</v>
      </c>
      <c r="AN205">
        <v>67</v>
      </c>
      <c r="AO205">
        <v>64</v>
      </c>
      <c r="AP205">
        <v>61</v>
      </c>
      <c r="AQ205">
        <v>55</v>
      </c>
      <c r="AR205" cm="1">
        <f t="array" aca="1" ref="AR205" ca="1">IFERROR(AreDiffsSafe(GenerateDiffs(AK205,$J205-1)),0)</f>
        <v>0</v>
      </c>
      <c r="AS205" s="1" cm="1">
        <f t="array" ref="AS205:AY205">IF($J205&gt;=AS$2,TRANSPOSE(_xlfn.LET(
    _xlpm.a, _xlfn.DROP(_xlfn.ANCHORARRAY($B205),0,AS$2-$J205-1),
    _xlpm.b, _xlfn.DROP(_xlfn.ANCHORARRAY($B205),0,AS$2),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205">
        <v>73</v>
      </c>
      <c r="AU205">
        <v>71</v>
      </c>
      <c r="AV205">
        <v>68</v>
      </c>
      <c r="AW205">
        <v>64</v>
      </c>
      <c r="AX205">
        <v>61</v>
      </c>
      <c r="AY205">
        <v>55</v>
      </c>
      <c r="AZ205" cm="1">
        <f t="array" aca="1" ref="AZ205" ca="1">IFERROR(AreDiffsSafe(GenerateDiffs(AS205,$J205-1)),0)</f>
        <v>0</v>
      </c>
      <c r="BA205" s="1" cm="1">
        <f t="array" ref="BA205:BG205">IF($J205&gt;=BA$2,TRANSPOSE(_xlfn.LET(
    _xlpm.a, _xlfn.DROP(_xlfn.ANCHORARRAY($B205),0,BA$2-$J205-1),
    _xlpm.b, _xlfn.DROP(_xlfn.ANCHORARRAY($B205),0,BA$2),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205">
        <v>73</v>
      </c>
      <c r="BC205">
        <v>71</v>
      </c>
      <c r="BD205">
        <v>68</v>
      </c>
      <c r="BE205">
        <v>67</v>
      </c>
      <c r="BF205">
        <v>61</v>
      </c>
      <c r="BG205">
        <v>55</v>
      </c>
      <c r="BH205" cm="1">
        <f t="array" aca="1" ref="BH205" ca="1">IFERROR(AreDiffsSafe(GenerateDiffs(BA205,$J205-1)),0)</f>
        <v>0</v>
      </c>
      <c r="BI205" s="1" cm="1">
        <f t="array" ref="BI205:BO205">IF($J205&gt;=BI$2,TRANSPOSE(_xlfn.LET(
    _xlpm.a, _xlfn.DROP(_xlfn.ANCHORARRAY($B205),0,BI$2-$J205-1),
    _xlpm.b, _xlfn.DROP(_xlfn.ANCHORARRAY($B205),0,BI$2),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205">
        <v>73</v>
      </c>
      <c r="BK205">
        <v>71</v>
      </c>
      <c r="BL205">
        <v>68</v>
      </c>
      <c r="BM205">
        <v>67</v>
      </c>
      <c r="BN205">
        <v>64</v>
      </c>
      <c r="BO205">
        <v>55</v>
      </c>
      <c r="BP205" cm="1">
        <f t="array" aca="1" ref="BP205" ca="1">IFERROR(AreDiffsSafe(GenerateDiffs(BI205,$J205-1)),0)</f>
        <v>0</v>
      </c>
      <c r="BQ205" s="1" cm="1">
        <f t="array" ref="BQ205:BW205">IF($J205&gt;=BQ$2,TRANSPOSE(_xlfn.LET(
    _xlpm.a, _xlfn.DROP(_xlfn.ANCHORARRAY($B205),0,BQ$2-$J205-1),
    _xlpm.b, _xlfn.DROP(_xlfn.ANCHORARRAY($B205),0,BQ$2),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R205">
        <v>73</v>
      </c>
      <c r="BS205">
        <v>71</v>
      </c>
      <c r="BT205">
        <v>68</v>
      </c>
      <c r="BU205">
        <v>67</v>
      </c>
      <c r="BV205">
        <v>64</v>
      </c>
      <c r="BW205">
        <v>61</v>
      </c>
      <c r="BX205" cm="1">
        <f t="array" aca="1" ref="BX205" ca="1">IFERROR(AreDiffsSafe(GenerateDiffs(BQ205,$J205-1)),0)</f>
        <v>0</v>
      </c>
      <c r="BY205" s="1">
        <f t="shared" ca="1" si="6"/>
        <v>0</v>
      </c>
    </row>
    <row r="206" spans="1:77" x14ac:dyDescent="0.25">
      <c r="A206" t="s">
        <v>203</v>
      </c>
      <c r="B206" s="1" cm="1">
        <f t="array" ref="B206:H206">INT(_xlfn.TEXTSPLIT(A206," "))</f>
        <v>56</v>
      </c>
      <c r="C206">
        <v>52</v>
      </c>
      <c r="D206">
        <v>50</v>
      </c>
      <c r="E206">
        <v>49</v>
      </c>
      <c r="F206">
        <v>47</v>
      </c>
      <c r="G206">
        <v>49</v>
      </c>
      <c r="H206">
        <v>48</v>
      </c>
      <c r="J206" s="1">
        <f t="shared" si="7"/>
        <v>7</v>
      </c>
      <c r="K206" s="2" cm="1">
        <f t="array" aca="1" ref="K206" ca="1">AreDiffsSafe(GenerateDiffs(B206,J206))</f>
        <v>0</v>
      </c>
      <c r="M206" s="1" cm="1">
        <f t="array" ref="M206:R206">IF($J206&gt;=M$2,TRANSPOSE(_xlfn.LET(
    _xlpm.a, _xlfn.DROP(_xlfn.ANCHORARRAY($B206),0,M$2-$J206-1),
    _xlpm.b, _xlfn.DROP(_xlfn.ANCHORARRAY($B206),0,M$2),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206">
        <v>50</v>
      </c>
      <c r="O206">
        <v>49</v>
      </c>
      <c r="P206">
        <v>47</v>
      </c>
      <c r="Q206">
        <v>49</v>
      </c>
      <c r="R206">
        <v>48</v>
      </c>
      <c r="T206" cm="1">
        <f t="array" aca="1" ref="T206" ca="1">IFERROR(AreDiffsSafe(GenerateDiffs(M206,$J206-1)),0)</f>
        <v>0</v>
      </c>
      <c r="U206" s="1" cm="1">
        <f t="array" ref="U206:Z206">IF($J206&gt;=U$2,TRANSPOSE(_xlfn.LET(
    _xlpm.a, _xlfn.DROP(_xlfn.ANCHORARRAY($B206),0,U$2-$J206-1),
    _xlpm.b, _xlfn.DROP(_xlfn.ANCHORARRAY($B206),0,U$2),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206">
        <v>50</v>
      </c>
      <c r="W206">
        <v>49</v>
      </c>
      <c r="X206">
        <v>47</v>
      </c>
      <c r="Y206">
        <v>49</v>
      </c>
      <c r="Z206">
        <v>48</v>
      </c>
      <c r="AB206" cm="1">
        <f t="array" aca="1" ref="AB206" ca="1">IFERROR(AreDiffsSafe(GenerateDiffs(U206,$J206-1)),0)</f>
        <v>0</v>
      </c>
      <c r="AC206" s="1" cm="1">
        <f t="array" ref="AC206:AH206">IF($J206&gt;=AC$2,TRANSPOSE(_xlfn.LET(
    _xlpm.a, _xlfn.DROP(_xlfn.ANCHORARRAY($B206),0,AC$2-$J206-1),
    _xlpm.b, _xlfn.DROP(_xlfn.ANCHORARRAY($B206),0,AC$2),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206">
        <v>52</v>
      </c>
      <c r="AE206">
        <v>49</v>
      </c>
      <c r="AF206">
        <v>47</v>
      </c>
      <c r="AG206">
        <v>49</v>
      </c>
      <c r="AH206">
        <v>48</v>
      </c>
      <c r="AJ206" cm="1">
        <f t="array" aca="1" ref="AJ206" ca="1">IFERROR(AreDiffsSafe(GenerateDiffs(AC206,$J206-1)),0)</f>
        <v>0</v>
      </c>
      <c r="AK206" s="1" cm="1">
        <f t="array" ref="AK206:AP206">IF($J206&gt;=AK$2,TRANSPOSE(_xlfn.LET(
    _xlpm.a, _xlfn.DROP(_xlfn.ANCHORARRAY($B206),0,AK$2-$J206-1),
    _xlpm.b, _xlfn.DROP(_xlfn.ANCHORARRAY($B206),0,AK$2),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206">
        <v>52</v>
      </c>
      <c r="AM206">
        <v>50</v>
      </c>
      <c r="AN206">
        <v>47</v>
      </c>
      <c r="AO206">
        <v>49</v>
      </c>
      <c r="AP206">
        <v>48</v>
      </c>
      <c r="AR206" cm="1">
        <f t="array" aca="1" ref="AR206" ca="1">IFERROR(AreDiffsSafe(GenerateDiffs(AK206,$J206-1)),0)</f>
        <v>0</v>
      </c>
      <c r="AS206" s="1" cm="1">
        <f t="array" ref="AS206:AX206">IF($J206&gt;=AS$2,TRANSPOSE(_xlfn.LET(
    _xlpm.a, _xlfn.DROP(_xlfn.ANCHORARRAY($B206),0,AS$2-$J206-1),
    _xlpm.b, _xlfn.DROP(_xlfn.ANCHORARRAY($B206),0,AS$2),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206">
        <v>52</v>
      </c>
      <c r="AU206">
        <v>50</v>
      </c>
      <c r="AV206">
        <v>49</v>
      </c>
      <c r="AW206">
        <v>49</v>
      </c>
      <c r="AX206">
        <v>48</v>
      </c>
      <c r="AZ206" cm="1">
        <f t="array" aca="1" ref="AZ206" ca="1">IFERROR(AreDiffsSafe(GenerateDiffs(AS206,$J206-1)),0)</f>
        <v>0</v>
      </c>
      <c r="BA206" s="1" cm="1">
        <f t="array" ref="BA206:BF206">IF($J206&gt;=BA$2,TRANSPOSE(_xlfn.LET(
    _xlpm.a, _xlfn.DROP(_xlfn.ANCHORARRAY($B206),0,BA$2-$J206-1),
    _xlpm.b, _xlfn.DROP(_xlfn.ANCHORARRAY($B206),0,BA$2),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206">
        <v>52</v>
      </c>
      <c r="BC206">
        <v>50</v>
      </c>
      <c r="BD206">
        <v>49</v>
      </c>
      <c r="BE206">
        <v>47</v>
      </c>
      <c r="BF206">
        <v>48</v>
      </c>
      <c r="BH206" cm="1">
        <f t="array" aca="1" ref="BH206" ca="1">IFERROR(AreDiffsSafe(GenerateDiffs(BA206,$J206-1)),0)</f>
        <v>0</v>
      </c>
      <c r="BI206" s="1" cm="1">
        <f t="array" ref="BI206:BN206">IF($J206&gt;=BI$2,TRANSPOSE(_xlfn.LET(
    _xlpm.a, _xlfn.DROP(_xlfn.ANCHORARRAY($B206),0,BI$2-$J206-1),
    _xlpm.b, _xlfn.DROP(_xlfn.ANCHORARRAY($B206),0,BI$2),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206">
        <v>52</v>
      </c>
      <c r="BK206">
        <v>50</v>
      </c>
      <c r="BL206">
        <v>49</v>
      </c>
      <c r="BM206">
        <v>47</v>
      </c>
      <c r="BN206">
        <v>49</v>
      </c>
      <c r="BP206" cm="1">
        <f t="array" aca="1" ref="BP206" ca="1">IFERROR(AreDiffsSafe(GenerateDiffs(BI206,$J206-1)),0)</f>
        <v>0</v>
      </c>
      <c r="BQ206" s="1" t="str" cm="1">
        <f t="array" ref="BQ206">IF($J206&gt;=BQ$2,TRANSPOSE(_xlfn.LET(
    _xlpm.a, _xlfn.DROP(_xlfn.ANCHORARRAY($B206),0,BQ$2-$J206-1),
    _xlpm.b, _xlfn.DROP(_xlfn.ANCHORARRAY($B206),0,BQ$2),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6" cm="1">
        <f t="array" aca="1" ref="BX206" ca="1">IFERROR(AreDiffsSafe(GenerateDiffs(BQ206,$J206-1)),0)</f>
        <v>0</v>
      </c>
      <c r="BY206" s="1">
        <f t="shared" ca="1" si="6"/>
        <v>0</v>
      </c>
    </row>
    <row r="207" spans="1:77" x14ac:dyDescent="0.25">
      <c r="A207" t="s">
        <v>204</v>
      </c>
      <c r="B207" s="1" cm="1">
        <f t="array" ref="B207:H207">INT(_xlfn.TEXTSPLIT(A207," "))</f>
        <v>74</v>
      </c>
      <c r="C207">
        <v>70</v>
      </c>
      <c r="D207">
        <v>67</v>
      </c>
      <c r="E207">
        <v>70</v>
      </c>
      <c r="F207">
        <v>68</v>
      </c>
      <c r="G207">
        <v>66</v>
      </c>
      <c r="H207">
        <v>68</v>
      </c>
      <c r="J207" s="1">
        <f t="shared" si="7"/>
        <v>7</v>
      </c>
      <c r="K207" s="2" cm="1">
        <f t="array" aca="1" ref="K207" ca="1">AreDiffsSafe(GenerateDiffs(B207,J207))</f>
        <v>0</v>
      </c>
      <c r="M207" s="1" cm="1">
        <f t="array" ref="M207:R207">IF($J207&gt;=M$2,TRANSPOSE(_xlfn.LET(
    _xlpm.a, _xlfn.DROP(_xlfn.ANCHORARRAY($B207),0,M$2-$J207-1),
    _xlpm.b, _xlfn.DROP(_xlfn.ANCHORARRAY($B207),0,M$2),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207">
        <v>67</v>
      </c>
      <c r="O207">
        <v>70</v>
      </c>
      <c r="P207">
        <v>68</v>
      </c>
      <c r="Q207">
        <v>66</v>
      </c>
      <c r="R207">
        <v>68</v>
      </c>
      <c r="T207" cm="1">
        <f t="array" aca="1" ref="T207" ca="1">IFERROR(AreDiffsSafe(GenerateDiffs(M207,$J207-1)),0)</f>
        <v>0</v>
      </c>
      <c r="U207" s="1" cm="1">
        <f t="array" ref="U207:Z207">IF($J207&gt;=U$2,TRANSPOSE(_xlfn.LET(
    _xlpm.a, _xlfn.DROP(_xlfn.ANCHORARRAY($B207),0,U$2-$J207-1),
    _xlpm.b, _xlfn.DROP(_xlfn.ANCHORARRAY($B207),0,U$2),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207">
        <v>67</v>
      </c>
      <c r="W207">
        <v>70</v>
      </c>
      <c r="X207">
        <v>68</v>
      </c>
      <c r="Y207">
        <v>66</v>
      </c>
      <c r="Z207">
        <v>68</v>
      </c>
      <c r="AB207" cm="1">
        <f t="array" aca="1" ref="AB207" ca="1">IFERROR(AreDiffsSafe(GenerateDiffs(U207,$J207-1)),0)</f>
        <v>0</v>
      </c>
      <c r="AC207" s="1" cm="1">
        <f t="array" ref="AC207:AH207">IF($J207&gt;=AC$2,TRANSPOSE(_xlfn.LET(
    _xlpm.a, _xlfn.DROP(_xlfn.ANCHORARRAY($B207),0,AC$2-$J207-1),
    _xlpm.b, _xlfn.DROP(_xlfn.ANCHORARRAY($B207),0,AC$2),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207">
        <v>70</v>
      </c>
      <c r="AE207">
        <v>70</v>
      </c>
      <c r="AF207">
        <v>68</v>
      </c>
      <c r="AG207">
        <v>66</v>
      </c>
      <c r="AH207">
        <v>68</v>
      </c>
      <c r="AJ207" cm="1">
        <f t="array" aca="1" ref="AJ207" ca="1">IFERROR(AreDiffsSafe(GenerateDiffs(AC207,$J207-1)),0)</f>
        <v>0</v>
      </c>
      <c r="AK207" s="1" cm="1">
        <f t="array" ref="AK207:AP207">IF($J207&gt;=AK$2,TRANSPOSE(_xlfn.LET(
    _xlpm.a, _xlfn.DROP(_xlfn.ANCHORARRAY($B207),0,AK$2-$J207-1),
    _xlpm.b, _xlfn.DROP(_xlfn.ANCHORARRAY($B207),0,AK$2),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207">
        <v>70</v>
      </c>
      <c r="AM207">
        <v>67</v>
      </c>
      <c r="AN207">
        <v>68</v>
      </c>
      <c r="AO207">
        <v>66</v>
      </c>
      <c r="AP207">
        <v>68</v>
      </c>
      <c r="AR207" cm="1">
        <f t="array" aca="1" ref="AR207" ca="1">IFERROR(AreDiffsSafe(GenerateDiffs(AK207,$J207-1)),0)</f>
        <v>0</v>
      </c>
      <c r="AS207" s="1" cm="1">
        <f t="array" ref="AS207:AX207">IF($J207&gt;=AS$2,TRANSPOSE(_xlfn.LET(
    _xlpm.a, _xlfn.DROP(_xlfn.ANCHORARRAY($B207),0,AS$2-$J207-1),
    _xlpm.b, _xlfn.DROP(_xlfn.ANCHORARRAY($B207),0,AS$2),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207">
        <v>70</v>
      </c>
      <c r="AU207">
        <v>67</v>
      </c>
      <c r="AV207">
        <v>70</v>
      </c>
      <c r="AW207">
        <v>66</v>
      </c>
      <c r="AX207">
        <v>68</v>
      </c>
      <c r="AZ207" cm="1">
        <f t="array" aca="1" ref="AZ207" ca="1">IFERROR(AreDiffsSafe(GenerateDiffs(AS207,$J207-1)),0)</f>
        <v>0</v>
      </c>
      <c r="BA207" s="1" cm="1">
        <f t="array" ref="BA207:BF207">IF($J207&gt;=BA$2,TRANSPOSE(_xlfn.LET(
    _xlpm.a, _xlfn.DROP(_xlfn.ANCHORARRAY($B207),0,BA$2-$J207-1),
    _xlpm.b, _xlfn.DROP(_xlfn.ANCHORARRAY($B207),0,BA$2),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207">
        <v>70</v>
      </c>
      <c r="BC207">
        <v>67</v>
      </c>
      <c r="BD207">
        <v>70</v>
      </c>
      <c r="BE207">
        <v>68</v>
      </c>
      <c r="BF207">
        <v>68</v>
      </c>
      <c r="BH207" cm="1">
        <f t="array" aca="1" ref="BH207" ca="1">IFERROR(AreDiffsSafe(GenerateDiffs(BA207,$J207-1)),0)</f>
        <v>0</v>
      </c>
      <c r="BI207" s="1" cm="1">
        <f t="array" ref="BI207:BN207">IF($J207&gt;=BI$2,TRANSPOSE(_xlfn.LET(
    _xlpm.a, _xlfn.DROP(_xlfn.ANCHORARRAY($B207),0,BI$2-$J207-1),
    _xlpm.b, _xlfn.DROP(_xlfn.ANCHORARRAY($B207),0,BI$2),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207">
        <v>70</v>
      </c>
      <c r="BK207">
        <v>67</v>
      </c>
      <c r="BL207">
        <v>70</v>
      </c>
      <c r="BM207">
        <v>68</v>
      </c>
      <c r="BN207">
        <v>66</v>
      </c>
      <c r="BP207" cm="1">
        <f t="array" aca="1" ref="BP207" ca="1">IFERROR(AreDiffsSafe(GenerateDiffs(BI207,$J207-1)),0)</f>
        <v>0</v>
      </c>
      <c r="BQ207" s="1" t="str" cm="1">
        <f t="array" ref="BQ207">IF($J207&gt;=BQ$2,TRANSPOSE(_xlfn.LET(
    _xlpm.a, _xlfn.DROP(_xlfn.ANCHORARRAY($B207),0,BQ$2-$J207-1),
    _xlpm.b, _xlfn.DROP(_xlfn.ANCHORARRAY($B207),0,BQ$2),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7" cm="1">
        <f t="array" aca="1" ref="BX207" ca="1">IFERROR(AreDiffsSafe(GenerateDiffs(BQ207,$J207-1)),0)</f>
        <v>0</v>
      </c>
      <c r="BY207" s="1">
        <f t="shared" ca="1" si="6"/>
        <v>0</v>
      </c>
    </row>
    <row r="208" spans="1:77" x14ac:dyDescent="0.25">
      <c r="A208" t="s">
        <v>205</v>
      </c>
      <c r="B208" s="1" cm="1">
        <f t="array" ref="B208:H208">INT(_xlfn.TEXTSPLIT(A208," "))</f>
        <v>56</v>
      </c>
      <c r="C208">
        <v>52</v>
      </c>
      <c r="D208">
        <v>54</v>
      </c>
      <c r="E208">
        <v>52</v>
      </c>
      <c r="F208">
        <v>49</v>
      </c>
      <c r="G208">
        <v>47</v>
      </c>
      <c r="H208">
        <v>47</v>
      </c>
      <c r="J208" s="1">
        <f t="shared" si="7"/>
        <v>7</v>
      </c>
      <c r="K208" s="2" cm="1">
        <f t="array" aca="1" ref="K208" ca="1">AreDiffsSafe(GenerateDiffs(B208,J208))</f>
        <v>0</v>
      </c>
      <c r="M208" s="1" cm="1">
        <f t="array" ref="M208:R208">IF($J208&gt;=M$2,TRANSPOSE(_xlfn.LET(
    _xlpm.a, _xlfn.DROP(_xlfn.ANCHORARRAY($B208),0,M$2-$J208-1),
    _xlpm.b, _xlfn.DROP(_xlfn.ANCHORARRAY($B208),0,M$2),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208">
        <v>54</v>
      </c>
      <c r="O208">
        <v>52</v>
      </c>
      <c r="P208">
        <v>49</v>
      </c>
      <c r="Q208">
        <v>47</v>
      </c>
      <c r="R208">
        <v>47</v>
      </c>
      <c r="T208" cm="1">
        <f t="array" aca="1" ref="T208" ca="1">IFERROR(AreDiffsSafe(GenerateDiffs(M208,$J208-1)),0)</f>
        <v>0</v>
      </c>
      <c r="U208" s="1" cm="1">
        <f t="array" ref="U208:Z208">IF($J208&gt;=U$2,TRANSPOSE(_xlfn.LET(
    _xlpm.a, _xlfn.DROP(_xlfn.ANCHORARRAY($B208),0,U$2-$J208-1),
    _xlpm.b, _xlfn.DROP(_xlfn.ANCHORARRAY($B208),0,U$2),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208">
        <v>54</v>
      </c>
      <c r="W208">
        <v>52</v>
      </c>
      <c r="X208">
        <v>49</v>
      </c>
      <c r="Y208">
        <v>47</v>
      </c>
      <c r="Z208">
        <v>47</v>
      </c>
      <c r="AB208" cm="1">
        <f t="array" aca="1" ref="AB208" ca="1">IFERROR(AreDiffsSafe(GenerateDiffs(U208,$J208-1)),0)</f>
        <v>0</v>
      </c>
      <c r="AC208" s="1" cm="1">
        <f t="array" ref="AC208:AH208">IF($J208&gt;=AC$2,TRANSPOSE(_xlfn.LET(
    _xlpm.a, _xlfn.DROP(_xlfn.ANCHORARRAY($B208),0,AC$2-$J208-1),
    _xlpm.b, _xlfn.DROP(_xlfn.ANCHORARRAY($B208),0,AC$2),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208">
        <v>52</v>
      </c>
      <c r="AE208">
        <v>52</v>
      </c>
      <c r="AF208">
        <v>49</v>
      </c>
      <c r="AG208">
        <v>47</v>
      </c>
      <c r="AH208">
        <v>47</v>
      </c>
      <c r="AJ208" cm="1">
        <f t="array" aca="1" ref="AJ208" ca="1">IFERROR(AreDiffsSafe(GenerateDiffs(AC208,$J208-1)),0)</f>
        <v>0</v>
      </c>
      <c r="AK208" s="1" cm="1">
        <f t="array" ref="AK208:AP208">IF($J208&gt;=AK$2,TRANSPOSE(_xlfn.LET(
    _xlpm.a, _xlfn.DROP(_xlfn.ANCHORARRAY($B208),0,AK$2-$J208-1),
    _xlpm.b, _xlfn.DROP(_xlfn.ANCHORARRAY($B208),0,AK$2),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208">
        <v>52</v>
      </c>
      <c r="AM208">
        <v>54</v>
      </c>
      <c r="AN208">
        <v>49</v>
      </c>
      <c r="AO208">
        <v>47</v>
      </c>
      <c r="AP208">
        <v>47</v>
      </c>
      <c r="AR208" cm="1">
        <f t="array" aca="1" ref="AR208" ca="1">IFERROR(AreDiffsSafe(GenerateDiffs(AK208,$J208-1)),0)</f>
        <v>0</v>
      </c>
      <c r="AS208" s="1" cm="1">
        <f t="array" ref="AS208:AX208">IF($J208&gt;=AS$2,TRANSPOSE(_xlfn.LET(
    _xlpm.a, _xlfn.DROP(_xlfn.ANCHORARRAY($B208),0,AS$2-$J208-1),
    _xlpm.b, _xlfn.DROP(_xlfn.ANCHORARRAY($B208),0,AS$2),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208">
        <v>52</v>
      </c>
      <c r="AU208">
        <v>54</v>
      </c>
      <c r="AV208">
        <v>52</v>
      </c>
      <c r="AW208">
        <v>47</v>
      </c>
      <c r="AX208">
        <v>47</v>
      </c>
      <c r="AZ208" cm="1">
        <f t="array" aca="1" ref="AZ208" ca="1">IFERROR(AreDiffsSafe(GenerateDiffs(AS208,$J208-1)),0)</f>
        <v>0</v>
      </c>
      <c r="BA208" s="1" cm="1">
        <f t="array" ref="BA208:BF208">IF($J208&gt;=BA$2,TRANSPOSE(_xlfn.LET(
    _xlpm.a, _xlfn.DROP(_xlfn.ANCHORARRAY($B208),0,BA$2-$J208-1),
    _xlpm.b, _xlfn.DROP(_xlfn.ANCHORARRAY($B208),0,BA$2),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208">
        <v>52</v>
      </c>
      <c r="BC208">
        <v>54</v>
      </c>
      <c r="BD208">
        <v>52</v>
      </c>
      <c r="BE208">
        <v>49</v>
      </c>
      <c r="BF208">
        <v>47</v>
      </c>
      <c r="BH208" cm="1">
        <f t="array" aca="1" ref="BH208" ca="1">IFERROR(AreDiffsSafe(GenerateDiffs(BA208,$J208-1)),0)</f>
        <v>0</v>
      </c>
      <c r="BI208" s="1" cm="1">
        <f t="array" ref="BI208:BN208">IF($J208&gt;=BI$2,TRANSPOSE(_xlfn.LET(
    _xlpm.a, _xlfn.DROP(_xlfn.ANCHORARRAY($B208),0,BI$2-$J208-1),
    _xlpm.b, _xlfn.DROP(_xlfn.ANCHORARRAY($B208),0,BI$2),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208">
        <v>52</v>
      </c>
      <c r="BK208">
        <v>54</v>
      </c>
      <c r="BL208">
        <v>52</v>
      </c>
      <c r="BM208">
        <v>49</v>
      </c>
      <c r="BN208">
        <v>47</v>
      </c>
      <c r="BP208" cm="1">
        <f t="array" aca="1" ref="BP208" ca="1">IFERROR(AreDiffsSafe(GenerateDiffs(BI208,$J208-1)),0)</f>
        <v>0</v>
      </c>
      <c r="BQ208" s="1" t="str" cm="1">
        <f t="array" ref="BQ208">IF($J208&gt;=BQ$2,TRANSPOSE(_xlfn.LET(
    _xlpm.a, _xlfn.DROP(_xlfn.ANCHORARRAY($B208),0,BQ$2-$J208-1),
    _xlpm.b, _xlfn.DROP(_xlfn.ANCHORARRAY($B208),0,BQ$2),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08" cm="1">
        <f t="array" aca="1" ref="BX208" ca="1">IFERROR(AreDiffsSafe(GenerateDiffs(BQ208,$J208-1)),0)</f>
        <v>0</v>
      </c>
      <c r="BY208" s="1">
        <f t="shared" ca="1" si="6"/>
        <v>0</v>
      </c>
    </row>
    <row r="209" spans="1:77" x14ac:dyDescent="0.25">
      <c r="A209" t="s">
        <v>206</v>
      </c>
      <c r="B209" s="1" cm="1">
        <f t="array" ref="B209:I209">INT(_xlfn.TEXTSPLIT(A209," "))</f>
        <v>31</v>
      </c>
      <c r="C209">
        <v>27</v>
      </c>
      <c r="D209">
        <v>25</v>
      </c>
      <c r="E209">
        <v>26</v>
      </c>
      <c r="F209">
        <v>23</v>
      </c>
      <c r="G209">
        <v>21</v>
      </c>
      <c r="H209">
        <v>20</v>
      </c>
      <c r="I209">
        <v>16</v>
      </c>
      <c r="J209" s="1">
        <f t="shared" si="7"/>
        <v>8</v>
      </c>
      <c r="K209" s="2" cm="1">
        <f t="array" aca="1" ref="K209" ca="1">AreDiffsSafe(GenerateDiffs(B209,J209))</f>
        <v>0</v>
      </c>
      <c r="M209" s="1" cm="1">
        <f t="array" ref="M209:S209">IF($J209&gt;=M$2,TRANSPOSE(_xlfn.LET(
    _xlpm.a, _xlfn.DROP(_xlfn.ANCHORARRAY($B209),0,M$2-$J209-1),
    _xlpm.b, _xlfn.DROP(_xlfn.ANCHORARRAY($B209),0,M$2),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209">
        <v>25</v>
      </c>
      <c r="O209">
        <v>26</v>
      </c>
      <c r="P209">
        <v>23</v>
      </c>
      <c r="Q209">
        <v>21</v>
      </c>
      <c r="R209">
        <v>20</v>
      </c>
      <c r="S209">
        <v>16</v>
      </c>
      <c r="T209" cm="1">
        <f t="array" aca="1" ref="T209" ca="1">IFERROR(AreDiffsSafe(GenerateDiffs(M209,$J209-1)),0)</f>
        <v>0</v>
      </c>
      <c r="U209" s="1" cm="1">
        <f t="array" ref="U209:AA209">IF($J209&gt;=U$2,TRANSPOSE(_xlfn.LET(
    _xlpm.a, _xlfn.DROP(_xlfn.ANCHORARRAY($B209),0,U$2-$J209-1),
    _xlpm.b, _xlfn.DROP(_xlfn.ANCHORARRAY($B209),0,U$2),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209">
        <v>25</v>
      </c>
      <c r="W209">
        <v>26</v>
      </c>
      <c r="X209">
        <v>23</v>
      </c>
      <c r="Y209">
        <v>21</v>
      </c>
      <c r="Z209">
        <v>20</v>
      </c>
      <c r="AA209">
        <v>16</v>
      </c>
      <c r="AB209" cm="1">
        <f t="array" aca="1" ref="AB209" ca="1">IFERROR(AreDiffsSafe(GenerateDiffs(U209,$J209-1)),0)</f>
        <v>0</v>
      </c>
      <c r="AC209" s="1" cm="1">
        <f t="array" ref="AC209:AI209">IF($J209&gt;=AC$2,TRANSPOSE(_xlfn.LET(
    _xlpm.a, _xlfn.DROP(_xlfn.ANCHORARRAY($B209),0,AC$2-$J209-1),
    _xlpm.b, _xlfn.DROP(_xlfn.ANCHORARRAY($B209),0,AC$2),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209">
        <v>27</v>
      </c>
      <c r="AE209">
        <v>26</v>
      </c>
      <c r="AF209">
        <v>23</v>
      </c>
      <c r="AG209">
        <v>21</v>
      </c>
      <c r="AH209">
        <v>20</v>
      </c>
      <c r="AI209">
        <v>16</v>
      </c>
      <c r="AJ209" cm="1">
        <f t="array" aca="1" ref="AJ209" ca="1">IFERROR(AreDiffsSafe(GenerateDiffs(AC209,$J209-1)),0)</f>
        <v>0</v>
      </c>
      <c r="AK209" s="1" cm="1">
        <f t="array" ref="AK209:AQ209">IF($J209&gt;=AK$2,TRANSPOSE(_xlfn.LET(
    _xlpm.a, _xlfn.DROP(_xlfn.ANCHORARRAY($B209),0,AK$2-$J209-1),
    _xlpm.b, _xlfn.DROP(_xlfn.ANCHORARRAY($B209),0,AK$2),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209">
        <v>27</v>
      </c>
      <c r="AM209">
        <v>25</v>
      </c>
      <c r="AN209">
        <v>23</v>
      </c>
      <c r="AO209">
        <v>21</v>
      </c>
      <c r="AP209">
        <v>20</v>
      </c>
      <c r="AQ209">
        <v>16</v>
      </c>
      <c r="AR209" cm="1">
        <f t="array" aca="1" ref="AR209" ca="1">IFERROR(AreDiffsSafe(GenerateDiffs(AK209,$J209-1)),0)</f>
        <v>0</v>
      </c>
      <c r="AS209" s="1" cm="1">
        <f t="array" ref="AS209:AY209">IF($J209&gt;=AS$2,TRANSPOSE(_xlfn.LET(
    _xlpm.a, _xlfn.DROP(_xlfn.ANCHORARRAY($B209),0,AS$2-$J209-1),
    _xlpm.b, _xlfn.DROP(_xlfn.ANCHORARRAY($B209),0,AS$2),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209">
        <v>27</v>
      </c>
      <c r="AU209">
        <v>25</v>
      </c>
      <c r="AV209">
        <v>26</v>
      </c>
      <c r="AW209">
        <v>21</v>
      </c>
      <c r="AX209">
        <v>20</v>
      </c>
      <c r="AY209">
        <v>16</v>
      </c>
      <c r="AZ209" cm="1">
        <f t="array" aca="1" ref="AZ209" ca="1">IFERROR(AreDiffsSafe(GenerateDiffs(AS209,$J209-1)),0)</f>
        <v>0</v>
      </c>
      <c r="BA209" s="1" cm="1">
        <f t="array" ref="BA209:BG209">IF($J209&gt;=BA$2,TRANSPOSE(_xlfn.LET(
    _xlpm.a, _xlfn.DROP(_xlfn.ANCHORARRAY($B209),0,BA$2-$J209-1),
    _xlpm.b, _xlfn.DROP(_xlfn.ANCHORARRAY($B209),0,BA$2),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209">
        <v>27</v>
      </c>
      <c r="BC209">
        <v>25</v>
      </c>
      <c r="BD209">
        <v>26</v>
      </c>
      <c r="BE209">
        <v>23</v>
      </c>
      <c r="BF209">
        <v>20</v>
      </c>
      <c r="BG209">
        <v>16</v>
      </c>
      <c r="BH209" cm="1">
        <f t="array" aca="1" ref="BH209" ca="1">IFERROR(AreDiffsSafe(GenerateDiffs(BA209,$J209-1)),0)</f>
        <v>0</v>
      </c>
      <c r="BI209" s="1" cm="1">
        <f t="array" ref="BI209:BO209">IF($J209&gt;=BI$2,TRANSPOSE(_xlfn.LET(
    _xlpm.a, _xlfn.DROP(_xlfn.ANCHORARRAY($B209),0,BI$2-$J209-1),
    _xlpm.b, _xlfn.DROP(_xlfn.ANCHORARRAY($B209),0,BI$2),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209">
        <v>27</v>
      </c>
      <c r="BK209">
        <v>25</v>
      </c>
      <c r="BL209">
        <v>26</v>
      </c>
      <c r="BM209">
        <v>23</v>
      </c>
      <c r="BN209">
        <v>21</v>
      </c>
      <c r="BO209">
        <v>16</v>
      </c>
      <c r="BP209" cm="1">
        <f t="array" aca="1" ref="BP209" ca="1">IFERROR(AreDiffsSafe(GenerateDiffs(BI209,$J209-1)),0)</f>
        <v>0</v>
      </c>
      <c r="BQ209" s="1" cm="1">
        <f t="array" ref="BQ209:BW209">IF($J209&gt;=BQ$2,TRANSPOSE(_xlfn.LET(
    _xlpm.a, _xlfn.DROP(_xlfn.ANCHORARRAY($B209),0,BQ$2-$J209-1),
    _xlpm.b, _xlfn.DROP(_xlfn.ANCHORARRAY($B209),0,BQ$2),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R209">
        <v>27</v>
      </c>
      <c r="BS209">
        <v>25</v>
      </c>
      <c r="BT209">
        <v>26</v>
      </c>
      <c r="BU209">
        <v>23</v>
      </c>
      <c r="BV209">
        <v>21</v>
      </c>
      <c r="BW209">
        <v>20</v>
      </c>
      <c r="BX209" cm="1">
        <f t="array" aca="1" ref="BX209" ca="1">IFERROR(AreDiffsSafe(GenerateDiffs(BQ209,$J209-1)),0)</f>
        <v>0</v>
      </c>
      <c r="BY209" s="1">
        <f t="shared" ca="1" si="6"/>
        <v>0</v>
      </c>
    </row>
    <row r="210" spans="1:77" x14ac:dyDescent="0.25">
      <c r="A210" t="s">
        <v>207</v>
      </c>
      <c r="B210" s="1" cm="1">
        <f t="array" ref="B210:F210">INT(_xlfn.TEXTSPLIT(A210," "))</f>
        <v>89</v>
      </c>
      <c r="C210">
        <v>85</v>
      </c>
      <c r="D210">
        <v>83</v>
      </c>
      <c r="E210">
        <v>86</v>
      </c>
      <c r="F210">
        <v>81</v>
      </c>
      <c r="J210" s="1">
        <f t="shared" si="7"/>
        <v>5</v>
      </c>
      <c r="K210" s="2" cm="1">
        <f t="array" aca="1" ref="K210" ca="1">AreDiffsSafe(GenerateDiffs(B210,J210))</f>
        <v>0</v>
      </c>
      <c r="M210" s="1" cm="1">
        <f t="array" ref="M210:P210">IF($J210&gt;=M$2,TRANSPOSE(_xlfn.LET(
    _xlpm.a, _xlfn.DROP(_xlfn.ANCHORARRAY($B210),0,M$2-$J210-1),
    _xlpm.b, _xlfn.DROP(_xlfn.ANCHORARRAY($B210),0,M$2),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210">
        <v>83</v>
      </c>
      <c r="O210">
        <v>86</v>
      </c>
      <c r="P210">
        <v>81</v>
      </c>
      <c r="T210" cm="1">
        <f t="array" aca="1" ref="T210" ca="1">IFERROR(AreDiffsSafe(GenerateDiffs(M210,$J210-1)),0)</f>
        <v>0</v>
      </c>
      <c r="U210" s="1" cm="1">
        <f t="array" ref="U210:X210">IF($J210&gt;=U$2,TRANSPOSE(_xlfn.LET(
    _xlpm.a, _xlfn.DROP(_xlfn.ANCHORARRAY($B210),0,U$2-$J210-1),
    _xlpm.b, _xlfn.DROP(_xlfn.ANCHORARRAY($B210),0,U$2),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210">
        <v>83</v>
      </c>
      <c r="W210">
        <v>86</v>
      </c>
      <c r="X210">
        <v>81</v>
      </c>
      <c r="AB210" cm="1">
        <f t="array" aca="1" ref="AB210" ca="1">IFERROR(AreDiffsSafe(GenerateDiffs(U210,$J210-1)),0)</f>
        <v>0</v>
      </c>
      <c r="AC210" s="1" cm="1">
        <f t="array" ref="AC210:AF210">IF($J210&gt;=AC$2,TRANSPOSE(_xlfn.LET(
    _xlpm.a, _xlfn.DROP(_xlfn.ANCHORARRAY($B210),0,AC$2-$J210-1),
    _xlpm.b, _xlfn.DROP(_xlfn.ANCHORARRAY($B210),0,AC$2),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210">
        <v>85</v>
      </c>
      <c r="AE210">
        <v>86</v>
      </c>
      <c r="AF210">
        <v>81</v>
      </c>
      <c r="AJ210" cm="1">
        <f t="array" aca="1" ref="AJ210" ca="1">IFERROR(AreDiffsSafe(GenerateDiffs(AC210,$J210-1)),0)</f>
        <v>0</v>
      </c>
      <c r="AK210" s="1" cm="1">
        <f t="array" ref="AK210:AN210">IF($J210&gt;=AK$2,TRANSPOSE(_xlfn.LET(
    _xlpm.a, _xlfn.DROP(_xlfn.ANCHORARRAY($B210),0,AK$2-$J210-1),
    _xlpm.b, _xlfn.DROP(_xlfn.ANCHORARRAY($B210),0,AK$2),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210">
        <v>85</v>
      </c>
      <c r="AM210">
        <v>83</v>
      </c>
      <c r="AN210">
        <v>81</v>
      </c>
      <c r="AR210" cm="1">
        <f t="array" aca="1" ref="AR210" ca="1">IFERROR(AreDiffsSafe(GenerateDiffs(AK210,$J210-1)),0)</f>
        <v>0</v>
      </c>
      <c r="AS210" s="1" cm="1">
        <f t="array" ref="AS210:AV210">IF($J210&gt;=AS$2,TRANSPOSE(_xlfn.LET(
    _xlpm.a, _xlfn.DROP(_xlfn.ANCHORARRAY($B210),0,AS$2-$J210-1),
    _xlpm.b, _xlfn.DROP(_xlfn.ANCHORARRAY($B210),0,AS$2),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210">
        <v>85</v>
      </c>
      <c r="AU210">
        <v>83</v>
      </c>
      <c r="AV210">
        <v>86</v>
      </c>
      <c r="AZ210" cm="1">
        <f t="array" aca="1" ref="AZ210" ca="1">IFERROR(AreDiffsSafe(GenerateDiffs(AS210,$J210-1)),0)</f>
        <v>0</v>
      </c>
      <c r="BA210" s="1" t="str" cm="1">
        <f t="array" ref="BA210">IF($J210&gt;=BA$2,TRANSPOSE(_xlfn.LET(
    _xlpm.a, _xlfn.DROP(_xlfn.ANCHORARRAY($B210),0,BA$2-$J210-1),
    _xlpm.b, _xlfn.DROP(_xlfn.ANCHORARRAY($B210),0,BA$2),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10" cm="1">
        <f t="array" aca="1" ref="BH210" ca="1">IFERROR(AreDiffsSafe(GenerateDiffs(BA210,$J210-1)),0)</f>
        <v>0</v>
      </c>
      <c r="BI210" s="1" t="str" cm="1">
        <f t="array" ref="BI210">IF($J210&gt;=BI$2,TRANSPOSE(_xlfn.LET(
    _xlpm.a, _xlfn.DROP(_xlfn.ANCHORARRAY($B210),0,BI$2-$J210-1),
    _xlpm.b, _xlfn.DROP(_xlfn.ANCHORARRAY($B210),0,BI$2),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0" cm="1">
        <f t="array" aca="1" ref="BP210" ca="1">IFERROR(AreDiffsSafe(GenerateDiffs(BI210,$J210-1)),0)</f>
        <v>0</v>
      </c>
      <c r="BQ210" s="1" t="str" cm="1">
        <f t="array" ref="BQ210">IF($J210&gt;=BQ$2,TRANSPOSE(_xlfn.LET(
    _xlpm.a, _xlfn.DROP(_xlfn.ANCHORARRAY($B210),0,BQ$2-$J210-1),
    _xlpm.b, _xlfn.DROP(_xlfn.ANCHORARRAY($B210),0,BQ$2),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0" cm="1">
        <f t="array" aca="1" ref="BX210" ca="1">IFERROR(AreDiffsSafe(GenerateDiffs(BQ210,$J210-1)),0)</f>
        <v>0</v>
      </c>
      <c r="BY210" s="1">
        <f t="shared" ca="1" si="6"/>
        <v>0</v>
      </c>
    </row>
    <row r="211" spans="1:77" x14ac:dyDescent="0.25">
      <c r="A211" t="s">
        <v>208</v>
      </c>
      <c r="B211" s="1" cm="1">
        <f t="array" ref="B211:H211">INT(_xlfn.TEXTSPLIT(A211," "))</f>
        <v>38</v>
      </c>
      <c r="C211">
        <v>34</v>
      </c>
      <c r="D211">
        <v>34</v>
      </c>
      <c r="E211">
        <v>31</v>
      </c>
      <c r="F211">
        <v>28</v>
      </c>
      <c r="G211">
        <v>26</v>
      </c>
      <c r="H211">
        <v>24</v>
      </c>
      <c r="J211" s="1">
        <f t="shared" si="7"/>
        <v>7</v>
      </c>
      <c r="K211" s="2" cm="1">
        <f t="array" aca="1" ref="K211" ca="1">AreDiffsSafe(GenerateDiffs(B211,J211))</f>
        <v>0</v>
      </c>
      <c r="M211" s="1" cm="1">
        <f t="array" ref="M211:R211">IF($J211&gt;=M$2,TRANSPOSE(_xlfn.LET(
    _xlpm.a, _xlfn.DROP(_xlfn.ANCHORARRAY($B211),0,M$2-$J211-1),
    _xlpm.b, _xlfn.DROP(_xlfn.ANCHORARRAY($B211),0,M$2),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11">
        <v>34</v>
      </c>
      <c r="O211">
        <v>31</v>
      </c>
      <c r="P211">
        <v>28</v>
      </c>
      <c r="Q211">
        <v>26</v>
      </c>
      <c r="R211">
        <v>24</v>
      </c>
      <c r="T211" cm="1">
        <f t="array" aca="1" ref="T211" ca="1">IFERROR(AreDiffsSafe(GenerateDiffs(M211,$J211-1)),0)</f>
        <v>0</v>
      </c>
      <c r="U211" s="1" cm="1">
        <f t="array" ref="U211:Z211">IF($J211&gt;=U$2,TRANSPOSE(_xlfn.LET(
    _xlpm.a, _xlfn.DROP(_xlfn.ANCHORARRAY($B211),0,U$2-$J211-1),
    _xlpm.b, _xlfn.DROP(_xlfn.ANCHORARRAY($B211),0,U$2),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211">
        <v>34</v>
      </c>
      <c r="W211">
        <v>31</v>
      </c>
      <c r="X211">
        <v>28</v>
      </c>
      <c r="Y211">
        <v>26</v>
      </c>
      <c r="Z211">
        <v>24</v>
      </c>
      <c r="AB211" cm="1">
        <f t="array" aca="1" ref="AB211" ca="1">IFERROR(AreDiffsSafe(GenerateDiffs(U211,$J211-1)),0)</f>
        <v>0</v>
      </c>
      <c r="AC211" s="1" cm="1">
        <f t="array" ref="AC211:AH211">IF($J211&gt;=AC$2,TRANSPOSE(_xlfn.LET(
    _xlpm.a, _xlfn.DROP(_xlfn.ANCHORARRAY($B211),0,AC$2-$J211-1),
    _xlpm.b, _xlfn.DROP(_xlfn.ANCHORARRAY($B211),0,AC$2),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211">
        <v>34</v>
      </c>
      <c r="AE211">
        <v>31</v>
      </c>
      <c r="AF211">
        <v>28</v>
      </c>
      <c r="AG211">
        <v>26</v>
      </c>
      <c r="AH211">
        <v>24</v>
      </c>
      <c r="AJ211" cm="1">
        <f t="array" aca="1" ref="AJ211" ca="1">IFERROR(AreDiffsSafe(GenerateDiffs(AC211,$J211-1)),0)</f>
        <v>0</v>
      </c>
      <c r="AK211" s="1" cm="1">
        <f t="array" ref="AK211:AP211">IF($J211&gt;=AK$2,TRANSPOSE(_xlfn.LET(
    _xlpm.a, _xlfn.DROP(_xlfn.ANCHORARRAY($B211),0,AK$2-$J211-1),
    _xlpm.b, _xlfn.DROP(_xlfn.ANCHORARRAY($B211),0,AK$2),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211">
        <v>34</v>
      </c>
      <c r="AM211">
        <v>34</v>
      </c>
      <c r="AN211">
        <v>28</v>
      </c>
      <c r="AO211">
        <v>26</v>
      </c>
      <c r="AP211">
        <v>24</v>
      </c>
      <c r="AR211" cm="1">
        <f t="array" aca="1" ref="AR211" ca="1">IFERROR(AreDiffsSafe(GenerateDiffs(AK211,$J211-1)),0)</f>
        <v>0</v>
      </c>
      <c r="AS211" s="1" cm="1">
        <f t="array" ref="AS211:AX211">IF($J211&gt;=AS$2,TRANSPOSE(_xlfn.LET(
    _xlpm.a, _xlfn.DROP(_xlfn.ANCHORARRAY($B211),0,AS$2-$J211-1),
    _xlpm.b, _xlfn.DROP(_xlfn.ANCHORARRAY($B211),0,AS$2),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211">
        <v>34</v>
      </c>
      <c r="AU211">
        <v>34</v>
      </c>
      <c r="AV211">
        <v>31</v>
      </c>
      <c r="AW211">
        <v>26</v>
      </c>
      <c r="AX211">
        <v>24</v>
      </c>
      <c r="AZ211" cm="1">
        <f t="array" aca="1" ref="AZ211" ca="1">IFERROR(AreDiffsSafe(GenerateDiffs(AS211,$J211-1)),0)</f>
        <v>0</v>
      </c>
      <c r="BA211" s="1" cm="1">
        <f t="array" ref="BA211:BF211">IF($J211&gt;=BA$2,TRANSPOSE(_xlfn.LET(
    _xlpm.a, _xlfn.DROP(_xlfn.ANCHORARRAY($B211),0,BA$2-$J211-1),
    _xlpm.b, _xlfn.DROP(_xlfn.ANCHORARRAY($B211),0,BA$2),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211">
        <v>34</v>
      </c>
      <c r="BC211">
        <v>34</v>
      </c>
      <c r="BD211">
        <v>31</v>
      </c>
      <c r="BE211">
        <v>28</v>
      </c>
      <c r="BF211">
        <v>24</v>
      </c>
      <c r="BH211" cm="1">
        <f t="array" aca="1" ref="BH211" ca="1">IFERROR(AreDiffsSafe(GenerateDiffs(BA211,$J211-1)),0)</f>
        <v>0</v>
      </c>
      <c r="BI211" s="1" cm="1">
        <f t="array" ref="BI211:BN211">IF($J211&gt;=BI$2,TRANSPOSE(_xlfn.LET(
    _xlpm.a, _xlfn.DROP(_xlfn.ANCHORARRAY($B211),0,BI$2-$J211-1),
    _xlpm.b, _xlfn.DROP(_xlfn.ANCHORARRAY($B211),0,BI$2),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211">
        <v>34</v>
      </c>
      <c r="BK211">
        <v>34</v>
      </c>
      <c r="BL211">
        <v>31</v>
      </c>
      <c r="BM211">
        <v>28</v>
      </c>
      <c r="BN211">
        <v>26</v>
      </c>
      <c r="BP211" cm="1">
        <f t="array" aca="1" ref="BP211" ca="1">IFERROR(AreDiffsSafe(GenerateDiffs(BI211,$J211-1)),0)</f>
        <v>0</v>
      </c>
      <c r="BQ211" s="1" t="str" cm="1">
        <f t="array" ref="BQ211">IF($J211&gt;=BQ$2,TRANSPOSE(_xlfn.LET(
    _xlpm.a, _xlfn.DROP(_xlfn.ANCHORARRAY($B211),0,BQ$2-$J211-1),
    _xlpm.b, _xlfn.DROP(_xlfn.ANCHORARRAY($B211),0,BQ$2),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1" cm="1">
        <f t="array" aca="1" ref="BX211" ca="1">IFERROR(AreDiffsSafe(GenerateDiffs(BQ211,$J211-1)),0)</f>
        <v>0</v>
      </c>
      <c r="BY211" s="1">
        <f t="shared" ca="1" si="6"/>
        <v>0</v>
      </c>
    </row>
    <row r="212" spans="1:77" x14ac:dyDescent="0.25">
      <c r="A212" t="s">
        <v>209</v>
      </c>
      <c r="B212" s="1" cm="1">
        <f t="array" ref="B212:H212">INT(_xlfn.TEXTSPLIT(A212," "))</f>
        <v>48</v>
      </c>
      <c r="C212">
        <v>44</v>
      </c>
      <c r="D212">
        <v>43</v>
      </c>
      <c r="E212">
        <v>40</v>
      </c>
      <c r="F212">
        <v>38</v>
      </c>
      <c r="G212">
        <v>38</v>
      </c>
      <c r="H212">
        <v>40</v>
      </c>
      <c r="J212" s="1">
        <f t="shared" si="7"/>
        <v>7</v>
      </c>
      <c r="K212" s="2" cm="1">
        <f t="array" aca="1" ref="K212" ca="1">AreDiffsSafe(GenerateDiffs(B212,J212))</f>
        <v>0</v>
      </c>
      <c r="M212" s="1" cm="1">
        <f t="array" ref="M212:R212">IF($J212&gt;=M$2,TRANSPOSE(_xlfn.LET(
    _xlpm.a, _xlfn.DROP(_xlfn.ANCHORARRAY($B212),0,M$2-$J212-1),
    _xlpm.b, _xlfn.DROP(_xlfn.ANCHORARRAY($B212),0,M$2),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212">
        <v>43</v>
      </c>
      <c r="O212">
        <v>40</v>
      </c>
      <c r="P212">
        <v>38</v>
      </c>
      <c r="Q212">
        <v>38</v>
      </c>
      <c r="R212">
        <v>40</v>
      </c>
      <c r="T212" cm="1">
        <f t="array" aca="1" ref="T212" ca="1">IFERROR(AreDiffsSafe(GenerateDiffs(M212,$J212-1)),0)</f>
        <v>0</v>
      </c>
      <c r="U212" s="1" cm="1">
        <f t="array" ref="U212:Z212">IF($J212&gt;=U$2,TRANSPOSE(_xlfn.LET(
    _xlpm.a, _xlfn.DROP(_xlfn.ANCHORARRAY($B212),0,U$2-$J212-1),
    _xlpm.b, _xlfn.DROP(_xlfn.ANCHORARRAY($B212),0,U$2),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212">
        <v>43</v>
      </c>
      <c r="W212">
        <v>40</v>
      </c>
      <c r="X212">
        <v>38</v>
      </c>
      <c r="Y212">
        <v>38</v>
      </c>
      <c r="Z212">
        <v>40</v>
      </c>
      <c r="AB212" cm="1">
        <f t="array" aca="1" ref="AB212" ca="1">IFERROR(AreDiffsSafe(GenerateDiffs(U212,$J212-1)),0)</f>
        <v>0</v>
      </c>
      <c r="AC212" s="1" cm="1">
        <f t="array" ref="AC212:AH212">IF($J212&gt;=AC$2,TRANSPOSE(_xlfn.LET(
    _xlpm.a, _xlfn.DROP(_xlfn.ANCHORARRAY($B212),0,AC$2-$J212-1),
    _xlpm.b, _xlfn.DROP(_xlfn.ANCHORARRAY($B212),0,AC$2),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212">
        <v>44</v>
      </c>
      <c r="AE212">
        <v>40</v>
      </c>
      <c r="AF212">
        <v>38</v>
      </c>
      <c r="AG212">
        <v>38</v>
      </c>
      <c r="AH212">
        <v>40</v>
      </c>
      <c r="AJ212" cm="1">
        <f t="array" aca="1" ref="AJ212" ca="1">IFERROR(AreDiffsSafe(GenerateDiffs(AC212,$J212-1)),0)</f>
        <v>0</v>
      </c>
      <c r="AK212" s="1" cm="1">
        <f t="array" ref="AK212:AP212">IF($J212&gt;=AK$2,TRANSPOSE(_xlfn.LET(
    _xlpm.a, _xlfn.DROP(_xlfn.ANCHORARRAY($B212),0,AK$2-$J212-1),
    _xlpm.b, _xlfn.DROP(_xlfn.ANCHORARRAY($B212),0,AK$2),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212">
        <v>44</v>
      </c>
      <c r="AM212">
        <v>43</v>
      </c>
      <c r="AN212">
        <v>38</v>
      </c>
      <c r="AO212">
        <v>38</v>
      </c>
      <c r="AP212">
        <v>40</v>
      </c>
      <c r="AR212" cm="1">
        <f t="array" aca="1" ref="AR212" ca="1">IFERROR(AreDiffsSafe(GenerateDiffs(AK212,$J212-1)),0)</f>
        <v>0</v>
      </c>
      <c r="AS212" s="1" cm="1">
        <f t="array" ref="AS212:AX212">IF($J212&gt;=AS$2,TRANSPOSE(_xlfn.LET(
    _xlpm.a, _xlfn.DROP(_xlfn.ANCHORARRAY($B212),0,AS$2-$J212-1),
    _xlpm.b, _xlfn.DROP(_xlfn.ANCHORARRAY($B212),0,AS$2),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212">
        <v>44</v>
      </c>
      <c r="AU212">
        <v>43</v>
      </c>
      <c r="AV212">
        <v>40</v>
      </c>
      <c r="AW212">
        <v>38</v>
      </c>
      <c r="AX212">
        <v>40</v>
      </c>
      <c r="AZ212" cm="1">
        <f t="array" aca="1" ref="AZ212" ca="1">IFERROR(AreDiffsSafe(GenerateDiffs(AS212,$J212-1)),0)</f>
        <v>0</v>
      </c>
      <c r="BA212" s="1" cm="1">
        <f t="array" ref="BA212:BF212">IF($J212&gt;=BA$2,TRANSPOSE(_xlfn.LET(
    _xlpm.a, _xlfn.DROP(_xlfn.ANCHORARRAY($B212),0,BA$2-$J212-1),
    _xlpm.b, _xlfn.DROP(_xlfn.ANCHORARRAY($B212),0,BA$2),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212">
        <v>44</v>
      </c>
      <c r="BC212">
        <v>43</v>
      </c>
      <c r="BD212">
        <v>40</v>
      </c>
      <c r="BE212">
        <v>38</v>
      </c>
      <c r="BF212">
        <v>40</v>
      </c>
      <c r="BH212" cm="1">
        <f t="array" aca="1" ref="BH212" ca="1">IFERROR(AreDiffsSafe(GenerateDiffs(BA212,$J212-1)),0)</f>
        <v>0</v>
      </c>
      <c r="BI212" s="1" cm="1">
        <f t="array" ref="BI212:BN212">IF($J212&gt;=BI$2,TRANSPOSE(_xlfn.LET(
    _xlpm.a, _xlfn.DROP(_xlfn.ANCHORARRAY($B212),0,BI$2-$J212-1),
    _xlpm.b, _xlfn.DROP(_xlfn.ANCHORARRAY($B212),0,BI$2),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212">
        <v>44</v>
      </c>
      <c r="BK212">
        <v>43</v>
      </c>
      <c r="BL212">
        <v>40</v>
      </c>
      <c r="BM212">
        <v>38</v>
      </c>
      <c r="BN212">
        <v>38</v>
      </c>
      <c r="BP212" cm="1">
        <f t="array" aca="1" ref="BP212" ca="1">IFERROR(AreDiffsSafe(GenerateDiffs(BI212,$J212-1)),0)</f>
        <v>0</v>
      </c>
      <c r="BQ212" s="1" t="str" cm="1">
        <f t="array" ref="BQ212">IF($J212&gt;=BQ$2,TRANSPOSE(_xlfn.LET(
    _xlpm.a, _xlfn.DROP(_xlfn.ANCHORARRAY($B212),0,BQ$2-$J212-1),
    _xlpm.b, _xlfn.DROP(_xlfn.ANCHORARRAY($B212),0,BQ$2),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2" cm="1">
        <f t="array" aca="1" ref="BX212" ca="1">IFERROR(AreDiffsSafe(GenerateDiffs(BQ212,$J212-1)),0)</f>
        <v>0</v>
      </c>
      <c r="BY212" s="1">
        <f t="shared" ca="1" si="6"/>
        <v>0</v>
      </c>
    </row>
    <row r="213" spans="1:77" x14ac:dyDescent="0.25">
      <c r="A213" t="s">
        <v>210</v>
      </c>
      <c r="B213" s="1" cm="1">
        <f t="array" ref="B213:H213">INT(_xlfn.TEXTSPLIT(A213," "))</f>
        <v>23</v>
      </c>
      <c r="C213">
        <v>19</v>
      </c>
      <c r="D213">
        <v>19</v>
      </c>
      <c r="E213">
        <v>17</v>
      </c>
      <c r="F213">
        <v>16</v>
      </c>
      <c r="G213">
        <v>15</v>
      </c>
      <c r="H213">
        <v>15</v>
      </c>
      <c r="J213" s="1">
        <f t="shared" si="7"/>
        <v>7</v>
      </c>
      <c r="K213" s="2" cm="1">
        <f t="array" aca="1" ref="K213" ca="1">AreDiffsSafe(GenerateDiffs(B213,J213))</f>
        <v>0</v>
      </c>
      <c r="M213" s="1" cm="1">
        <f t="array" ref="M213:R213">IF($J213&gt;=M$2,TRANSPOSE(_xlfn.LET(
    _xlpm.a, _xlfn.DROP(_xlfn.ANCHORARRAY($B213),0,M$2-$J213-1),
    _xlpm.b, _xlfn.DROP(_xlfn.ANCHORARRAY($B213),0,M$2),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213">
        <v>19</v>
      </c>
      <c r="O213">
        <v>17</v>
      </c>
      <c r="P213">
        <v>16</v>
      </c>
      <c r="Q213">
        <v>15</v>
      </c>
      <c r="R213">
        <v>15</v>
      </c>
      <c r="T213" cm="1">
        <f t="array" aca="1" ref="T213" ca="1">IFERROR(AreDiffsSafe(GenerateDiffs(M213,$J213-1)),0)</f>
        <v>0</v>
      </c>
      <c r="U213" s="1" cm="1">
        <f t="array" ref="U213:Z213">IF($J213&gt;=U$2,TRANSPOSE(_xlfn.LET(
    _xlpm.a, _xlfn.DROP(_xlfn.ANCHORARRAY($B213),0,U$2-$J213-1),
    _xlpm.b, _xlfn.DROP(_xlfn.ANCHORARRAY($B213),0,U$2),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213">
        <v>19</v>
      </c>
      <c r="W213">
        <v>17</v>
      </c>
      <c r="X213">
        <v>16</v>
      </c>
      <c r="Y213">
        <v>15</v>
      </c>
      <c r="Z213">
        <v>15</v>
      </c>
      <c r="AB213" cm="1">
        <f t="array" aca="1" ref="AB213" ca="1">IFERROR(AreDiffsSafe(GenerateDiffs(U213,$J213-1)),0)</f>
        <v>0</v>
      </c>
      <c r="AC213" s="1" cm="1">
        <f t="array" ref="AC213:AH213">IF($J213&gt;=AC$2,TRANSPOSE(_xlfn.LET(
    _xlpm.a, _xlfn.DROP(_xlfn.ANCHORARRAY($B213),0,AC$2-$J213-1),
    _xlpm.b, _xlfn.DROP(_xlfn.ANCHORARRAY($B213),0,AC$2),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213">
        <v>19</v>
      </c>
      <c r="AE213">
        <v>17</v>
      </c>
      <c r="AF213">
        <v>16</v>
      </c>
      <c r="AG213">
        <v>15</v>
      </c>
      <c r="AH213">
        <v>15</v>
      </c>
      <c r="AJ213" cm="1">
        <f t="array" aca="1" ref="AJ213" ca="1">IFERROR(AreDiffsSafe(GenerateDiffs(AC213,$J213-1)),0)</f>
        <v>0</v>
      </c>
      <c r="AK213" s="1" cm="1">
        <f t="array" ref="AK213:AP213">IF($J213&gt;=AK$2,TRANSPOSE(_xlfn.LET(
    _xlpm.a, _xlfn.DROP(_xlfn.ANCHORARRAY($B213),0,AK$2-$J213-1),
    _xlpm.b, _xlfn.DROP(_xlfn.ANCHORARRAY($B213),0,AK$2),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213">
        <v>19</v>
      </c>
      <c r="AM213">
        <v>19</v>
      </c>
      <c r="AN213">
        <v>16</v>
      </c>
      <c r="AO213">
        <v>15</v>
      </c>
      <c r="AP213">
        <v>15</v>
      </c>
      <c r="AR213" cm="1">
        <f t="array" aca="1" ref="AR213" ca="1">IFERROR(AreDiffsSafe(GenerateDiffs(AK213,$J213-1)),0)</f>
        <v>0</v>
      </c>
      <c r="AS213" s="1" cm="1">
        <f t="array" ref="AS213:AX213">IF($J213&gt;=AS$2,TRANSPOSE(_xlfn.LET(
    _xlpm.a, _xlfn.DROP(_xlfn.ANCHORARRAY($B213),0,AS$2-$J213-1),
    _xlpm.b, _xlfn.DROP(_xlfn.ANCHORARRAY($B213),0,AS$2),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213">
        <v>19</v>
      </c>
      <c r="AU213">
        <v>19</v>
      </c>
      <c r="AV213">
        <v>17</v>
      </c>
      <c r="AW213">
        <v>15</v>
      </c>
      <c r="AX213">
        <v>15</v>
      </c>
      <c r="AZ213" cm="1">
        <f t="array" aca="1" ref="AZ213" ca="1">IFERROR(AreDiffsSafe(GenerateDiffs(AS213,$J213-1)),0)</f>
        <v>0</v>
      </c>
      <c r="BA213" s="1" cm="1">
        <f t="array" ref="BA213:BF213">IF($J213&gt;=BA$2,TRANSPOSE(_xlfn.LET(
    _xlpm.a, _xlfn.DROP(_xlfn.ANCHORARRAY($B213),0,BA$2-$J213-1),
    _xlpm.b, _xlfn.DROP(_xlfn.ANCHORARRAY($B213),0,BA$2),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213">
        <v>19</v>
      </c>
      <c r="BC213">
        <v>19</v>
      </c>
      <c r="BD213">
        <v>17</v>
      </c>
      <c r="BE213">
        <v>16</v>
      </c>
      <c r="BF213">
        <v>15</v>
      </c>
      <c r="BH213" cm="1">
        <f t="array" aca="1" ref="BH213" ca="1">IFERROR(AreDiffsSafe(GenerateDiffs(BA213,$J213-1)),0)</f>
        <v>0</v>
      </c>
      <c r="BI213" s="1" cm="1">
        <f t="array" ref="BI213:BN213">IF($J213&gt;=BI$2,TRANSPOSE(_xlfn.LET(
    _xlpm.a, _xlfn.DROP(_xlfn.ANCHORARRAY($B213),0,BI$2-$J213-1),
    _xlpm.b, _xlfn.DROP(_xlfn.ANCHORARRAY($B213),0,BI$2),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213">
        <v>19</v>
      </c>
      <c r="BK213">
        <v>19</v>
      </c>
      <c r="BL213">
        <v>17</v>
      </c>
      <c r="BM213">
        <v>16</v>
      </c>
      <c r="BN213">
        <v>15</v>
      </c>
      <c r="BP213" cm="1">
        <f t="array" aca="1" ref="BP213" ca="1">IFERROR(AreDiffsSafe(GenerateDiffs(BI213,$J213-1)),0)</f>
        <v>0</v>
      </c>
      <c r="BQ213" s="1" t="str" cm="1">
        <f t="array" ref="BQ213">IF($J213&gt;=BQ$2,TRANSPOSE(_xlfn.LET(
    _xlpm.a, _xlfn.DROP(_xlfn.ANCHORARRAY($B213),0,BQ$2-$J213-1),
    _xlpm.b, _xlfn.DROP(_xlfn.ANCHORARRAY($B213),0,BQ$2),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3" cm="1">
        <f t="array" aca="1" ref="BX213" ca="1">IFERROR(AreDiffsSafe(GenerateDiffs(BQ213,$J213-1)),0)</f>
        <v>0</v>
      </c>
      <c r="BY213" s="1">
        <f t="shared" ca="1" si="6"/>
        <v>0</v>
      </c>
    </row>
    <row r="214" spans="1:77" x14ac:dyDescent="0.25">
      <c r="A214" t="s">
        <v>211</v>
      </c>
      <c r="B214" s="1" cm="1">
        <f t="array" ref="B214:H214">INT(_xlfn.TEXTSPLIT(A214," "))</f>
        <v>93</v>
      </c>
      <c r="C214">
        <v>89</v>
      </c>
      <c r="D214">
        <v>88</v>
      </c>
      <c r="E214">
        <v>87</v>
      </c>
      <c r="F214">
        <v>86</v>
      </c>
      <c r="G214">
        <v>86</v>
      </c>
      <c r="H214">
        <v>82</v>
      </c>
      <c r="J214" s="1">
        <f t="shared" si="7"/>
        <v>7</v>
      </c>
      <c r="K214" s="2" cm="1">
        <f t="array" aca="1" ref="K214" ca="1">AreDiffsSafe(GenerateDiffs(B214,J214))</f>
        <v>0</v>
      </c>
      <c r="M214" s="1" cm="1">
        <f t="array" ref="M214:R214">IF($J214&gt;=M$2,TRANSPOSE(_xlfn.LET(
    _xlpm.a, _xlfn.DROP(_xlfn.ANCHORARRAY($B214),0,M$2-$J214-1),
    _xlpm.b, _xlfn.DROP(_xlfn.ANCHORARRAY($B214),0,M$2),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214">
        <v>88</v>
      </c>
      <c r="O214">
        <v>87</v>
      </c>
      <c r="P214">
        <v>86</v>
      </c>
      <c r="Q214">
        <v>86</v>
      </c>
      <c r="R214">
        <v>82</v>
      </c>
      <c r="T214" cm="1">
        <f t="array" aca="1" ref="T214" ca="1">IFERROR(AreDiffsSafe(GenerateDiffs(M214,$J214-1)),0)</f>
        <v>0</v>
      </c>
      <c r="U214" s="1" cm="1">
        <f t="array" ref="U214:Z214">IF($J214&gt;=U$2,TRANSPOSE(_xlfn.LET(
    _xlpm.a, _xlfn.DROP(_xlfn.ANCHORARRAY($B214),0,U$2-$J214-1),
    _xlpm.b, _xlfn.DROP(_xlfn.ANCHORARRAY($B214),0,U$2),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214">
        <v>88</v>
      </c>
      <c r="W214">
        <v>87</v>
      </c>
      <c r="X214">
        <v>86</v>
      </c>
      <c r="Y214">
        <v>86</v>
      </c>
      <c r="Z214">
        <v>82</v>
      </c>
      <c r="AB214" cm="1">
        <f t="array" aca="1" ref="AB214" ca="1">IFERROR(AreDiffsSafe(GenerateDiffs(U214,$J214-1)),0)</f>
        <v>0</v>
      </c>
      <c r="AC214" s="1" cm="1">
        <f t="array" ref="AC214:AH214">IF($J214&gt;=AC$2,TRANSPOSE(_xlfn.LET(
    _xlpm.a, _xlfn.DROP(_xlfn.ANCHORARRAY($B214),0,AC$2-$J214-1),
    _xlpm.b, _xlfn.DROP(_xlfn.ANCHORARRAY($B214),0,AC$2),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214">
        <v>89</v>
      </c>
      <c r="AE214">
        <v>87</v>
      </c>
      <c r="AF214">
        <v>86</v>
      </c>
      <c r="AG214">
        <v>86</v>
      </c>
      <c r="AH214">
        <v>82</v>
      </c>
      <c r="AJ214" cm="1">
        <f t="array" aca="1" ref="AJ214" ca="1">IFERROR(AreDiffsSafe(GenerateDiffs(AC214,$J214-1)),0)</f>
        <v>0</v>
      </c>
      <c r="AK214" s="1" cm="1">
        <f t="array" ref="AK214:AP214">IF($J214&gt;=AK$2,TRANSPOSE(_xlfn.LET(
    _xlpm.a, _xlfn.DROP(_xlfn.ANCHORARRAY($B214),0,AK$2-$J214-1),
    _xlpm.b, _xlfn.DROP(_xlfn.ANCHORARRAY($B214),0,AK$2),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214">
        <v>89</v>
      </c>
      <c r="AM214">
        <v>88</v>
      </c>
      <c r="AN214">
        <v>86</v>
      </c>
      <c r="AO214">
        <v>86</v>
      </c>
      <c r="AP214">
        <v>82</v>
      </c>
      <c r="AR214" cm="1">
        <f t="array" aca="1" ref="AR214" ca="1">IFERROR(AreDiffsSafe(GenerateDiffs(AK214,$J214-1)),0)</f>
        <v>0</v>
      </c>
      <c r="AS214" s="1" cm="1">
        <f t="array" ref="AS214:AX214">IF($J214&gt;=AS$2,TRANSPOSE(_xlfn.LET(
    _xlpm.a, _xlfn.DROP(_xlfn.ANCHORARRAY($B214),0,AS$2-$J214-1),
    _xlpm.b, _xlfn.DROP(_xlfn.ANCHORARRAY($B214),0,AS$2),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214">
        <v>89</v>
      </c>
      <c r="AU214">
        <v>88</v>
      </c>
      <c r="AV214">
        <v>87</v>
      </c>
      <c r="AW214">
        <v>86</v>
      </c>
      <c r="AX214">
        <v>82</v>
      </c>
      <c r="AZ214" cm="1">
        <f t="array" aca="1" ref="AZ214" ca="1">IFERROR(AreDiffsSafe(GenerateDiffs(AS214,$J214-1)),0)</f>
        <v>0</v>
      </c>
      <c r="BA214" s="1" cm="1">
        <f t="array" ref="BA214:BF214">IF($J214&gt;=BA$2,TRANSPOSE(_xlfn.LET(
    _xlpm.a, _xlfn.DROP(_xlfn.ANCHORARRAY($B214),0,BA$2-$J214-1),
    _xlpm.b, _xlfn.DROP(_xlfn.ANCHORARRAY($B214),0,BA$2),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214">
        <v>89</v>
      </c>
      <c r="BC214">
        <v>88</v>
      </c>
      <c r="BD214">
        <v>87</v>
      </c>
      <c r="BE214">
        <v>86</v>
      </c>
      <c r="BF214">
        <v>82</v>
      </c>
      <c r="BH214" cm="1">
        <f t="array" aca="1" ref="BH214" ca="1">IFERROR(AreDiffsSafe(GenerateDiffs(BA214,$J214-1)),0)</f>
        <v>0</v>
      </c>
      <c r="BI214" s="1" cm="1">
        <f t="array" ref="BI214:BN214">IF($J214&gt;=BI$2,TRANSPOSE(_xlfn.LET(
    _xlpm.a, _xlfn.DROP(_xlfn.ANCHORARRAY($B214),0,BI$2-$J214-1),
    _xlpm.b, _xlfn.DROP(_xlfn.ANCHORARRAY($B214),0,BI$2),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J214">
        <v>89</v>
      </c>
      <c r="BK214">
        <v>88</v>
      </c>
      <c r="BL214">
        <v>87</v>
      </c>
      <c r="BM214">
        <v>86</v>
      </c>
      <c r="BN214">
        <v>86</v>
      </c>
      <c r="BP214" cm="1">
        <f t="array" aca="1" ref="BP214" ca="1">IFERROR(AreDiffsSafe(GenerateDiffs(BI214,$J214-1)),0)</f>
        <v>0</v>
      </c>
      <c r="BQ214" s="1" t="str" cm="1">
        <f t="array" ref="BQ214">IF($J214&gt;=BQ$2,TRANSPOSE(_xlfn.LET(
    _xlpm.a, _xlfn.DROP(_xlfn.ANCHORARRAY($B214),0,BQ$2-$J214-1),
    _xlpm.b, _xlfn.DROP(_xlfn.ANCHORARRAY($B214),0,BQ$2),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4" cm="1">
        <f t="array" aca="1" ref="BX214" ca="1">IFERROR(AreDiffsSafe(GenerateDiffs(BQ214,$J214-1)),0)</f>
        <v>0</v>
      </c>
      <c r="BY214" s="1">
        <f t="shared" ca="1" si="6"/>
        <v>0</v>
      </c>
    </row>
    <row r="215" spans="1:77" x14ac:dyDescent="0.25">
      <c r="A215" t="s">
        <v>212</v>
      </c>
      <c r="B215" s="1" cm="1">
        <f t="array" ref="B215:G215">INT(_xlfn.TEXTSPLIT(A215," "))</f>
        <v>91</v>
      </c>
      <c r="C215">
        <v>87</v>
      </c>
      <c r="D215">
        <v>85</v>
      </c>
      <c r="E215">
        <v>85</v>
      </c>
      <c r="F215">
        <v>82</v>
      </c>
      <c r="G215">
        <v>77</v>
      </c>
      <c r="J215" s="1">
        <f t="shared" si="7"/>
        <v>6</v>
      </c>
      <c r="K215" s="2" cm="1">
        <f t="array" aca="1" ref="K215" ca="1">AreDiffsSafe(GenerateDiffs(B215,J215))</f>
        <v>0</v>
      </c>
      <c r="M215" s="1" cm="1">
        <f t="array" ref="M215:Q215">IF($J215&gt;=M$2,TRANSPOSE(_xlfn.LET(
    _xlpm.a, _xlfn.DROP(_xlfn.ANCHORARRAY($B215),0,M$2-$J215-1),
    _xlpm.b, _xlfn.DROP(_xlfn.ANCHORARRAY($B215),0,M$2),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215">
        <v>85</v>
      </c>
      <c r="O215">
        <v>85</v>
      </c>
      <c r="P215">
        <v>82</v>
      </c>
      <c r="Q215">
        <v>77</v>
      </c>
      <c r="T215" cm="1">
        <f t="array" aca="1" ref="T215" ca="1">IFERROR(AreDiffsSafe(GenerateDiffs(M215,$J215-1)),0)</f>
        <v>0</v>
      </c>
      <c r="U215" s="1" cm="1">
        <f t="array" ref="U215:Y215">IF($J215&gt;=U$2,TRANSPOSE(_xlfn.LET(
    _xlpm.a, _xlfn.DROP(_xlfn.ANCHORARRAY($B215),0,U$2-$J215-1),
    _xlpm.b, _xlfn.DROP(_xlfn.ANCHORARRAY($B215),0,U$2),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215">
        <v>85</v>
      </c>
      <c r="W215">
        <v>85</v>
      </c>
      <c r="X215">
        <v>82</v>
      </c>
      <c r="Y215">
        <v>77</v>
      </c>
      <c r="AB215" cm="1">
        <f t="array" aca="1" ref="AB215" ca="1">IFERROR(AreDiffsSafe(GenerateDiffs(U215,$J215-1)),0)</f>
        <v>0</v>
      </c>
      <c r="AC215" s="1" cm="1">
        <f t="array" ref="AC215:AG215">IF($J215&gt;=AC$2,TRANSPOSE(_xlfn.LET(
    _xlpm.a, _xlfn.DROP(_xlfn.ANCHORARRAY($B215),0,AC$2-$J215-1),
    _xlpm.b, _xlfn.DROP(_xlfn.ANCHORARRAY($B215),0,AC$2),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215">
        <v>87</v>
      </c>
      <c r="AE215">
        <v>85</v>
      </c>
      <c r="AF215">
        <v>82</v>
      </c>
      <c r="AG215">
        <v>77</v>
      </c>
      <c r="AJ215" cm="1">
        <f t="array" aca="1" ref="AJ215" ca="1">IFERROR(AreDiffsSafe(GenerateDiffs(AC215,$J215-1)),0)</f>
        <v>0</v>
      </c>
      <c r="AK215" s="1" cm="1">
        <f t="array" ref="AK215:AO215">IF($J215&gt;=AK$2,TRANSPOSE(_xlfn.LET(
    _xlpm.a, _xlfn.DROP(_xlfn.ANCHORARRAY($B215),0,AK$2-$J215-1),
    _xlpm.b, _xlfn.DROP(_xlfn.ANCHORARRAY($B215),0,AK$2),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215">
        <v>87</v>
      </c>
      <c r="AM215">
        <v>85</v>
      </c>
      <c r="AN215">
        <v>82</v>
      </c>
      <c r="AO215">
        <v>77</v>
      </c>
      <c r="AR215" cm="1">
        <f t="array" aca="1" ref="AR215" ca="1">IFERROR(AreDiffsSafe(GenerateDiffs(AK215,$J215-1)),0)</f>
        <v>0</v>
      </c>
      <c r="AS215" s="1" cm="1">
        <f t="array" ref="AS215:AW215">IF($J215&gt;=AS$2,TRANSPOSE(_xlfn.LET(
    _xlpm.a, _xlfn.DROP(_xlfn.ANCHORARRAY($B215),0,AS$2-$J215-1),
    _xlpm.b, _xlfn.DROP(_xlfn.ANCHORARRAY($B215),0,AS$2),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215">
        <v>87</v>
      </c>
      <c r="AU215">
        <v>85</v>
      </c>
      <c r="AV215">
        <v>85</v>
      </c>
      <c r="AW215">
        <v>77</v>
      </c>
      <c r="AZ215" cm="1">
        <f t="array" aca="1" ref="AZ215" ca="1">IFERROR(AreDiffsSafe(GenerateDiffs(AS215,$J215-1)),0)</f>
        <v>0</v>
      </c>
      <c r="BA215" s="1" cm="1">
        <f t="array" ref="BA215:BE215">IF($J215&gt;=BA$2,TRANSPOSE(_xlfn.LET(
    _xlpm.a, _xlfn.DROP(_xlfn.ANCHORARRAY($B215),0,BA$2-$J215-1),
    _xlpm.b, _xlfn.DROP(_xlfn.ANCHORARRAY($B215),0,BA$2),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215">
        <v>87</v>
      </c>
      <c r="BC215">
        <v>85</v>
      </c>
      <c r="BD215">
        <v>85</v>
      </c>
      <c r="BE215">
        <v>82</v>
      </c>
      <c r="BH215" cm="1">
        <f t="array" aca="1" ref="BH215" ca="1">IFERROR(AreDiffsSafe(GenerateDiffs(BA215,$J215-1)),0)</f>
        <v>0</v>
      </c>
      <c r="BI215" s="1" t="str" cm="1">
        <f t="array" ref="BI215">IF($J215&gt;=BI$2,TRANSPOSE(_xlfn.LET(
    _xlpm.a, _xlfn.DROP(_xlfn.ANCHORARRAY($B215),0,BI$2-$J215-1),
    _xlpm.b, _xlfn.DROP(_xlfn.ANCHORARRAY($B215),0,BI$2),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5" cm="1">
        <f t="array" aca="1" ref="BP215" ca="1">IFERROR(AreDiffsSafe(GenerateDiffs(BI215,$J215-1)),0)</f>
        <v>0</v>
      </c>
      <c r="BQ215" s="1" t="str" cm="1">
        <f t="array" ref="BQ215">IF($J215&gt;=BQ$2,TRANSPOSE(_xlfn.LET(
    _xlpm.a, _xlfn.DROP(_xlfn.ANCHORARRAY($B215),0,BQ$2-$J215-1),
    _xlpm.b, _xlfn.DROP(_xlfn.ANCHORARRAY($B215),0,BQ$2),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5" cm="1">
        <f t="array" aca="1" ref="BX215" ca="1">IFERROR(AreDiffsSafe(GenerateDiffs(BQ215,$J215-1)),0)</f>
        <v>0</v>
      </c>
      <c r="BY215" s="1">
        <f t="shared" ca="1" si="6"/>
        <v>0</v>
      </c>
    </row>
    <row r="216" spans="1:77" x14ac:dyDescent="0.25">
      <c r="A216" t="s">
        <v>213</v>
      </c>
      <c r="B216" s="1" cm="1">
        <f t="array" ref="B216:H216">INT(_xlfn.TEXTSPLIT(A216," "))</f>
        <v>58</v>
      </c>
      <c r="C216">
        <v>54</v>
      </c>
      <c r="D216">
        <v>50</v>
      </c>
      <c r="E216">
        <v>48</v>
      </c>
      <c r="F216">
        <v>46</v>
      </c>
      <c r="G216">
        <v>44</v>
      </c>
      <c r="H216">
        <v>41</v>
      </c>
      <c r="J216" s="1">
        <f t="shared" si="7"/>
        <v>7</v>
      </c>
      <c r="K216" s="2" cm="1">
        <f t="array" aca="1" ref="K216" ca="1">AreDiffsSafe(GenerateDiffs(B216,J216))</f>
        <v>0</v>
      </c>
      <c r="M216" s="1" cm="1">
        <f t="array" ref="M216:R216">IF($J216&gt;=M$2,TRANSPOSE(_xlfn.LET(
    _xlpm.a, _xlfn.DROP(_xlfn.ANCHORARRAY($B216),0,M$2-$J216-1),
    _xlpm.b, _xlfn.DROP(_xlfn.ANCHORARRAY($B216),0,M$2),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216">
        <v>50</v>
      </c>
      <c r="O216">
        <v>48</v>
      </c>
      <c r="P216">
        <v>46</v>
      </c>
      <c r="Q216">
        <v>44</v>
      </c>
      <c r="R216">
        <v>41</v>
      </c>
      <c r="T216" cm="1">
        <f t="array" aca="1" ref="T216" ca="1">IFERROR(AreDiffsSafe(GenerateDiffs(M216,$J216-1)),0)</f>
        <v>0</v>
      </c>
      <c r="U216" s="1" cm="1">
        <f t="array" ref="U216:Z216">IF($J216&gt;=U$2,TRANSPOSE(_xlfn.LET(
    _xlpm.a, _xlfn.DROP(_xlfn.ANCHORARRAY($B216),0,U$2-$J216-1),
    _xlpm.b, _xlfn.DROP(_xlfn.ANCHORARRAY($B216),0,U$2),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216">
        <v>50</v>
      </c>
      <c r="W216">
        <v>48</v>
      </c>
      <c r="X216">
        <v>46</v>
      </c>
      <c r="Y216">
        <v>44</v>
      </c>
      <c r="Z216">
        <v>41</v>
      </c>
      <c r="AB216" cm="1">
        <f t="array" aca="1" ref="AB216" ca="1">IFERROR(AreDiffsSafe(GenerateDiffs(U216,$J216-1)),0)</f>
        <v>0</v>
      </c>
      <c r="AC216" s="1" cm="1">
        <f t="array" ref="AC216:AH216">IF($J216&gt;=AC$2,TRANSPOSE(_xlfn.LET(
    _xlpm.a, _xlfn.DROP(_xlfn.ANCHORARRAY($B216),0,AC$2-$J216-1),
    _xlpm.b, _xlfn.DROP(_xlfn.ANCHORARRAY($B216),0,AC$2),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216">
        <v>54</v>
      </c>
      <c r="AE216">
        <v>48</v>
      </c>
      <c r="AF216">
        <v>46</v>
      </c>
      <c r="AG216">
        <v>44</v>
      </c>
      <c r="AH216">
        <v>41</v>
      </c>
      <c r="AJ216" cm="1">
        <f t="array" aca="1" ref="AJ216" ca="1">IFERROR(AreDiffsSafe(GenerateDiffs(AC216,$J216-1)),0)</f>
        <v>0</v>
      </c>
      <c r="AK216" s="1" cm="1">
        <f t="array" ref="AK216:AP216">IF($J216&gt;=AK$2,TRANSPOSE(_xlfn.LET(
    _xlpm.a, _xlfn.DROP(_xlfn.ANCHORARRAY($B216),0,AK$2-$J216-1),
    _xlpm.b, _xlfn.DROP(_xlfn.ANCHORARRAY($B216),0,AK$2),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216">
        <v>54</v>
      </c>
      <c r="AM216">
        <v>50</v>
      </c>
      <c r="AN216">
        <v>46</v>
      </c>
      <c r="AO216">
        <v>44</v>
      </c>
      <c r="AP216">
        <v>41</v>
      </c>
      <c r="AR216" cm="1">
        <f t="array" aca="1" ref="AR216" ca="1">IFERROR(AreDiffsSafe(GenerateDiffs(AK216,$J216-1)),0)</f>
        <v>0</v>
      </c>
      <c r="AS216" s="1" cm="1">
        <f t="array" ref="AS216:AX216">IF($J216&gt;=AS$2,TRANSPOSE(_xlfn.LET(
    _xlpm.a, _xlfn.DROP(_xlfn.ANCHORARRAY($B216),0,AS$2-$J216-1),
    _xlpm.b, _xlfn.DROP(_xlfn.ANCHORARRAY($B216),0,AS$2),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216">
        <v>54</v>
      </c>
      <c r="AU216">
        <v>50</v>
      </c>
      <c r="AV216">
        <v>48</v>
      </c>
      <c r="AW216">
        <v>44</v>
      </c>
      <c r="AX216">
        <v>41</v>
      </c>
      <c r="AZ216" cm="1">
        <f t="array" aca="1" ref="AZ216" ca="1">IFERROR(AreDiffsSafe(GenerateDiffs(AS216,$J216-1)),0)</f>
        <v>0</v>
      </c>
      <c r="BA216" s="1" cm="1">
        <f t="array" ref="BA216:BF216">IF($J216&gt;=BA$2,TRANSPOSE(_xlfn.LET(
    _xlpm.a, _xlfn.DROP(_xlfn.ANCHORARRAY($B216),0,BA$2-$J216-1),
    _xlpm.b, _xlfn.DROP(_xlfn.ANCHORARRAY($B216),0,BA$2),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216">
        <v>54</v>
      </c>
      <c r="BC216">
        <v>50</v>
      </c>
      <c r="BD216">
        <v>48</v>
      </c>
      <c r="BE216">
        <v>46</v>
      </c>
      <c r="BF216">
        <v>41</v>
      </c>
      <c r="BH216" cm="1">
        <f t="array" aca="1" ref="BH216" ca="1">IFERROR(AreDiffsSafe(GenerateDiffs(BA216,$J216-1)),0)</f>
        <v>0</v>
      </c>
      <c r="BI216" s="1" cm="1">
        <f t="array" ref="BI216:BN216">IF($J216&gt;=BI$2,TRANSPOSE(_xlfn.LET(
    _xlpm.a, _xlfn.DROP(_xlfn.ANCHORARRAY($B216),0,BI$2-$J216-1),
    _xlpm.b, _xlfn.DROP(_xlfn.ANCHORARRAY($B216),0,BI$2),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J216">
        <v>54</v>
      </c>
      <c r="BK216">
        <v>50</v>
      </c>
      <c r="BL216">
        <v>48</v>
      </c>
      <c r="BM216">
        <v>46</v>
      </c>
      <c r="BN216">
        <v>44</v>
      </c>
      <c r="BP216" cm="1">
        <f t="array" aca="1" ref="BP216" ca="1">IFERROR(AreDiffsSafe(GenerateDiffs(BI216,$J216-1)),0)</f>
        <v>0</v>
      </c>
      <c r="BQ216" s="1" t="str" cm="1">
        <f t="array" ref="BQ216">IF($J216&gt;=BQ$2,TRANSPOSE(_xlfn.LET(
    _xlpm.a, _xlfn.DROP(_xlfn.ANCHORARRAY($B216),0,BQ$2-$J216-1),
    _xlpm.b, _xlfn.DROP(_xlfn.ANCHORARRAY($B216),0,BQ$2),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6" cm="1">
        <f t="array" aca="1" ref="BX216" ca="1">IFERROR(AreDiffsSafe(GenerateDiffs(BQ216,$J216-1)),0)</f>
        <v>0</v>
      </c>
      <c r="BY216" s="1">
        <f t="shared" ca="1" si="6"/>
        <v>0</v>
      </c>
    </row>
    <row r="217" spans="1:77" x14ac:dyDescent="0.25">
      <c r="A217" t="s">
        <v>214</v>
      </c>
      <c r="B217" s="1" cm="1">
        <f t="array" ref="B217:H217">INT(_xlfn.TEXTSPLIT(A217," "))</f>
        <v>90</v>
      </c>
      <c r="C217">
        <v>86</v>
      </c>
      <c r="D217">
        <v>82</v>
      </c>
      <c r="E217">
        <v>80</v>
      </c>
      <c r="F217">
        <v>77</v>
      </c>
      <c r="G217">
        <v>76</v>
      </c>
      <c r="H217">
        <v>77</v>
      </c>
      <c r="J217" s="1">
        <f t="shared" si="7"/>
        <v>7</v>
      </c>
      <c r="K217" s="2" cm="1">
        <f t="array" aca="1" ref="K217" ca="1">AreDiffsSafe(GenerateDiffs(B217,J217))</f>
        <v>0</v>
      </c>
      <c r="M217" s="1" cm="1">
        <f t="array" ref="M217:R217">IF($J217&gt;=M$2,TRANSPOSE(_xlfn.LET(
    _xlpm.a, _xlfn.DROP(_xlfn.ANCHORARRAY($B217),0,M$2-$J217-1),
    _xlpm.b, _xlfn.DROP(_xlfn.ANCHORARRAY($B217),0,M$2),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217">
        <v>82</v>
      </c>
      <c r="O217">
        <v>80</v>
      </c>
      <c r="P217">
        <v>77</v>
      </c>
      <c r="Q217">
        <v>76</v>
      </c>
      <c r="R217">
        <v>77</v>
      </c>
      <c r="T217" cm="1">
        <f t="array" aca="1" ref="T217" ca="1">IFERROR(AreDiffsSafe(GenerateDiffs(M217,$J217-1)),0)</f>
        <v>0</v>
      </c>
      <c r="U217" s="1" cm="1">
        <f t="array" ref="U217:Z217">IF($J217&gt;=U$2,TRANSPOSE(_xlfn.LET(
    _xlpm.a, _xlfn.DROP(_xlfn.ANCHORARRAY($B217),0,U$2-$J217-1),
    _xlpm.b, _xlfn.DROP(_xlfn.ANCHORARRAY($B217),0,U$2),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217">
        <v>82</v>
      </c>
      <c r="W217">
        <v>80</v>
      </c>
      <c r="X217">
        <v>77</v>
      </c>
      <c r="Y217">
        <v>76</v>
      </c>
      <c r="Z217">
        <v>77</v>
      </c>
      <c r="AB217" cm="1">
        <f t="array" aca="1" ref="AB217" ca="1">IFERROR(AreDiffsSafe(GenerateDiffs(U217,$J217-1)),0)</f>
        <v>0</v>
      </c>
      <c r="AC217" s="1" cm="1">
        <f t="array" ref="AC217:AH217">IF($J217&gt;=AC$2,TRANSPOSE(_xlfn.LET(
    _xlpm.a, _xlfn.DROP(_xlfn.ANCHORARRAY($B217),0,AC$2-$J217-1),
    _xlpm.b, _xlfn.DROP(_xlfn.ANCHORARRAY($B217),0,AC$2),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217">
        <v>86</v>
      </c>
      <c r="AE217">
        <v>80</v>
      </c>
      <c r="AF217">
        <v>77</v>
      </c>
      <c r="AG217">
        <v>76</v>
      </c>
      <c r="AH217">
        <v>77</v>
      </c>
      <c r="AJ217" cm="1">
        <f t="array" aca="1" ref="AJ217" ca="1">IFERROR(AreDiffsSafe(GenerateDiffs(AC217,$J217-1)),0)</f>
        <v>0</v>
      </c>
      <c r="AK217" s="1" cm="1">
        <f t="array" ref="AK217:AP217">IF($J217&gt;=AK$2,TRANSPOSE(_xlfn.LET(
    _xlpm.a, _xlfn.DROP(_xlfn.ANCHORARRAY($B217),0,AK$2-$J217-1),
    _xlpm.b, _xlfn.DROP(_xlfn.ANCHORARRAY($B217),0,AK$2),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217">
        <v>86</v>
      </c>
      <c r="AM217">
        <v>82</v>
      </c>
      <c r="AN217">
        <v>77</v>
      </c>
      <c r="AO217">
        <v>76</v>
      </c>
      <c r="AP217">
        <v>77</v>
      </c>
      <c r="AR217" cm="1">
        <f t="array" aca="1" ref="AR217" ca="1">IFERROR(AreDiffsSafe(GenerateDiffs(AK217,$J217-1)),0)</f>
        <v>0</v>
      </c>
      <c r="AS217" s="1" cm="1">
        <f t="array" ref="AS217:AX217">IF($J217&gt;=AS$2,TRANSPOSE(_xlfn.LET(
    _xlpm.a, _xlfn.DROP(_xlfn.ANCHORARRAY($B217),0,AS$2-$J217-1),
    _xlpm.b, _xlfn.DROP(_xlfn.ANCHORARRAY($B217),0,AS$2),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217">
        <v>86</v>
      </c>
      <c r="AU217">
        <v>82</v>
      </c>
      <c r="AV217">
        <v>80</v>
      </c>
      <c r="AW217">
        <v>76</v>
      </c>
      <c r="AX217">
        <v>77</v>
      </c>
      <c r="AZ217" cm="1">
        <f t="array" aca="1" ref="AZ217" ca="1">IFERROR(AreDiffsSafe(GenerateDiffs(AS217,$J217-1)),0)</f>
        <v>0</v>
      </c>
      <c r="BA217" s="1" cm="1">
        <f t="array" ref="BA217:BF217">IF($J217&gt;=BA$2,TRANSPOSE(_xlfn.LET(
    _xlpm.a, _xlfn.DROP(_xlfn.ANCHORARRAY($B217),0,BA$2-$J217-1),
    _xlpm.b, _xlfn.DROP(_xlfn.ANCHORARRAY($B217),0,BA$2),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B217">
        <v>86</v>
      </c>
      <c r="BC217">
        <v>82</v>
      </c>
      <c r="BD217">
        <v>80</v>
      </c>
      <c r="BE217">
        <v>77</v>
      </c>
      <c r="BF217">
        <v>77</v>
      </c>
      <c r="BH217" cm="1">
        <f t="array" aca="1" ref="BH217" ca="1">IFERROR(AreDiffsSafe(GenerateDiffs(BA217,$J217-1)),0)</f>
        <v>0</v>
      </c>
      <c r="BI217" s="1" cm="1">
        <f t="array" ref="BI217:BN217">IF($J217&gt;=BI$2,TRANSPOSE(_xlfn.LET(
    _xlpm.a, _xlfn.DROP(_xlfn.ANCHORARRAY($B217),0,BI$2-$J217-1),
    _xlpm.b, _xlfn.DROP(_xlfn.ANCHORARRAY($B217),0,BI$2),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J217">
        <v>86</v>
      </c>
      <c r="BK217">
        <v>82</v>
      </c>
      <c r="BL217">
        <v>80</v>
      </c>
      <c r="BM217">
        <v>77</v>
      </c>
      <c r="BN217">
        <v>76</v>
      </c>
      <c r="BP217" cm="1">
        <f t="array" aca="1" ref="BP217" ca="1">IFERROR(AreDiffsSafe(GenerateDiffs(BI217,$J217-1)),0)</f>
        <v>0</v>
      </c>
      <c r="BQ217" s="1" t="str" cm="1">
        <f t="array" ref="BQ217">IF($J217&gt;=BQ$2,TRANSPOSE(_xlfn.LET(
    _xlpm.a, _xlfn.DROP(_xlfn.ANCHORARRAY($B217),0,BQ$2-$J217-1),
    _xlpm.b, _xlfn.DROP(_xlfn.ANCHORARRAY($B217),0,BQ$2),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7" cm="1">
        <f t="array" aca="1" ref="BX217" ca="1">IFERROR(AreDiffsSafe(GenerateDiffs(BQ217,$J217-1)),0)</f>
        <v>0</v>
      </c>
      <c r="BY217" s="1">
        <f t="shared" ca="1" si="6"/>
        <v>0</v>
      </c>
    </row>
    <row r="218" spans="1:77" x14ac:dyDescent="0.25">
      <c r="A218" t="s">
        <v>215</v>
      </c>
      <c r="B218" s="1" cm="1">
        <f t="array" ref="B218:F218">INT(_xlfn.TEXTSPLIT(A218," "))</f>
        <v>83</v>
      </c>
      <c r="C218">
        <v>79</v>
      </c>
      <c r="D218">
        <v>77</v>
      </c>
      <c r="E218">
        <v>73</v>
      </c>
      <c r="F218">
        <v>73</v>
      </c>
      <c r="J218" s="1">
        <f t="shared" si="7"/>
        <v>5</v>
      </c>
      <c r="K218" s="2" cm="1">
        <f t="array" aca="1" ref="K218" ca="1">AreDiffsSafe(GenerateDiffs(B218,J218))</f>
        <v>0</v>
      </c>
      <c r="M218" s="1" cm="1">
        <f t="array" ref="M218:P218">IF($J218&gt;=M$2,TRANSPOSE(_xlfn.LET(
    _xlpm.a, _xlfn.DROP(_xlfn.ANCHORARRAY($B218),0,M$2-$J218-1),
    _xlpm.b, _xlfn.DROP(_xlfn.ANCHORARRAY($B218),0,M$2),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218">
        <v>77</v>
      </c>
      <c r="O218">
        <v>73</v>
      </c>
      <c r="P218">
        <v>73</v>
      </c>
      <c r="T218" cm="1">
        <f t="array" aca="1" ref="T218" ca="1">IFERROR(AreDiffsSafe(GenerateDiffs(M218,$J218-1)),0)</f>
        <v>0</v>
      </c>
      <c r="U218" s="1" cm="1">
        <f t="array" ref="U218:X218">IF($J218&gt;=U$2,TRANSPOSE(_xlfn.LET(
    _xlpm.a, _xlfn.DROP(_xlfn.ANCHORARRAY($B218),0,U$2-$J218-1),
    _xlpm.b, _xlfn.DROP(_xlfn.ANCHORARRAY($B218),0,U$2),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218">
        <v>77</v>
      </c>
      <c r="W218">
        <v>73</v>
      </c>
      <c r="X218">
        <v>73</v>
      </c>
      <c r="AB218" cm="1">
        <f t="array" aca="1" ref="AB218" ca="1">IFERROR(AreDiffsSafe(GenerateDiffs(U218,$J218-1)),0)</f>
        <v>0</v>
      </c>
      <c r="AC218" s="1" cm="1">
        <f t="array" ref="AC218:AF218">IF($J218&gt;=AC$2,TRANSPOSE(_xlfn.LET(
    _xlpm.a, _xlfn.DROP(_xlfn.ANCHORARRAY($B218),0,AC$2-$J218-1),
    _xlpm.b, _xlfn.DROP(_xlfn.ANCHORARRAY($B218),0,AC$2),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218">
        <v>79</v>
      </c>
      <c r="AE218">
        <v>73</v>
      </c>
      <c r="AF218">
        <v>73</v>
      </c>
      <c r="AJ218" cm="1">
        <f t="array" aca="1" ref="AJ218" ca="1">IFERROR(AreDiffsSafe(GenerateDiffs(AC218,$J218-1)),0)</f>
        <v>0</v>
      </c>
      <c r="AK218" s="1" cm="1">
        <f t="array" ref="AK218:AN218">IF($J218&gt;=AK$2,TRANSPOSE(_xlfn.LET(
    _xlpm.a, _xlfn.DROP(_xlfn.ANCHORARRAY($B218),0,AK$2-$J218-1),
    _xlpm.b, _xlfn.DROP(_xlfn.ANCHORARRAY($B218),0,AK$2),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218">
        <v>79</v>
      </c>
      <c r="AM218">
        <v>77</v>
      </c>
      <c r="AN218">
        <v>73</v>
      </c>
      <c r="AR218" cm="1">
        <f t="array" aca="1" ref="AR218" ca="1">IFERROR(AreDiffsSafe(GenerateDiffs(AK218,$J218-1)),0)</f>
        <v>0</v>
      </c>
      <c r="AS218" s="1" cm="1">
        <f t="array" ref="AS218:AV218">IF($J218&gt;=AS$2,TRANSPOSE(_xlfn.LET(
    _xlpm.a, _xlfn.DROP(_xlfn.ANCHORARRAY($B218),0,AS$2-$J218-1),
    _xlpm.b, _xlfn.DROP(_xlfn.ANCHORARRAY($B218),0,AS$2),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218">
        <v>79</v>
      </c>
      <c r="AU218">
        <v>77</v>
      </c>
      <c r="AV218">
        <v>73</v>
      </c>
      <c r="AZ218" cm="1">
        <f t="array" aca="1" ref="AZ218" ca="1">IFERROR(AreDiffsSafe(GenerateDiffs(AS218,$J218-1)),0)</f>
        <v>0</v>
      </c>
      <c r="BA218" s="1" t="str" cm="1">
        <f t="array" ref="BA218">IF($J218&gt;=BA$2,TRANSPOSE(_xlfn.LET(
    _xlpm.a, _xlfn.DROP(_xlfn.ANCHORARRAY($B218),0,BA$2-$J218-1),
    _xlpm.b, _xlfn.DROP(_xlfn.ANCHORARRAY($B218),0,BA$2),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18" cm="1">
        <f t="array" aca="1" ref="BH218" ca="1">IFERROR(AreDiffsSafe(GenerateDiffs(BA218,$J218-1)),0)</f>
        <v>0</v>
      </c>
      <c r="BI218" s="1" t="str" cm="1">
        <f t="array" ref="BI218">IF($J218&gt;=BI$2,TRANSPOSE(_xlfn.LET(
    _xlpm.a, _xlfn.DROP(_xlfn.ANCHORARRAY($B218),0,BI$2-$J218-1),
    _xlpm.b, _xlfn.DROP(_xlfn.ANCHORARRAY($B218),0,BI$2),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8" cm="1">
        <f t="array" aca="1" ref="BP218" ca="1">IFERROR(AreDiffsSafe(GenerateDiffs(BI218,$J218-1)),0)</f>
        <v>0</v>
      </c>
      <c r="BQ218" s="1" t="str" cm="1">
        <f t="array" ref="BQ218">IF($J218&gt;=BQ$2,TRANSPOSE(_xlfn.LET(
    _xlpm.a, _xlfn.DROP(_xlfn.ANCHORARRAY($B218),0,BQ$2-$J218-1),
    _xlpm.b, _xlfn.DROP(_xlfn.ANCHORARRAY($B218),0,BQ$2),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8" cm="1">
        <f t="array" aca="1" ref="BX218" ca="1">IFERROR(AreDiffsSafe(GenerateDiffs(BQ218,$J218-1)),0)</f>
        <v>0</v>
      </c>
      <c r="BY218" s="1">
        <f t="shared" ca="1" si="6"/>
        <v>0</v>
      </c>
    </row>
    <row r="219" spans="1:77" x14ac:dyDescent="0.25">
      <c r="A219" t="s">
        <v>216</v>
      </c>
      <c r="B219" s="1" cm="1">
        <f t="array" ref="B219:F219">INT(_xlfn.TEXTSPLIT(A219," "))</f>
        <v>52</v>
      </c>
      <c r="C219">
        <v>48</v>
      </c>
      <c r="D219">
        <v>47</v>
      </c>
      <c r="E219">
        <v>43</v>
      </c>
      <c r="F219">
        <v>39</v>
      </c>
      <c r="J219" s="1">
        <f t="shared" si="7"/>
        <v>5</v>
      </c>
      <c r="K219" s="2" cm="1">
        <f t="array" aca="1" ref="K219" ca="1">AreDiffsSafe(GenerateDiffs(B219,J219))</f>
        <v>0</v>
      </c>
      <c r="M219" s="1" cm="1">
        <f t="array" ref="M219:P219">IF($J219&gt;=M$2,TRANSPOSE(_xlfn.LET(
    _xlpm.a, _xlfn.DROP(_xlfn.ANCHORARRAY($B219),0,M$2-$J219-1),
    _xlpm.b, _xlfn.DROP(_xlfn.ANCHORARRAY($B219),0,M$2),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219">
        <v>47</v>
      </c>
      <c r="O219">
        <v>43</v>
      </c>
      <c r="P219">
        <v>39</v>
      </c>
      <c r="T219" cm="1">
        <f t="array" aca="1" ref="T219" ca="1">IFERROR(AreDiffsSafe(GenerateDiffs(M219,$J219-1)),0)</f>
        <v>0</v>
      </c>
      <c r="U219" s="1" cm="1">
        <f t="array" ref="U219:X219">IF($J219&gt;=U$2,TRANSPOSE(_xlfn.LET(
    _xlpm.a, _xlfn.DROP(_xlfn.ANCHORARRAY($B219),0,U$2-$J219-1),
    _xlpm.b, _xlfn.DROP(_xlfn.ANCHORARRAY($B219),0,U$2),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219">
        <v>47</v>
      </c>
      <c r="W219">
        <v>43</v>
      </c>
      <c r="X219">
        <v>39</v>
      </c>
      <c r="AB219" cm="1">
        <f t="array" aca="1" ref="AB219" ca="1">IFERROR(AreDiffsSafe(GenerateDiffs(U219,$J219-1)),0)</f>
        <v>0</v>
      </c>
      <c r="AC219" s="1" cm="1">
        <f t="array" ref="AC219:AF219">IF($J219&gt;=AC$2,TRANSPOSE(_xlfn.LET(
    _xlpm.a, _xlfn.DROP(_xlfn.ANCHORARRAY($B219),0,AC$2-$J219-1),
    _xlpm.b, _xlfn.DROP(_xlfn.ANCHORARRAY($B219),0,AC$2),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219">
        <v>48</v>
      </c>
      <c r="AE219">
        <v>43</v>
      </c>
      <c r="AF219">
        <v>39</v>
      </c>
      <c r="AJ219" cm="1">
        <f t="array" aca="1" ref="AJ219" ca="1">IFERROR(AreDiffsSafe(GenerateDiffs(AC219,$J219-1)),0)</f>
        <v>0</v>
      </c>
      <c r="AK219" s="1" cm="1">
        <f t="array" ref="AK219:AN219">IF($J219&gt;=AK$2,TRANSPOSE(_xlfn.LET(
    _xlpm.a, _xlfn.DROP(_xlfn.ANCHORARRAY($B219),0,AK$2-$J219-1),
    _xlpm.b, _xlfn.DROP(_xlfn.ANCHORARRAY($B219),0,AK$2),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219">
        <v>48</v>
      </c>
      <c r="AM219">
        <v>47</v>
      </c>
      <c r="AN219">
        <v>39</v>
      </c>
      <c r="AR219" cm="1">
        <f t="array" aca="1" ref="AR219" ca="1">IFERROR(AreDiffsSafe(GenerateDiffs(AK219,$J219-1)),0)</f>
        <v>0</v>
      </c>
      <c r="AS219" s="1" cm="1">
        <f t="array" ref="AS219:AV219">IF($J219&gt;=AS$2,TRANSPOSE(_xlfn.LET(
    _xlpm.a, _xlfn.DROP(_xlfn.ANCHORARRAY($B219),0,AS$2-$J219-1),
    _xlpm.b, _xlfn.DROP(_xlfn.ANCHORARRAY($B219),0,AS$2),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219">
        <v>48</v>
      </c>
      <c r="AU219">
        <v>47</v>
      </c>
      <c r="AV219">
        <v>43</v>
      </c>
      <c r="AZ219" cm="1">
        <f t="array" aca="1" ref="AZ219" ca="1">IFERROR(AreDiffsSafe(GenerateDiffs(AS219,$J219-1)),0)</f>
        <v>0</v>
      </c>
      <c r="BA219" s="1" t="str" cm="1">
        <f t="array" ref="BA219">IF($J219&gt;=BA$2,TRANSPOSE(_xlfn.LET(
    _xlpm.a, _xlfn.DROP(_xlfn.ANCHORARRAY($B219),0,BA$2-$J219-1),
    _xlpm.b, _xlfn.DROP(_xlfn.ANCHORARRAY($B219),0,BA$2),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19" cm="1">
        <f t="array" aca="1" ref="BH219" ca="1">IFERROR(AreDiffsSafe(GenerateDiffs(BA219,$J219-1)),0)</f>
        <v>0</v>
      </c>
      <c r="BI219" s="1" t="str" cm="1">
        <f t="array" ref="BI219">IF($J219&gt;=BI$2,TRANSPOSE(_xlfn.LET(
    _xlpm.a, _xlfn.DROP(_xlfn.ANCHORARRAY($B219),0,BI$2-$J219-1),
    _xlpm.b, _xlfn.DROP(_xlfn.ANCHORARRAY($B219),0,BI$2),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19" cm="1">
        <f t="array" aca="1" ref="BP219" ca="1">IFERROR(AreDiffsSafe(GenerateDiffs(BI219,$J219-1)),0)</f>
        <v>0</v>
      </c>
      <c r="BQ219" s="1" t="str" cm="1">
        <f t="array" ref="BQ219">IF($J219&gt;=BQ$2,TRANSPOSE(_xlfn.LET(
    _xlpm.a, _xlfn.DROP(_xlfn.ANCHORARRAY($B219),0,BQ$2-$J219-1),
    _xlpm.b, _xlfn.DROP(_xlfn.ANCHORARRAY($B219),0,BQ$2),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19" cm="1">
        <f t="array" aca="1" ref="BX219" ca="1">IFERROR(AreDiffsSafe(GenerateDiffs(BQ219,$J219-1)),0)</f>
        <v>0</v>
      </c>
      <c r="BY219" s="1">
        <f t="shared" ca="1" si="6"/>
        <v>0</v>
      </c>
    </row>
    <row r="220" spans="1:77" x14ac:dyDescent="0.25">
      <c r="A220" t="s">
        <v>217</v>
      </c>
      <c r="B220" s="1" cm="1">
        <f t="array" ref="B220:F220">INT(_xlfn.TEXTSPLIT(A220," "))</f>
        <v>38</v>
      </c>
      <c r="C220">
        <v>34</v>
      </c>
      <c r="D220">
        <v>30</v>
      </c>
      <c r="E220">
        <v>27</v>
      </c>
      <c r="F220">
        <v>21</v>
      </c>
      <c r="J220" s="1">
        <f t="shared" si="7"/>
        <v>5</v>
      </c>
      <c r="K220" s="2" cm="1">
        <f t="array" aca="1" ref="K220" ca="1">AreDiffsSafe(GenerateDiffs(B220,J220))</f>
        <v>0</v>
      </c>
      <c r="M220" s="1" cm="1">
        <f t="array" ref="M220:P220">IF($J220&gt;=M$2,TRANSPOSE(_xlfn.LET(
    _xlpm.a, _xlfn.DROP(_xlfn.ANCHORARRAY($B220),0,M$2-$J220-1),
    _xlpm.b, _xlfn.DROP(_xlfn.ANCHORARRAY($B220),0,M$2),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20">
        <v>30</v>
      </c>
      <c r="O220">
        <v>27</v>
      </c>
      <c r="P220">
        <v>21</v>
      </c>
      <c r="T220" cm="1">
        <f t="array" aca="1" ref="T220" ca="1">IFERROR(AreDiffsSafe(GenerateDiffs(M220,$J220-1)),0)</f>
        <v>0</v>
      </c>
      <c r="U220" s="1" cm="1">
        <f t="array" ref="U220:X220">IF($J220&gt;=U$2,TRANSPOSE(_xlfn.LET(
    _xlpm.a, _xlfn.DROP(_xlfn.ANCHORARRAY($B220),0,U$2-$J220-1),
    _xlpm.b, _xlfn.DROP(_xlfn.ANCHORARRAY($B220),0,U$2),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220">
        <v>30</v>
      </c>
      <c r="W220">
        <v>27</v>
      </c>
      <c r="X220">
        <v>21</v>
      </c>
      <c r="AB220" cm="1">
        <f t="array" aca="1" ref="AB220" ca="1">IFERROR(AreDiffsSafe(GenerateDiffs(U220,$J220-1)),0)</f>
        <v>0</v>
      </c>
      <c r="AC220" s="1" cm="1">
        <f t="array" ref="AC220:AF220">IF($J220&gt;=AC$2,TRANSPOSE(_xlfn.LET(
    _xlpm.a, _xlfn.DROP(_xlfn.ANCHORARRAY($B220),0,AC$2-$J220-1),
    _xlpm.b, _xlfn.DROP(_xlfn.ANCHORARRAY($B220),0,AC$2),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220">
        <v>34</v>
      </c>
      <c r="AE220">
        <v>27</v>
      </c>
      <c r="AF220">
        <v>21</v>
      </c>
      <c r="AJ220" cm="1">
        <f t="array" aca="1" ref="AJ220" ca="1">IFERROR(AreDiffsSafe(GenerateDiffs(AC220,$J220-1)),0)</f>
        <v>0</v>
      </c>
      <c r="AK220" s="1" cm="1">
        <f t="array" ref="AK220:AN220">IF($J220&gt;=AK$2,TRANSPOSE(_xlfn.LET(
    _xlpm.a, _xlfn.DROP(_xlfn.ANCHORARRAY($B220),0,AK$2-$J220-1),
    _xlpm.b, _xlfn.DROP(_xlfn.ANCHORARRAY($B220),0,AK$2),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220">
        <v>34</v>
      </c>
      <c r="AM220">
        <v>30</v>
      </c>
      <c r="AN220">
        <v>21</v>
      </c>
      <c r="AR220" cm="1">
        <f t="array" aca="1" ref="AR220" ca="1">IFERROR(AreDiffsSafe(GenerateDiffs(AK220,$J220-1)),0)</f>
        <v>0</v>
      </c>
      <c r="AS220" s="1" cm="1">
        <f t="array" ref="AS220:AV220">IF($J220&gt;=AS$2,TRANSPOSE(_xlfn.LET(
    _xlpm.a, _xlfn.DROP(_xlfn.ANCHORARRAY($B220),0,AS$2-$J220-1),
    _xlpm.b, _xlfn.DROP(_xlfn.ANCHORARRAY($B220),0,AS$2),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220">
        <v>34</v>
      </c>
      <c r="AU220">
        <v>30</v>
      </c>
      <c r="AV220">
        <v>27</v>
      </c>
      <c r="AZ220" cm="1">
        <f t="array" aca="1" ref="AZ220" ca="1">IFERROR(AreDiffsSafe(GenerateDiffs(AS220,$J220-1)),0)</f>
        <v>0</v>
      </c>
      <c r="BA220" s="1" t="str" cm="1">
        <f t="array" ref="BA220">IF($J220&gt;=BA$2,TRANSPOSE(_xlfn.LET(
    _xlpm.a, _xlfn.DROP(_xlfn.ANCHORARRAY($B220),0,BA$2-$J220-1),
    _xlpm.b, _xlfn.DROP(_xlfn.ANCHORARRAY($B220),0,BA$2),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20" cm="1">
        <f t="array" aca="1" ref="BH220" ca="1">IFERROR(AreDiffsSafe(GenerateDiffs(BA220,$J220-1)),0)</f>
        <v>0</v>
      </c>
      <c r="BI220" s="1" t="str" cm="1">
        <f t="array" ref="BI220">IF($J220&gt;=BI$2,TRANSPOSE(_xlfn.LET(
    _xlpm.a, _xlfn.DROP(_xlfn.ANCHORARRAY($B220),0,BI$2-$J220-1),
    _xlpm.b, _xlfn.DROP(_xlfn.ANCHORARRAY($B220),0,BI$2),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0" cm="1">
        <f t="array" aca="1" ref="BP220" ca="1">IFERROR(AreDiffsSafe(GenerateDiffs(BI220,$J220-1)),0)</f>
        <v>0</v>
      </c>
      <c r="BQ220" s="1" t="str" cm="1">
        <f t="array" ref="BQ220">IF($J220&gt;=BQ$2,TRANSPOSE(_xlfn.LET(
    _xlpm.a, _xlfn.DROP(_xlfn.ANCHORARRAY($B220),0,BQ$2-$J220-1),
    _xlpm.b, _xlfn.DROP(_xlfn.ANCHORARRAY($B220),0,BQ$2),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0" cm="1">
        <f t="array" aca="1" ref="BX220" ca="1">IFERROR(AreDiffsSafe(GenerateDiffs(BQ220,$J220-1)),0)</f>
        <v>0</v>
      </c>
      <c r="BY220" s="1">
        <f t="shared" ca="1" si="6"/>
        <v>0</v>
      </c>
    </row>
    <row r="221" spans="1:77" x14ac:dyDescent="0.25">
      <c r="A221" t="s">
        <v>218</v>
      </c>
      <c r="B221" s="1" cm="1">
        <f t="array" ref="B221:G221">INT(_xlfn.TEXTSPLIT(A221," "))</f>
        <v>98</v>
      </c>
      <c r="C221">
        <v>94</v>
      </c>
      <c r="D221">
        <v>93</v>
      </c>
      <c r="E221">
        <v>92</v>
      </c>
      <c r="F221">
        <v>85</v>
      </c>
      <c r="G221">
        <v>82</v>
      </c>
      <c r="J221" s="1">
        <f t="shared" si="7"/>
        <v>6</v>
      </c>
      <c r="K221" s="2" cm="1">
        <f t="array" aca="1" ref="K221" ca="1">AreDiffsSafe(GenerateDiffs(B221,J221))</f>
        <v>0</v>
      </c>
      <c r="M221" s="1" cm="1">
        <f t="array" ref="M221:Q221">IF($J221&gt;=M$2,TRANSPOSE(_xlfn.LET(
    _xlpm.a, _xlfn.DROP(_xlfn.ANCHORARRAY($B221),0,M$2-$J221-1),
    _xlpm.b, _xlfn.DROP(_xlfn.ANCHORARRAY($B221),0,M$2),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221">
        <v>93</v>
      </c>
      <c r="O221">
        <v>92</v>
      </c>
      <c r="P221">
        <v>85</v>
      </c>
      <c r="Q221">
        <v>82</v>
      </c>
      <c r="T221" cm="1">
        <f t="array" aca="1" ref="T221" ca="1">IFERROR(AreDiffsSafe(GenerateDiffs(M221,$J221-1)),0)</f>
        <v>0</v>
      </c>
      <c r="U221" s="1" cm="1">
        <f t="array" ref="U221:Y221">IF($J221&gt;=U$2,TRANSPOSE(_xlfn.LET(
    _xlpm.a, _xlfn.DROP(_xlfn.ANCHORARRAY($B221),0,U$2-$J221-1),
    _xlpm.b, _xlfn.DROP(_xlfn.ANCHORARRAY($B221),0,U$2),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221">
        <v>93</v>
      </c>
      <c r="W221">
        <v>92</v>
      </c>
      <c r="X221">
        <v>85</v>
      </c>
      <c r="Y221">
        <v>82</v>
      </c>
      <c r="AB221" cm="1">
        <f t="array" aca="1" ref="AB221" ca="1">IFERROR(AreDiffsSafe(GenerateDiffs(U221,$J221-1)),0)</f>
        <v>0</v>
      </c>
      <c r="AC221" s="1" cm="1">
        <f t="array" ref="AC221:AG221">IF($J221&gt;=AC$2,TRANSPOSE(_xlfn.LET(
    _xlpm.a, _xlfn.DROP(_xlfn.ANCHORARRAY($B221),0,AC$2-$J221-1),
    _xlpm.b, _xlfn.DROP(_xlfn.ANCHORARRAY($B221),0,AC$2),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221">
        <v>94</v>
      </c>
      <c r="AE221">
        <v>92</v>
      </c>
      <c r="AF221">
        <v>85</v>
      </c>
      <c r="AG221">
        <v>82</v>
      </c>
      <c r="AJ221" cm="1">
        <f t="array" aca="1" ref="AJ221" ca="1">IFERROR(AreDiffsSafe(GenerateDiffs(AC221,$J221-1)),0)</f>
        <v>0</v>
      </c>
      <c r="AK221" s="1" cm="1">
        <f t="array" ref="AK221:AO221">IF($J221&gt;=AK$2,TRANSPOSE(_xlfn.LET(
    _xlpm.a, _xlfn.DROP(_xlfn.ANCHORARRAY($B221),0,AK$2-$J221-1),
    _xlpm.b, _xlfn.DROP(_xlfn.ANCHORARRAY($B221),0,AK$2),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221">
        <v>94</v>
      </c>
      <c r="AM221">
        <v>93</v>
      </c>
      <c r="AN221">
        <v>85</v>
      </c>
      <c r="AO221">
        <v>82</v>
      </c>
      <c r="AR221" cm="1">
        <f t="array" aca="1" ref="AR221" ca="1">IFERROR(AreDiffsSafe(GenerateDiffs(AK221,$J221-1)),0)</f>
        <v>0</v>
      </c>
      <c r="AS221" s="1" cm="1">
        <f t="array" ref="AS221:AW221">IF($J221&gt;=AS$2,TRANSPOSE(_xlfn.LET(
    _xlpm.a, _xlfn.DROP(_xlfn.ANCHORARRAY($B221),0,AS$2-$J221-1),
    _xlpm.b, _xlfn.DROP(_xlfn.ANCHORARRAY($B221),0,AS$2),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221">
        <v>94</v>
      </c>
      <c r="AU221">
        <v>93</v>
      </c>
      <c r="AV221">
        <v>92</v>
      </c>
      <c r="AW221">
        <v>82</v>
      </c>
      <c r="AZ221" cm="1">
        <f t="array" aca="1" ref="AZ221" ca="1">IFERROR(AreDiffsSafe(GenerateDiffs(AS221,$J221-1)),0)</f>
        <v>0</v>
      </c>
      <c r="BA221" s="1" cm="1">
        <f t="array" ref="BA221:BE221">IF($J221&gt;=BA$2,TRANSPOSE(_xlfn.LET(
    _xlpm.a, _xlfn.DROP(_xlfn.ANCHORARRAY($B221),0,BA$2-$J221-1),
    _xlpm.b, _xlfn.DROP(_xlfn.ANCHORARRAY($B221),0,BA$2),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221">
        <v>94</v>
      </c>
      <c r="BC221">
        <v>93</v>
      </c>
      <c r="BD221">
        <v>92</v>
      </c>
      <c r="BE221">
        <v>85</v>
      </c>
      <c r="BH221" cm="1">
        <f t="array" aca="1" ref="BH221" ca="1">IFERROR(AreDiffsSafe(GenerateDiffs(BA221,$J221-1)),0)</f>
        <v>0</v>
      </c>
      <c r="BI221" s="1" t="str" cm="1">
        <f t="array" ref="BI221">IF($J221&gt;=BI$2,TRANSPOSE(_xlfn.LET(
    _xlpm.a, _xlfn.DROP(_xlfn.ANCHORARRAY($B221),0,BI$2-$J221-1),
    _xlpm.b, _xlfn.DROP(_xlfn.ANCHORARRAY($B221),0,BI$2),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1" cm="1">
        <f t="array" aca="1" ref="BP221" ca="1">IFERROR(AreDiffsSafe(GenerateDiffs(BI221,$J221-1)),0)</f>
        <v>0</v>
      </c>
      <c r="BQ221" s="1" t="str" cm="1">
        <f t="array" ref="BQ221">IF($J221&gt;=BQ$2,TRANSPOSE(_xlfn.LET(
    _xlpm.a, _xlfn.DROP(_xlfn.ANCHORARRAY($B221),0,BQ$2-$J221-1),
    _xlpm.b, _xlfn.DROP(_xlfn.ANCHORARRAY($B221),0,BQ$2),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1" cm="1">
        <f t="array" aca="1" ref="BX221" ca="1">IFERROR(AreDiffsSafe(GenerateDiffs(BQ221,$J221-1)),0)</f>
        <v>0</v>
      </c>
      <c r="BY221" s="1">
        <f t="shared" ca="1" si="6"/>
        <v>0</v>
      </c>
    </row>
    <row r="222" spans="1:77" x14ac:dyDescent="0.25">
      <c r="A222" t="s">
        <v>219</v>
      </c>
      <c r="B222" s="1" cm="1">
        <f t="array" ref="B222:F222">INT(_xlfn.TEXTSPLIT(A222," "))</f>
        <v>63</v>
      </c>
      <c r="C222">
        <v>59</v>
      </c>
      <c r="D222">
        <v>53</v>
      </c>
      <c r="E222">
        <v>51</v>
      </c>
      <c r="F222">
        <v>52</v>
      </c>
      <c r="J222" s="1">
        <f t="shared" si="7"/>
        <v>5</v>
      </c>
      <c r="K222" s="2" cm="1">
        <f t="array" aca="1" ref="K222" ca="1">AreDiffsSafe(GenerateDiffs(B222,J222))</f>
        <v>0</v>
      </c>
      <c r="M222" s="1" cm="1">
        <f t="array" ref="M222:P222">IF($J222&gt;=M$2,TRANSPOSE(_xlfn.LET(
    _xlpm.a, _xlfn.DROP(_xlfn.ANCHORARRAY($B222),0,M$2-$J222-1),
    _xlpm.b, _xlfn.DROP(_xlfn.ANCHORARRAY($B222),0,M$2),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N222">
        <v>53</v>
      </c>
      <c r="O222">
        <v>51</v>
      </c>
      <c r="P222">
        <v>52</v>
      </c>
      <c r="T222" cm="1">
        <f t="array" aca="1" ref="T222" ca="1">IFERROR(AreDiffsSafe(GenerateDiffs(M222,$J222-1)),0)</f>
        <v>0</v>
      </c>
      <c r="U222" s="1" cm="1">
        <f t="array" ref="U222:X222">IF($J222&gt;=U$2,TRANSPOSE(_xlfn.LET(
    _xlpm.a, _xlfn.DROP(_xlfn.ANCHORARRAY($B222),0,U$2-$J222-1),
    _xlpm.b, _xlfn.DROP(_xlfn.ANCHORARRAY($B222),0,U$2),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222">
        <v>53</v>
      </c>
      <c r="W222">
        <v>51</v>
      </c>
      <c r="X222">
        <v>52</v>
      </c>
      <c r="AB222" cm="1">
        <f t="array" aca="1" ref="AB222" ca="1">IFERROR(AreDiffsSafe(GenerateDiffs(U222,$J222-1)),0)</f>
        <v>0</v>
      </c>
      <c r="AC222" s="1" cm="1">
        <f t="array" ref="AC222:AF222">IF($J222&gt;=AC$2,TRANSPOSE(_xlfn.LET(
    _xlpm.a, _xlfn.DROP(_xlfn.ANCHORARRAY($B222),0,AC$2-$J222-1),
    _xlpm.b, _xlfn.DROP(_xlfn.ANCHORARRAY($B222),0,AC$2),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222">
        <v>59</v>
      </c>
      <c r="AE222">
        <v>51</v>
      </c>
      <c r="AF222">
        <v>52</v>
      </c>
      <c r="AJ222" cm="1">
        <f t="array" aca="1" ref="AJ222" ca="1">IFERROR(AreDiffsSafe(GenerateDiffs(AC222,$J222-1)),0)</f>
        <v>0</v>
      </c>
      <c r="AK222" s="1" cm="1">
        <f t="array" ref="AK222:AN222">IF($J222&gt;=AK$2,TRANSPOSE(_xlfn.LET(
    _xlpm.a, _xlfn.DROP(_xlfn.ANCHORARRAY($B222),0,AK$2-$J222-1),
    _xlpm.b, _xlfn.DROP(_xlfn.ANCHORARRAY($B222),0,AK$2),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222">
        <v>59</v>
      </c>
      <c r="AM222">
        <v>53</v>
      </c>
      <c r="AN222">
        <v>52</v>
      </c>
      <c r="AR222" cm="1">
        <f t="array" aca="1" ref="AR222" ca="1">IFERROR(AreDiffsSafe(GenerateDiffs(AK222,$J222-1)),0)</f>
        <v>0</v>
      </c>
      <c r="AS222" s="1" cm="1">
        <f t="array" ref="AS222:AV222">IF($J222&gt;=AS$2,TRANSPOSE(_xlfn.LET(
    _xlpm.a, _xlfn.DROP(_xlfn.ANCHORARRAY($B222),0,AS$2-$J222-1),
    _xlpm.b, _xlfn.DROP(_xlfn.ANCHORARRAY($B222),0,AS$2),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222">
        <v>59</v>
      </c>
      <c r="AU222">
        <v>53</v>
      </c>
      <c r="AV222">
        <v>51</v>
      </c>
      <c r="AZ222" cm="1">
        <f t="array" aca="1" ref="AZ222" ca="1">IFERROR(AreDiffsSafe(GenerateDiffs(AS222,$J222-1)),0)</f>
        <v>0</v>
      </c>
      <c r="BA222" s="1" t="str" cm="1">
        <f t="array" ref="BA222">IF($J222&gt;=BA$2,TRANSPOSE(_xlfn.LET(
    _xlpm.a, _xlfn.DROP(_xlfn.ANCHORARRAY($B222),0,BA$2-$J222-1),
    _xlpm.b, _xlfn.DROP(_xlfn.ANCHORARRAY($B222),0,BA$2),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22" cm="1">
        <f t="array" aca="1" ref="BH222" ca="1">IFERROR(AreDiffsSafe(GenerateDiffs(BA222,$J222-1)),0)</f>
        <v>0</v>
      </c>
      <c r="BI222" s="1" t="str" cm="1">
        <f t="array" ref="BI222">IF($J222&gt;=BI$2,TRANSPOSE(_xlfn.LET(
    _xlpm.a, _xlfn.DROP(_xlfn.ANCHORARRAY($B222),0,BI$2-$J222-1),
    _xlpm.b, _xlfn.DROP(_xlfn.ANCHORARRAY($B222),0,BI$2),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2" cm="1">
        <f t="array" aca="1" ref="BP222" ca="1">IFERROR(AreDiffsSafe(GenerateDiffs(BI222,$J222-1)),0)</f>
        <v>0</v>
      </c>
      <c r="BQ222" s="1" t="str" cm="1">
        <f t="array" ref="BQ222">IF($J222&gt;=BQ$2,TRANSPOSE(_xlfn.LET(
    _xlpm.a, _xlfn.DROP(_xlfn.ANCHORARRAY($B222),0,BQ$2-$J222-1),
    _xlpm.b, _xlfn.DROP(_xlfn.ANCHORARRAY($B222),0,BQ$2),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2" cm="1">
        <f t="array" aca="1" ref="BX222" ca="1">IFERROR(AreDiffsSafe(GenerateDiffs(BQ222,$J222-1)),0)</f>
        <v>0</v>
      </c>
      <c r="BY222" s="1">
        <f t="shared" ca="1" si="6"/>
        <v>0</v>
      </c>
    </row>
    <row r="223" spans="1:77" x14ac:dyDescent="0.25">
      <c r="A223" t="s">
        <v>220</v>
      </c>
      <c r="B223" s="1" cm="1">
        <f t="array" ref="B223:H223">INT(_xlfn.TEXTSPLIT(A223," "))</f>
        <v>69</v>
      </c>
      <c r="C223">
        <v>65</v>
      </c>
      <c r="D223">
        <v>63</v>
      </c>
      <c r="E223">
        <v>61</v>
      </c>
      <c r="F223">
        <v>56</v>
      </c>
      <c r="G223">
        <v>55</v>
      </c>
      <c r="H223">
        <v>55</v>
      </c>
      <c r="J223" s="1">
        <f t="shared" si="7"/>
        <v>7</v>
      </c>
      <c r="K223" s="2" cm="1">
        <f t="array" aca="1" ref="K223" ca="1">AreDiffsSafe(GenerateDiffs(B223,J223))</f>
        <v>0</v>
      </c>
      <c r="M223" s="1" cm="1">
        <f t="array" ref="M223:R223">IF($J223&gt;=M$2,TRANSPOSE(_xlfn.LET(
    _xlpm.a, _xlfn.DROP(_xlfn.ANCHORARRAY($B223),0,M$2-$J223-1),
    _xlpm.b, _xlfn.DROP(_xlfn.ANCHORARRAY($B223),0,M$2),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223">
        <v>63</v>
      </c>
      <c r="O223">
        <v>61</v>
      </c>
      <c r="P223">
        <v>56</v>
      </c>
      <c r="Q223">
        <v>55</v>
      </c>
      <c r="R223">
        <v>55</v>
      </c>
      <c r="T223" cm="1">
        <f t="array" aca="1" ref="T223" ca="1">IFERROR(AreDiffsSafe(GenerateDiffs(M223,$J223-1)),0)</f>
        <v>0</v>
      </c>
      <c r="U223" s="1" cm="1">
        <f t="array" ref="U223:Z223">IF($J223&gt;=U$2,TRANSPOSE(_xlfn.LET(
    _xlpm.a, _xlfn.DROP(_xlfn.ANCHORARRAY($B223),0,U$2-$J223-1),
    _xlpm.b, _xlfn.DROP(_xlfn.ANCHORARRAY($B223),0,U$2),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223">
        <v>63</v>
      </c>
      <c r="W223">
        <v>61</v>
      </c>
      <c r="X223">
        <v>56</v>
      </c>
      <c r="Y223">
        <v>55</v>
      </c>
      <c r="Z223">
        <v>55</v>
      </c>
      <c r="AB223" cm="1">
        <f t="array" aca="1" ref="AB223" ca="1">IFERROR(AreDiffsSafe(GenerateDiffs(U223,$J223-1)),0)</f>
        <v>0</v>
      </c>
      <c r="AC223" s="1" cm="1">
        <f t="array" ref="AC223:AH223">IF($J223&gt;=AC$2,TRANSPOSE(_xlfn.LET(
    _xlpm.a, _xlfn.DROP(_xlfn.ANCHORARRAY($B223),0,AC$2-$J223-1),
    _xlpm.b, _xlfn.DROP(_xlfn.ANCHORARRAY($B223),0,AC$2),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223">
        <v>65</v>
      </c>
      <c r="AE223">
        <v>61</v>
      </c>
      <c r="AF223">
        <v>56</v>
      </c>
      <c r="AG223">
        <v>55</v>
      </c>
      <c r="AH223">
        <v>55</v>
      </c>
      <c r="AJ223" cm="1">
        <f t="array" aca="1" ref="AJ223" ca="1">IFERROR(AreDiffsSafe(GenerateDiffs(AC223,$J223-1)),0)</f>
        <v>0</v>
      </c>
      <c r="AK223" s="1" cm="1">
        <f t="array" ref="AK223:AP223">IF($J223&gt;=AK$2,TRANSPOSE(_xlfn.LET(
    _xlpm.a, _xlfn.DROP(_xlfn.ANCHORARRAY($B223),0,AK$2-$J223-1),
    _xlpm.b, _xlfn.DROP(_xlfn.ANCHORARRAY($B223),0,AK$2),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223">
        <v>65</v>
      </c>
      <c r="AM223">
        <v>63</v>
      </c>
      <c r="AN223">
        <v>56</v>
      </c>
      <c r="AO223">
        <v>55</v>
      </c>
      <c r="AP223">
        <v>55</v>
      </c>
      <c r="AR223" cm="1">
        <f t="array" aca="1" ref="AR223" ca="1">IFERROR(AreDiffsSafe(GenerateDiffs(AK223,$J223-1)),0)</f>
        <v>0</v>
      </c>
      <c r="AS223" s="1" cm="1">
        <f t="array" ref="AS223:AX223">IF($J223&gt;=AS$2,TRANSPOSE(_xlfn.LET(
    _xlpm.a, _xlfn.DROP(_xlfn.ANCHORARRAY($B223),0,AS$2-$J223-1),
    _xlpm.b, _xlfn.DROP(_xlfn.ANCHORARRAY($B223),0,AS$2),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223">
        <v>65</v>
      </c>
      <c r="AU223">
        <v>63</v>
      </c>
      <c r="AV223">
        <v>61</v>
      </c>
      <c r="AW223">
        <v>55</v>
      </c>
      <c r="AX223">
        <v>55</v>
      </c>
      <c r="AZ223" cm="1">
        <f t="array" aca="1" ref="AZ223" ca="1">IFERROR(AreDiffsSafe(GenerateDiffs(AS223,$J223-1)),0)</f>
        <v>0</v>
      </c>
      <c r="BA223" s="1" cm="1">
        <f t="array" ref="BA223:BF223">IF($J223&gt;=BA$2,TRANSPOSE(_xlfn.LET(
    _xlpm.a, _xlfn.DROP(_xlfn.ANCHORARRAY($B223),0,BA$2-$J223-1),
    _xlpm.b, _xlfn.DROP(_xlfn.ANCHORARRAY($B223),0,BA$2),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223">
        <v>65</v>
      </c>
      <c r="BC223">
        <v>63</v>
      </c>
      <c r="BD223">
        <v>61</v>
      </c>
      <c r="BE223">
        <v>56</v>
      </c>
      <c r="BF223">
        <v>55</v>
      </c>
      <c r="BH223" cm="1">
        <f t="array" aca="1" ref="BH223" ca="1">IFERROR(AreDiffsSafe(GenerateDiffs(BA223,$J223-1)),0)</f>
        <v>0</v>
      </c>
      <c r="BI223" s="1" cm="1">
        <f t="array" ref="BI223:BN223">IF($J223&gt;=BI$2,TRANSPOSE(_xlfn.LET(
    _xlpm.a, _xlfn.DROP(_xlfn.ANCHORARRAY($B223),0,BI$2-$J223-1),
    _xlpm.b, _xlfn.DROP(_xlfn.ANCHORARRAY($B223),0,BI$2),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223">
        <v>65</v>
      </c>
      <c r="BK223">
        <v>63</v>
      </c>
      <c r="BL223">
        <v>61</v>
      </c>
      <c r="BM223">
        <v>56</v>
      </c>
      <c r="BN223">
        <v>55</v>
      </c>
      <c r="BP223" cm="1">
        <f t="array" aca="1" ref="BP223" ca="1">IFERROR(AreDiffsSafe(GenerateDiffs(BI223,$J223-1)),0)</f>
        <v>0</v>
      </c>
      <c r="BQ223" s="1" t="str" cm="1">
        <f t="array" ref="BQ223">IF($J223&gt;=BQ$2,TRANSPOSE(_xlfn.LET(
    _xlpm.a, _xlfn.DROP(_xlfn.ANCHORARRAY($B223),0,BQ$2-$J223-1),
    _xlpm.b, _xlfn.DROP(_xlfn.ANCHORARRAY($B223),0,BQ$2),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3" cm="1">
        <f t="array" aca="1" ref="BX223" ca="1">IFERROR(AreDiffsSafe(GenerateDiffs(BQ223,$J223-1)),0)</f>
        <v>0</v>
      </c>
      <c r="BY223" s="1">
        <f t="shared" ca="1" si="6"/>
        <v>0</v>
      </c>
    </row>
    <row r="224" spans="1:77" x14ac:dyDescent="0.25">
      <c r="A224" t="s">
        <v>221</v>
      </c>
      <c r="B224" s="1" cm="1">
        <f t="array" ref="B224:F224">INT(_xlfn.TEXTSPLIT(A224," "))</f>
        <v>84</v>
      </c>
      <c r="C224">
        <v>80</v>
      </c>
      <c r="D224">
        <v>75</v>
      </c>
      <c r="E224">
        <v>74</v>
      </c>
      <c r="F224">
        <v>70</v>
      </c>
      <c r="J224" s="1">
        <f t="shared" si="7"/>
        <v>5</v>
      </c>
      <c r="K224" s="2" cm="1">
        <f t="array" aca="1" ref="K224" ca="1">AreDiffsSafe(GenerateDiffs(B224,J224))</f>
        <v>0</v>
      </c>
      <c r="M224" s="1" cm="1">
        <f t="array" ref="M224:P224">IF($J224&gt;=M$2,TRANSPOSE(_xlfn.LET(
    _xlpm.a, _xlfn.DROP(_xlfn.ANCHORARRAY($B224),0,M$2-$J224-1),
    _xlpm.b, _xlfn.DROP(_xlfn.ANCHORARRAY($B224),0,M$2),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224">
        <v>75</v>
      </c>
      <c r="O224">
        <v>74</v>
      </c>
      <c r="P224">
        <v>70</v>
      </c>
      <c r="T224" cm="1">
        <f t="array" aca="1" ref="T224" ca="1">IFERROR(AreDiffsSafe(GenerateDiffs(M224,$J224-1)),0)</f>
        <v>0</v>
      </c>
      <c r="U224" s="1" cm="1">
        <f t="array" ref="U224:X224">IF($J224&gt;=U$2,TRANSPOSE(_xlfn.LET(
    _xlpm.a, _xlfn.DROP(_xlfn.ANCHORARRAY($B224),0,U$2-$J224-1),
    _xlpm.b, _xlfn.DROP(_xlfn.ANCHORARRAY($B224),0,U$2),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224">
        <v>75</v>
      </c>
      <c r="W224">
        <v>74</v>
      </c>
      <c r="X224">
        <v>70</v>
      </c>
      <c r="AB224" cm="1">
        <f t="array" aca="1" ref="AB224" ca="1">IFERROR(AreDiffsSafe(GenerateDiffs(U224,$J224-1)),0)</f>
        <v>0</v>
      </c>
      <c r="AC224" s="1" cm="1">
        <f t="array" ref="AC224:AF224">IF($J224&gt;=AC$2,TRANSPOSE(_xlfn.LET(
    _xlpm.a, _xlfn.DROP(_xlfn.ANCHORARRAY($B224),0,AC$2-$J224-1),
    _xlpm.b, _xlfn.DROP(_xlfn.ANCHORARRAY($B224),0,AC$2),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224">
        <v>80</v>
      </c>
      <c r="AE224">
        <v>74</v>
      </c>
      <c r="AF224">
        <v>70</v>
      </c>
      <c r="AJ224" cm="1">
        <f t="array" aca="1" ref="AJ224" ca="1">IFERROR(AreDiffsSafe(GenerateDiffs(AC224,$J224-1)),0)</f>
        <v>0</v>
      </c>
      <c r="AK224" s="1" cm="1">
        <f t="array" ref="AK224:AN224">IF($J224&gt;=AK$2,TRANSPOSE(_xlfn.LET(
    _xlpm.a, _xlfn.DROP(_xlfn.ANCHORARRAY($B224),0,AK$2-$J224-1),
    _xlpm.b, _xlfn.DROP(_xlfn.ANCHORARRAY($B224),0,AK$2),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224">
        <v>80</v>
      </c>
      <c r="AM224">
        <v>75</v>
      </c>
      <c r="AN224">
        <v>70</v>
      </c>
      <c r="AR224" cm="1">
        <f t="array" aca="1" ref="AR224" ca="1">IFERROR(AreDiffsSafe(GenerateDiffs(AK224,$J224-1)),0)</f>
        <v>0</v>
      </c>
      <c r="AS224" s="1" cm="1">
        <f t="array" ref="AS224:AV224">IF($J224&gt;=AS$2,TRANSPOSE(_xlfn.LET(
    _xlpm.a, _xlfn.DROP(_xlfn.ANCHORARRAY($B224),0,AS$2-$J224-1),
    _xlpm.b, _xlfn.DROP(_xlfn.ANCHORARRAY($B224),0,AS$2),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224">
        <v>80</v>
      </c>
      <c r="AU224">
        <v>75</v>
      </c>
      <c r="AV224">
        <v>74</v>
      </c>
      <c r="AZ224" cm="1">
        <f t="array" aca="1" ref="AZ224" ca="1">IFERROR(AreDiffsSafe(GenerateDiffs(AS224,$J224-1)),0)</f>
        <v>0</v>
      </c>
      <c r="BA224" s="1" t="str" cm="1">
        <f t="array" ref="BA224">IF($J224&gt;=BA$2,TRANSPOSE(_xlfn.LET(
    _xlpm.a, _xlfn.DROP(_xlfn.ANCHORARRAY($B224),0,BA$2-$J224-1),
    _xlpm.b, _xlfn.DROP(_xlfn.ANCHORARRAY($B224),0,BA$2),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24" cm="1">
        <f t="array" aca="1" ref="BH224" ca="1">IFERROR(AreDiffsSafe(GenerateDiffs(BA224,$J224-1)),0)</f>
        <v>0</v>
      </c>
      <c r="BI224" s="1" t="str" cm="1">
        <f t="array" ref="BI224">IF($J224&gt;=BI$2,TRANSPOSE(_xlfn.LET(
    _xlpm.a, _xlfn.DROP(_xlfn.ANCHORARRAY($B224),0,BI$2-$J224-1),
    _xlpm.b, _xlfn.DROP(_xlfn.ANCHORARRAY($B224),0,BI$2),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4" cm="1">
        <f t="array" aca="1" ref="BP224" ca="1">IFERROR(AreDiffsSafe(GenerateDiffs(BI224,$J224-1)),0)</f>
        <v>0</v>
      </c>
      <c r="BQ224" s="1" t="str" cm="1">
        <f t="array" ref="BQ224">IF($J224&gt;=BQ$2,TRANSPOSE(_xlfn.LET(
    _xlpm.a, _xlfn.DROP(_xlfn.ANCHORARRAY($B224),0,BQ$2-$J224-1),
    _xlpm.b, _xlfn.DROP(_xlfn.ANCHORARRAY($B224),0,BQ$2),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4" cm="1">
        <f t="array" aca="1" ref="BX224" ca="1">IFERROR(AreDiffsSafe(GenerateDiffs(BQ224,$J224-1)),0)</f>
        <v>0</v>
      </c>
      <c r="BY224" s="1">
        <f t="shared" ca="1" si="6"/>
        <v>0</v>
      </c>
    </row>
    <row r="225" spans="1:77" x14ac:dyDescent="0.25">
      <c r="A225" t="s">
        <v>222</v>
      </c>
      <c r="B225" s="1" cm="1">
        <f t="array" ref="B225:G225">INT(_xlfn.TEXTSPLIT(A225," "))</f>
        <v>68</v>
      </c>
      <c r="C225">
        <v>64</v>
      </c>
      <c r="D225">
        <v>58</v>
      </c>
      <c r="E225">
        <v>55</v>
      </c>
      <c r="F225">
        <v>54</v>
      </c>
      <c r="G225">
        <v>49</v>
      </c>
      <c r="J225" s="1">
        <f t="shared" si="7"/>
        <v>6</v>
      </c>
      <c r="K225" s="2" cm="1">
        <f t="array" aca="1" ref="K225" ca="1">AreDiffsSafe(GenerateDiffs(B225,J225))</f>
        <v>0</v>
      </c>
      <c r="M225" s="1" cm="1">
        <f t="array" ref="M225:Q225">IF($J225&gt;=M$2,TRANSPOSE(_xlfn.LET(
    _xlpm.a, _xlfn.DROP(_xlfn.ANCHORARRAY($B225),0,M$2-$J225-1),
    _xlpm.b, _xlfn.DROP(_xlfn.ANCHORARRAY($B225),0,M$2),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225">
        <v>58</v>
      </c>
      <c r="O225">
        <v>55</v>
      </c>
      <c r="P225">
        <v>54</v>
      </c>
      <c r="Q225">
        <v>49</v>
      </c>
      <c r="T225" cm="1">
        <f t="array" aca="1" ref="T225" ca="1">IFERROR(AreDiffsSafe(GenerateDiffs(M225,$J225-1)),0)</f>
        <v>0</v>
      </c>
      <c r="U225" s="1" cm="1">
        <f t="array" ref="U225:Y225">IF($J225&gt;=U$2,TRANSPOSE(_xlfn.LET(
    _xlpm.a, _xlfn.DROP(_xlfn.ANCHORARRAY($B225),0,U$2-$J225-1),
    _xlpm.b, _xlfn.DROP(_xlfn.ANCHORARRAY($B225),0,U$2),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225">
        <v>58</v>
      </c>
      <c r="W225">
        <v>55</v>
      </c>
      <c r="X225">
        <v>54</v>
      </c>
      <c r="Y225">
        <v>49</v>
      </c>
      <c r="AB225" cm="1">
        <f t="array" aca="1" ref="AB225" ca="1">IFERROR(AreDiffsSafe(GenerateDiffs(U225,$J225-1)),0)</f>
        <v>0</v>
      </c>
      <c r="AC225" s="1" cm="1">
        <f t="array" ref="AC225:AG225">IF($J225&gt;=AC$2,TRANSPOSE(_xlfn.LET(
    _xlpm.a, _xlfn.DROP(_xlfn.ANCHORARRAY($B225),0,AC$2-$J225-1),
    _xlpm.b, _xlfn.DROP(_xlfn.ANCHORARRAY($B225),0,AC$2),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225">
        <v>64</v>
      </c>
      <c r="AE225">
        <v>55</v>
      </c>
      <c r="AF225">
        <v>54</v>
      </c>
      <c r="AG225">
        <v>49</v>
      </c>
      <c r="AJ225" cm="1">
        <f t="array" aca="1" ref="AJ225" ca="1">IFERROR(AreDiffsSafe(GenerateDiffs(AC225,$J225-1)),0)</f>
        <v>0</v>
      </c>
      <c r="AK225" s="1" cm="1">
        <f t="array" ref="AK225:AO225">IF($J225&gt;=AK$2,TRANSPOSE(_xlfn.LET(
    _xlpm.a, _xlfn.DROP(_xlfn.ANCHORARRAY($B225),0,AK$2-$J225-1),
    _xlpm.b, _xlfn.DROP(_xlfn.ANCHORARRAY($B225),0,AK$2),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225">
        <v>64</v>
      </c>
      <c r="AM225">
        <v>58</v>
      </c>
      <c r="AN225">
        <v>54</v>
      </c>
      <c r="AO225">
        <v>49</v>
      </c>
      <c r="AR225" cm="1">
        <f t="array" aca="1" ref="AR225" ca="1">IFERROR(AreDiffsSafe(GenerateDiffs(AK225,$J225-1)),0)</f>
        <v>0</v>
      </c>
      <c r="AS225" s="1" cm="1">
        <f t="array" ref="AS225:AW225">IF($J225&gt;=AS$2,TRANSPOSE(_xlfn.LET(
    _xlpm.a, _xlfn.DROP(_xlfn.ANCHORARRAY($B225),0,AS$2-$J225-1),
    _xlpm.b, _xlfn.DROP(_xlfn.ANCHORARRAY($B225),0,AS$2),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225">
        <v>64</v>
      </c>
      <c r="AU225">
        <v>58</v>
      </c>
      <c r="AV225">
        <v>55</v>
      </c>
      <c r="AW225">
        <v>49</v>
      </c>
      <c r="AZ225" cm="1">
        <f t="array" aca="1" ref="AZ225" ca="1">IFERROR(AreDiffsSafe(GenerateDiffs(AS225,$J225-1)),0)</f>
        <v>0</v>
      </c>
      <c r="BA225" s="1" cm="1">
        <f t="array" ref="BA225:BE225">IF($J225&gt;=BA$2,TRANSPOSE(_xlfn.LET(
    _xlpm.a, _xlfn.DROP(_xlfn.ANCHORARRAY($B225),0,BA$2-$J225-1),
    _xlpm.b, _xlfn.DROP(_xlfn.ANCHORARRAY($B225),0,BA$2),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225">
        <v>64</v>
      </c>
      <c r="BC225">
        <v>58</v>
      </c>
      <c r="BD225">
        <v>55</v>
      </c>
      <c r="BE225">
        <v>54</v>
      </c>
      <c r="BH225" cm="1">
        <f t="array" aca="1" ref="BH225" ca="1">IFERROR(AreDiffsSafe(GenerateDiffs(BA225,$J225-1)),0)</f>
        <v>0</v>
      </c>
      <c r="BI225" s="1" t="str" cm="1">
        <f t="array" ref="BI225">IF($J225&gt;=BI$2,TRANSPOSE(_xlfn.LET(
    _xlpm.a, _xlfn.DROP(_xlfn.ANCHORARRAY($B225),0,BI$2-$J225-1),
    _xlpm.b, _xlfn.DROP(_xlfn.ANCHORARRAY($B225),0,BI$2),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5" cm="1">
        <f t="array" aca="1" ref="BP225" ca="1">IFERROR(AreDiffsSafe(GenerateDiffs(BI225,$J225-1)),0)</f>
        <v>0</v>
      </c>
      <c r="BQ225" s="1" t="str" cm="1">
        <f t="array" ref="BQ225">IF($J225&gt;=BQ$2,TRANSPOSE(_xlfn.LET(
    _xlpm.a, _xlfn.DROP(_xlfn.ANCHORARRAY($B225),0,BQ$2-$J225-1),
    _xlpm.b, _xlfn.DROP(_xlfn.ANCHORARRAY($B225),0,BQ$2),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5" cm="1">
        <f t="array" aca="1" ref="BX225" ca="1">IFERROR(AreDiffsSafe(GenerateDiffs(BQ225,$J225-1)),0)</f>
        <v>0</v>
      </c>
      <c r="BY225" s="1">
        <f t="shared" ca="1" si="6"/>
        <v>0</v>
      </c>
    </row>
    <row r="226" spans="1:77" x14ac:dyDescent="0.25">
      <c r="A226" t="s">
        <v>223</v>
      </c>
      <c r="B226" s="1" cm="1">
        <f t="array" ref="B226:G226">INT(_xlfn.TEXTSPLIT(A226," "))</f>
        <v>28</v>
      </c>
      <c r="C226">
        <v>23</v>
      </c>
      <c r="D226">
        <v>22</v>
      </c>
      <c r="E226">
        <v>19</v>
      </c>
      <c r="F226">
        <v>17</v>
      </c>
      <c r="G226">
        <v>16</v>
      </c>
      <c r="J226" s="1">
        <f t="shared" si="7"/>
        <v>6</v>
      </c>
      <c r="K226" s="2" cm="1">
        <f t="array" aca="1" ref="K226" ca="1">AreDiffsSafe(GenerateDiffs(B226,J226))</f>
        <v>0</v>
      </c>
      <c r="M226" s="1" cm="1">
        <f t="array" ref="M226:Q226">IF($J226&gt;=M$2,TRANSPOSE(_xlfn.LET(
    _xlpm.a, _xlfn.DROP(_xlfn.ANCHORARRAY($B226),0,M$2-$J226-1),
    _xlpm.b, _xlfn.DROP(_xlfn.ANCHORARRAY($B226),0,M$2),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226">
        <v>22</v>
      </c>
      <c r="O226">
        <v>19</v>
      </c>
      <c r="P226">
        <v>17</v>
      </c>
      <c r="Q226">
        <v>16</v>
      </c>
      <c r="T226" cm="1">
        <f t="array" aca="1" ref="T226" ca="1">IFERROR(AreDiffsSafe(GenerateDiffs(M226,$J226-1)),0)</f>
        <v>1</v>
      </c>
      <c r="U226" s="1" cm="1">
        <f t="array" ref="U226:Y226">IF($J226&gt;=U$2,TRANSPOSE(_xlfn.LET(
    _xlpm.a, _xlfn.DROP(_xlfn.ANCHORARRAY($B226),0,U$2-$J226-1),
    _xlpm.b, _xlfn.DROP(_xlfn.ANCHORARRAY($B226),0,U$2),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226">
        <v>22</v>
      </c>
      <c r="W226">
        <v>19</v>
      </c>
      <c r="X226">
        <v>17</v>
      </c>
      <c r="Y226">
        <v>16</v>
      </c>
      <c r="AB226" cm="1">
        <f t="array" aca="1" ref="AB226" ca="1">IFERROR(AreDiffsSafe(GenerateDiffs(U226,$J226-1)),0)</f>
        <v>0</v>
      </c>
      <c r="AC226" s="1" cm="1">
        <f t="array" ref="AC226:AG226">IF($J226&gt;=AC$2,TRANSPOSE(_xlfn.LET(
    _xlpm.a, _xlfn.DROP(_xlfn.ANCHORARRAY($B226),0,AC$2-$J226-1),
    _xlpm.b, _xlfn.DROP(_xlfn.ANCHORARRAY($B226),0,AC$2),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226">
        <v>23</v>
      </c>
      <c r="AE226">
        <v>19</v>
      </c>
      <c r="AF226">
        <v>17</v>
      </c>
      <c r="AG226">
        <v>16</v>
      </c>
      <c r="AJ226" cm="1">
        <f t="array" aca="1" ref="AJ226" ca="1">IFERROR(AreDiffsSafe(GenerateDiffs(AC226,$J226-1)),0)</f>
        <v>0</v>
      </c>
      <c r="AK226" s="1" cm="1">
        <f t="array" ref="AK226:AO226">IF($J226&gt;=AK$2,TRANSPOSE(_xlfn.LET(
    _xlpm.a, _xlfn.DROP(_xlfn.ANCHORARRAY($B226),0,AK$2-$J226-1),
    _xlpm.b, _xlfn.DROP(_xlfn.ANCHORARRAY($B226),0,AK$2),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226">
        <v>23</v>
      </c>
      <c r="AM226">
        <v>22</v>
      </c>
      <c r="AN226">
        <v>17</v>
      </c>
      <c r="AO226">
        <v>16</v>
      </c>
      <c r="AR226" cm="1">
        <f t="array" aca="1" ref="AR226" ca="1">IFERROR(AreDiffsSafe(GenerateDiffs(AK226,$J226-1)),0)</f>
        <v>0</v>
      </c>
      <c r="AS226" s="1" cm="1">
        <f t="array" ref="AS226:AW226">IF($J226&gt;=AS$2,TRANSPOSE(_xlfn.LET(
    _xlpm.a, _xlfn.DROP(_xlfn.ANCHORARRAY($B226),0,AS$2-$J226-1),
    _xlpm.b, _xlfn.DROP(_xlfn.ANCHORARRAY($B226),0,AS$2),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226">
        <v>23</v>
      </c>
      <c r="AU226">
        <v>22</v>
      </c>
      <c r="AV226">
        <v>19</v>
      </c>
      <c r="AW226">
        <v>16</v>
      </c>
      <c r="AZ226" cm="1">
        <f t="array" aca="1" ref="AZ226" ca="1">IFERROR(AreDiffsSafe(GenerateDiffs(AS226,$J226-1)),0)</f>
        <v>0</v>
      </c>
      <c r="BA226" s="1" cm="1">
        <f t="array" ref="BA226:BE226">IF($J226&gt;=BA$2,TRANSPOSE(_xlfn.LET(
    _xlpm.a, _xlfn.DROP(_xlfn.ANCHORARRAY($B226),0,BA$2-$J226-1),
    _xlpm.b, _xlfn.DROP(_xlfn.ANCHORARRAY($B226),0,BA$2),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226">
        <v>23</v>
      </c>
      <c r="BC226">
        <v>22</v>
      </c>
      <c r="BD226">
        <v>19</v>
      </c>
      <c r="BE226">
        <v>17</v>
      </c>
      <c r="BH226" cm="1">
        <f t="array" aca="1" ref="BH226" ca="1">IFERROR(AreDiffsSafe(GenerateDiffs(BA226,$J226-1)),0)</f>
        <v>0</v>
      </c>
      <c r="BI226" s="1" t="str" cm="1">
        <f t="array" ref="BI226">IF($J226&gt;=BI$2,TRANSPOSE(_xlfn.LET(
    _xlpm.a, _xlfn.DROP(_xlfn.ANCHORARRAY($B226),0,BI$2-$J226-1),
    _xlpm.b, _xlfn.DROP(_xlfn.ANCHORARRAY($B226),0,BI$2),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6" cm="1">
        <f t="array" aca="1" ref="BP226" ca="1">IFERROR(AreDiffsSafe(GenerateDiffs(BI226,$J226-1)),0)</f>
        <v>0</v>
      </c>
      <c r="BQ226" s="1" t="str" cm="1">
        <f t="array" ref="BQ226">IF($J226&gt;=BQ$2,TRANSPOSE(_xlfn.LET(
    _xlpm.a, _xlfn.DROP(_xlfn.ANCHORARRAY($B226),0,BQ$2-$J226-1),
    _xlpm.b, _xlfn.DROP(_xlfn.ANCHORARRAY($B226),0,BQ$2),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6" cm="1">
        <f t="array" aca="1" ref="BX226" ca="1">IFERROR(AreDiffsSafe(GenerateDiffs(BQ226,$J226-1)),0)</f>
        <v>0</v>
      </c>
      <c r="BY226" s="1">
        <f t="shared" ca="1" si="6"/>
        <v>1</v>
      </c>
    </row>
    <row r="227" spans="1:77" x14ac:dyDescent="0.25">
      <c r="A227" t="s">
        <v>224</v>
      </c>
      <c r="B227" s="1" cm="1">
        <f t="array" ref="B227:G227">INT(_xlfn.TEXTSPLIT(A227," "))</f>
        <v>27</v>
      </c>
      <c r="C227">
        <v>20</v>
      </c>
      <c r="D227">
        <v>19</v>
      </c>
      <c r="E227">
        <v>16</v>
      </c>
      <c r="F227">
        <v>14</v>
      </c>
      <c r="G227">
        <v>17</v>
      </c>
      <c r="J227" s="1">
        <f t="shared" si="7"/>
        <v>6</v>
      </c>
      <c r="K227" s="2" cm="1">
        <f t="array" aca="1" ref="K227" ca="1">AreDiffsSafe(GenerateDiffs(B227,J227))</f>
        <v>0</v>
      </c>
      <c r="M227" s="1" cm="1">
        <f t="array" ref="M227:Q227">IF($J227&gt;=M$2,TRANSPOSE(_xlfn.LET(
    _xlpm.a, _xlfn.DROP(_xlfn.ANCHORARRAY($B227),0,M$2-$J227-1),
    _xlpm.b, _xlfn.DROP(_xlfn.ANCHORARRAY($B227),0,M$2),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227">
        <v>19</v>
      </c>
      <c r="O227">
        <v>16</v>
      </c>
      <c r="P227">
        <v>14</v>
      </c>
      <c r="Q227">
        <v>17</v>
      </c>
      <c r="T227" cm="1">
        <f t="array" aca="1" ref="T227" ca="1">IFERROR(AreDiffsSafe(GenerateDiffs(M227,$J227-1)),0)</f>
        <v>0</v>
      </c>
      <c r="U227" s="1" cm="1">
        <f t="array" ref="U227:Y227">IF($J227&gt;=U$2,TRANSPOSE(_xlfn.LET(
    _xlpm.a, _xlfn.DROP(_xlfn.ANCHORARRAY($B227),0,U$2-$J227-1),
    _xlpm.b, _xlfn.DROP(_xlfn.ANCHORARRAY($B227),0,U$2),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227">
        <v>19</v>
      </c>
      <c r="W227">
        <v>16</v>
      </c>
      <c r="X227">
        <v>14</v>
      </c>
      <c r="Y227">
        <v>17</v>
      </c>
      <c r="AB227" cm="1">
        <f t="array" aca="1" ref="AB227" ca="1">IFERROR(AreDiffsSafe(GenerateDiffs(U227,$J227-1)),0)</f>
        <v>0</v>
      </c>
      <c r="AC227" s="1" cm="1">
        <f t="array" ref="AC227:AG227">IF($J227&gt;=AC$2,TRANSPOSE(_xlfn.LET(
    _xlpm.a, _xlfn.DROP(_xlfn.ANCHORARRAY($B227),0,AC$2-$J227-1),
    _xlpm.b, _xlfn.DROP(_xlfn.ANCHORARRAY($B227),0,AC$2),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227">
        <v>20</v>
      </c>
      <c r="AE227">
        <v>16</v>
      </c>
      <c r="AF227">
        <v>14</v>
      </c>
      <c r="AG227">
        <v>17</v>
      </c>
      <c r="AJ227" cm="1">
        <f t="array" aca="1" ref="AJ227" ca="1">IFERROR(AreDiffsSafe(GenerateDiffs(AC227,$J227-1)),0)</f>
        <v>0</v>
      </c>
      <c r="AK227" s="1" cm="1">
        <f t="array" ref="AK227:AO227">IF($J227&gt;=AK$2,TRANSPOSE(_xlfn.LET(
    _xlpm.a, _xlfn.DROP(_xlfn.ANCHORARRAY($B227),0,AK$2-$J227-1),
    _xlpm.b, _xlfn.DROP(_xlfn.ANCHORARRAY($B227),0,AK$2),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227">
        <v>20</v>
      </c>
      <c r="AM227">
        <v>19</v>
      </c>
      <c r="AN227">
        <v>14</v>
      </c>
      <c r="AO227">
        <v>17</v>
      </c>
      <c r="AR227" cm="1">
        <f t="array" aca="1" ref="AR227" ca="1">IFERROR(AreDiffsSafe(GenerateDiffs(AK227,$J227-1)),0)</f>
        <v>0</v>
      </c>
      <c r="AS227" s="1" cm="1">
        <f t="array" ref="AS227:AW227">IF($J227&gt;=AS$2,TRANSPOSE(_xlfn.LET(
    _xlpm.a, _xlfn.DROP(_xlfn.ANCHORARRAY($B227),0,AS$2-$J227-1),
    _xlpm.b, _xlfn.DROP(_xlfn.ANCHORARRAY($B227),0,AS$2),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227">
        <v>20</v>
      </c>
      <c r="AU227">
        <v>19</v>
      </c>
      <c r="AV227">
        <v>16</v>
      </c>
      <c r="AW227">
        <v>17</v>
      </c>
      <c r="AZ227" cm="1">
        <f t="array" aca="1" ref="AZ227" ca="1">IFERROR(AreDiffsSafe(GenerateDiffs(AS227,$J227-1)),0)</f>
        <v>0</v>
      </c>
      <c r="BA227" s="1" cm="1">
        <f t="array" ref="BA227:BE227">IF($J227&gt;=BA$2,TRANSPOSE(_xlfn.LET(
    _xlpm.a, _xlfn.DROP(_xlfn.ANCHORARRAY($B227),0,BA$2-$J227-1),
    _xlpm.b, _xlfn.DROP(_xlfn.ANCHORARRAY($B227),0,BA$2),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227">
        <v>20</v>
      </c>
      <c r="BC227">
        <v>19</v>
      </c>
      <c r="BD227">
        <v>16</v>
      </c>
      <c r="BE227">
        <v>14</v>
      </c>
      <c r="BH227" cm="1">
        <f t="array" aca="1" ref="BH227" ca="1">IFERROR(AreDiffsSafe(GenerateDiffs(BA227,$J227-1)),0)</f>
        <v>0</v>
      </c>
      <c r="BI227" s="1" t="str" cm="1">
        <f t="array" ref="BI227">IF($J227&gt;=BI$2,TRANSPOSE(_xlfn.LET(
    _xlpm.a, _xlfn.DROP(_xlfn.ANCHORARRAY($B227),0,BI$2-$J227-1),
    _xlpm.b, _xlfn.DROP(_xlfn.ANCHORARRAY($B227),0,BI$2),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7" cm="1">
        <f t="array" aca="1" ref="BP227" ca="1">IFERROR(AreDiffsSafe(GenerateDiffs(BI227,$J227-1)),0)</f>
        <v>0</v>
      </c>
      <c r="BQ227" s="1" t="str" cm="1">
        <f t="array" ref="BQ227">IF($J227&gt;=BQ$2,TRANSPOSE(_xlfn.LET(
    _xlpm.a, _xlfn.DROP(_xlfn.ANCHORARRAY($B227),0,BQ$2-$J227-1),
    _xlpm.b, _xlfn.DROP(_xlfn.ANCHORARRAY($B227),0,BQ$2),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7" cm="1">
        <f t="array" aca="1" ref="BX227" ca="1">IFERROR(AreDiffsSafe(GenerateDiffs(BQ227,$J227-1)),0)</f>
        <v>0</v>
      </c>
      <c r="BY227" s="1">
        <f t="shared" ca="1" si="6"/>
        <v>0</v>
      </c>
    </row>
    <row r="228" spans="1:77" x14ac:dyDescent="0.25">
      <c r="A228" t="s">
        <v>225</v>
      </c>
      <c r="B228" s="1" cm="1">
        <f t="array" ref="B228:G228">INT(_xlfn.TEXTSPLIT(A228," "))</f>
        <v>78</v>
      </c>
      <c r="C228">
        <v>73</v>
      </c>
      <c r="D228">
        <v>72</v>
      </c>
      <c r="E228">
        <v>69</v>
      </c>
      <c r="F228">
        <v>66</v>
      </c>
      <c r="G228">
        <v>66</v>
      </c>
      <c r="J228" s="1">
        <f t="shared" si="7"/>
        <v>6</v>
      </c>
      <c r="K228" s="2" cm="1">
        <f t="array" aca="1" ref="K228" ca="1">AreDiffsSafe(GenerateDiffs(B228,J228))</f>
        <v>0</v>
      </c>
      <c r="M228" s="1" cm="1">
        <f t="array" ref="M228:Q228">IF($J228&gt;=M$2,TRANSPOSE(_xlfn.LET(
    _xlpm.a, _xlfn.DROP(_xlfn.ANCHORARRAY($B228),0,M$2-$J228-1),
    _xlpm.b, _xlfn.DROP(_xlfn.ANCHORARRAY($B228),0,M$2),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228">
        <v>72</v>
      </c>
      <c r="O228">
        <v>69</v>
      </c>
      <c r="P228">
        <v>66</v>
      </c>
      <c r="Q228">
        <v>66</v>
      </c>
      <c r="T228" cm="1">
        <f t="array" aca="1" ref="T228" ca="1">IFERROR(AreDiffsSafe(GenerateDiffs(M228,$J228-1)),0)</f>
        <v>0</v>
      </c>
      <c r="U228" s="1" cm="1">
        <f t="array" ref="U228:Y228">IF($J228&gt;=U$2,TRANSPOSE(_xlfn.LET(
    _xlpm.a, _xlfn.DROP(_xlfn.ANCHORARRAY($B228),0,U$2-$J228-1),
    _xlpm.b, _xlfn.DROP(_xlfn.ANCHORARRAY($B228),0,U$2),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228">
        <v>72</v>
      </c>
      <c r="W228">
        <v>69</v>
      </c>
      <c r="X228">
        <v>66</v>
      </c>
      <c r="Y228">
        <v>66</v>
      </c>
      <c r="AB228" cm="1">
        <f t="array" aca="1" ref="AB228" ca="1">IFERROR(AreDiffsSafe(GenerateDiffs(U228,$J228-1)),0)</f>
        <v>0</v>
      </c>
      <c r="AC228" s="1" cm="1">
        <f t="array" ref="AC228:AG228">IF($J228&gt;=AC$2,TRANSPOSE(_xlfn.LET(
    _xlpm.a, _xlfn.DROP(_xlfn.ANCHORARRAY($B228),0,AC$2-$J228-1),
    _xlpm.b, _xlfn.DROP(_xlfn.ANCHORARRAY($B228),0,AC$2),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228">
        <v>73</v>
      </c>
      <c r="AE228">
        <v>69</v>
      </c>
      <c r="AF228">
        <v>66</v>
      </c>
      <c r="AG228">
        <v>66</v>
      </c>
      <c r="AJ228" cm="1">
        <f t="array" aca="1" ref="AJ228" ca="1">IFERROR(AreDiffsSafe(GenerateDiffs(AC228,$J228-1)),0)</f>
        <v>0</v>
      </c>
      <c r="AK228" s="1" cm="1">
        <f t="array" ref="AK228:AO228">IF($J228&gt;=AK$2,TRANSPOSE(_xlfn.LET(
    _xlpm.a, _xlfn.DROP(_xlfn.ANCHORARRAY($B228),0,AK$2-$J228-1),
    _xlpm.b, _xlfn.DROP(_xlfn.ANCHORARRAY($B228),0,AK$2),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228">
        <v>73</v>
      </c>
      <c r="AM228">
        <v>72</v>
      </c>
      <c r="AN228">
        <v>66</v>
      </c>
      <c r="AO228">
        <v>66</v>
      </c>
      <c r="AR228" cm="1">
        <f t="array" aca="1" ref="AR228" ca="1">IFERROR(AreDiffsSafe(GenerateDiffs(AK228,$J228-1)),0)</f>
        <v>0</v>
      </c>
      <c r="AS228" s="1" cm="1">
        <f t="array" ref="AS228:AW228">IF($J228&gt;=AS$2,TRANSPOSE(_xlfn.LET(
    _xlpm.a, _xlfn.DROP(_xlfn.ANCHORARRAY($B228),0,AS$2-$J228-1),
    _xlpm.b, _xlfn.DROP(_xlfn.ANCHORARRAY($B228),0,AS$2),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228">
        <v>73</v>
      </c>
      <c r="AU228">
        <v>72</v>
      </c>
      <c r="AV228">
        <v>69</v>
      </c>
      <c r="AW228">
        <v>66</v>
      </c>
      <c r="AZ228" cm="1">
        <f t="array" aca="1" ref="AZ228" ca="1">IFERROR(AreDiffsSafe(GenerateDiffs(AS228,$J228-1)),0)</f>
        <v>0</v>
      </c>
      <c r="BA228" s="1" cm="1">
        <f t="array" ref="BA228:BE228">IF($J228&gt;=BA$2,TRANSPOSE(_xlfn.LET(
    _xlpm.a, _xlfn.DROP(_xlfn.ANCHORARRAY($B228),0,BA$2-$J228-1),
    _xlpm.b, _xlfn.DROP(_xlfn.ANCHORARRAY($B228),0,BA$2),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228">
        <v>73</v>
      </c>
      <c r="BC228">
        <v>72</v>
      </c>
      <c r="BD228">
        <v>69</v>
      </c>
      <c r="BE228">
        <v>66</v>
      </c>
      <c r="BH228" cm="1">
        <f t="array" aca="1" ref="BH228" ca="1">IFERROR(AreDiffsSafe(GenerateDiffs(BA228,$J228-1)),0)</f>
        <v>0</v>
      </c>
      <c r="BI228" s="1" t="str" cm="1">
        <f t="array" ref="BI228">IF($J228&gt;=BI$2,TRANSPOSE(_xlfn.LET(
    _xlpm.a, _xlfn.DROP(_xlfn.ANCHORARRAY($B228),0,BI$2-$J228-1),
    _xlpm.b, _xlfn.DROP(_xlfn.ANCHORARRAY($B228),0,BI$2),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28" cm="1">
        <f t="array" aca="1" ref="BP228" ca="1">IFERROR(AreDiffsSafe(GenerateDiffs(BI228,$J228-1)),0)</f>
        <v>0</v>
      </c>
      <c r="BQ228" s="1" t="str" cm="1">
        <f t="array" ref="BQ228">IF($J228&gt;=BQ$2,TRANSPOSE(_xlfn.LET(
    _xlpm.a, _xlfn.DROP(_xlfn.ANCHORARRAY($B228),0,BQ$2-$J228-1),
    _xlpm.b, _xlfn.DROP(_xlfn.ANCHORARRAY($B228),0,BQ$2),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28" cm="1">
        <f t="array" aca="1" ref="BX228" ca="1">IFERROR(AreDiffsSafe(GenerateDiffs(BQ228,$J228-1)),0)</f>
        <v>0</v>
      </c>
      <c r="BY228" s="1">
        <f t="shared" ca="1" si="6"/>
        <v>0</v>
      </c>
    </row>
    <row r="229" spans="1:77" x14ac:dyDescent="0.25">
      <c r="A229" t="s">
        <v>226</v>
      </c>
      <c r="B229" s="1" cm="1">
        <f t="array" ref="B229:I229">INT(_xlfn.TEXTSPLIT(A229," "))</f>
        <v>23</v>
      </c>
      <c r="C229">
        <v>18</v>
      </c>
      <c r="D229">
        <v>16</v>
      </c>
      <c r="E229">
        <v>13</v>
      </c>
      <c r="F229">
        <v>11</v>
      </c>
      <c r="G229">
        <v>8</v>
      </c>
      <c r="H229">
        <v>7</v>
      </c>
      <c r="I229">
        <v>3</v>
      </c>
      <c r="J229" s="1">
        <f t="shared" si="7"/>
        <v>8</v>
      </c>
      <c r="K229" s="2" cm="1">
        <f t="array" aca="1" ref="K229" ca="1">AreDiffsSafe(GenerateDiffs(B229,J229))</f>
        <v>0</v>
      </c>
      <c r="M229" s="1" cm="1">
        <f t="array" ref="M229:S229">IF($J229&gt;=M$2,TRANSPOSE(_xlfn.LET(
    _xlpm.a, _xlfn.DROP(_xlfn.ANCHORARRAY($B229),0,M$2-$J229-1),
    _xlpm.b, _xlfn.DROP(_xlfn.ANCHORARRAY($B229),0,M$2),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229">
        <v>16</v>
      </c>
      <c r="O229">
        <v>13</v>
      </c>
      <c r="P229">
        <v>11</v>
      </c>
      <c r="Q229">
        <v>8</v>
      </c>
      <c r="R229">
        <v>7</v>
      </c>
      <c r="S229">
        <v>3</v>
      </c>
      <c r="T229" cm="1">
        <f t="array" aca="1" ref="T229" ca="1">IFERROR(AreDiffsSafe(GenerateDiffs(M229,$J229-1)),0)</f>
        <v>0</v>
      </c>
      <c r="U229" s="1" cm="1">
        <f t="array" ref="U229:AA229">IF($J229&gt;=U$2,TRANSPOSE(_xlfn.LET(
    _xlpm.a, _xlfn.DROP(_xlfn.ANCHORARRAY($B229),0,U$2-$J229-1),
    _xlpm.b, _xlfn.DROP(_xlfn.ANCHORARRAY($B229),0,U$2),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229">
        <v>16</v>
      </c>
      <c r="W229">
        <v>13</v>
      </c>
      <c r="X229">
        <v>11</v>
      </c>
      <c r="Y229">
        <v>8</v>
      </c>
      <c r="Z229">
        <v>7</v>
      </c>
      <c r="AA229">
        <v>3</v>
      </c>
      <c r="AB229" cm="1">
        <f t="array" aca="1" ref="AB229" ca="1">IFERROR(AreDiffsSafe(GenerateDiffs(U229,$J229-1)),0)</f>
        <v>0</v>
      </c>
      <c r="AC229" s="1" cm="1">
        <f t="array" ref="AC229:AI229">IF($J229&gt;=AC$2,TRANSPOSE(_xlfn.LET(
    _xlpm.a, _xlfn.DROP(_xlfn.ANCHORARRAY($B229),0,AC$2-$J229-1),
    _xlpm.b, _xlfn.DROP(_xlfn.ANCHORARRAY($B229),0,AC$2),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229">
        <v>18</v>
      </c>
      <c r="AE229">
        <v>13</v>
      </c>
      <c r="AF229">
        <v>11</v>
      </c>
      <c r="AG229">
        <v>8</v>
      </c>
      <c r="AH229">
        <v>7</v>
      </c>
      <c r="AI229">
        <v>3</v>
      </c>
      <c r="AJ229" cm="1">
        <f t="array" aca="1" ref="AJ229" ca="1">IFERROR(AreDiffsSafe(GenerateDiffs(AC229,$J229-1)),0)</f>
        <v>0</v>
      </c>
      <c r="AK229" s="1" cm="1">
        <f t="array" ref="AK229:AQ229">IF($J229&gt;=AK$2,TRANSPOSE(_xlfn.LET(
    _xlpm.a, _xlfn.DROP(_xlfn.ANCHORARRAY($B229),0,AK$2-$J229-1),
    _xlpm.b, _xlfn.DROP(_xlfn.ANCHORARRAY($B229),0,AK$2),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229">
        <v>18</v>
      </c>
      <c r="AM229">
        <v>16</v>
      </c>
      <c r="AN229">
        <v>11</v>
      </c>
      <c r="AO229">
        <v>8</v>
      </c>
      <c r="AP229">
        <v>7</v>
      </c>
      <c r="AQ229">
        <v>3</v>
      </c>
      <c r="AR229" cm="1">
        <f t="array" aca="1" ref="AR229" ca="1">IFERROR(AreDiffsSafe(GenerateDiffs(AK229,$J229-1)),0)</f>
        <v>0</v>
      </c>
      <c r="AS229" s="1" cm="1">
        <f t="array" ref="AS229:AY229">IF($J229&gt;=AS$2,TRANSPOSE(_xlfn.LET(
    _xlpm.a, _xlfn.DROP(_xlfn.ANCHORARRAY($B229),0,AS$2-$J229-1),
    _xlpm.b, _xlfn.DROP(_xlfn.ANCHORARRAY($B229),0,AS$2),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229">
        <v>18</v>
      </c>
      <c r="AU229">
        <v>16</v>
      </c>
      <c r="AV229">
        <v>13</v>
      </c>
      <c r="AW229">
        <v>8</v>
      </c>
      <c r="AX229">
        <v>7</v>
      </c>
      <c r="AY229">
        <v>3</v>
      </c>
      <c r="AZ229" cm="1">
        <f t="array" aca="1" ref="AZ229" ca="1">IFERROR(AreDiffsSafe(GenerateDiffs(AS229,$J229-1)),0)</f>
        <v>0</v>
      </c>
      <c r="BA229" s="1" cm="1">
        <f t="array" ref="BA229:BG229">IF($J229&gt;=BA$2,TRANSPOSE(_xlfn.LET(
    _xlpm.a, _xlfn.DROP(_xlfn.ANCHORARRAY($B229),0,BA$2-$J229-1),
    _xlpm.b, _xlfn.DROP(_xlfn.ANCHORARRAY($B229),0,BA$2),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229">
        <v>18</v>
      </c>
      <c r="BC229">
        <v>16</v>
      </c>
      <c r="BD229">
        <v>13</v>
      </c>
      <c r="BE229">
        <v>11</v>
      </c>
      <c r="BF229">
        <v>7</v>
      </c>
      <c r="BG229">
        <v>3</v>
      </c>
      <c r="BH229" cm="1">
        <f t="array" aca="1" ref="BH229" ca="1">IFERROR(AreDiffsSafe(GenerateDiffs(BA229,$J229-1)),0)</f>
        <v>0</v>
      </c>
      <c r="BI229" s="1" cm="1">
        <f t="array" ref="BI229:BO229">IF($J229&gt;=BI$2,TRANSPOSE(_xlfn.LET(
    _xlpm.a, _xlfn.DROP(_xlfn.ANCHORARRAY($B229),0,BI$2-$J229-1),
    _xlpm.b, _xlfn.DROP(_xlfn.ANCHORARRAY($B229),0,BI$2),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229">
        <v>18</v>
      </c>
      <c r="BK229">
        <v>16</v>
      </c>
      <c r="BL229">
        <v>13</v>
      </c>
      <c r="BM229">
        <v>11</v>
      </c>
      <c r="BN229">
        <v>8</v>
      </c>
      <c r="BO229">
        <v>3</v>
      </c>
      <c r="BP229" cm="1">
        <f t="array" aca="1" ref="BP229" ca="1">IFERROR(AreDiffsSafe(GenerateDiffs(BI229,$J229-1)),0)</f>
        <v>0</v>
      </c>
      <c r="BQ229" s="1" cm="1">
        <f t="array" ref="BQ229:BW229">IF($J229&gt;=BQ$2,TRANSPOSE(_xlfn.LET(
    _xlpm.a, _xlfn.DROP(_xlfn.ANCHORARRAY($B229),0,BQ$2-$J229-1),
    _xlpm.b, _xlfn.DROP(_xlfn.ANCHORARRAY($B229),0,BQ$2),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R229">
        <v>18</v>
      </c>
      <c r="BS229">
        <v>16</v>
      </c>
      <c r="BT229">
        <v>13</v>
      </c>
      <c r="BU229">
        <v>11</v>
      </c>
      <c r="BV229">
        <v>8</v>
      </c>
      <c r="BW229">
        <v>7</v>
      </c>
      <c r="BX229" cm="1">
        <f t="array" aca="1" ref="BX229" ca="1">IFERROR(AreDiffsSafe(GenerateDiffs(BQ229,$J229-1)),0)</f>
        <v>0</v>
      </c>
      <c r="BY229" s="1">
        <f t="shared" ca="1" si="6"/>
        <v>0</v>
      </c>
    </row>
    <row r="230" spans="1:77" x14ac:dyDescent="0.25">
      <c r="A230" t="s">
        <v>227</v>
      </c>
      <c r="B230" s="1" cm="1">
        <f t="array" ref="B230:I230">INT(_xlfn.TEXTSPLIT(A230," "))</f>
        <v>29</v>
      </c>
      <c r="C230">
        <v>22</v>
      </c>
      <c r="D230">
        <v>19</v>
      </c>
      <c r="E230">
        <v>18</v>
      </c>
      <c r="F230">
        <v>15</v>
      </c>
      <c r="G230">
        <v>12</v>
      </c>
      <c r="H230">
        <v>10</v>
      </c>
      <c r="I230">
        <v>3</v>
      </c>
      <c r="J230" s="1">
        <f t="shared" si="7"/>
        <v>8</v>
      </c>
      <c r="K230" s="2" cm="1">
        <f t="array" aca="1" ref="K230" ca="1">AreDiffsSafe(GenerateDiffs(B230,J230))</f>
        <v>0</v>
      </c>
      <c r="M230" s="1" cm="1">
        <f t="array" ref="M230:S230">IF($J230&gt;=M$2,TRANSPOSE(_xlfn.LET(
    _xlpm.a, _xlfn.DROP(_xlfn.ANCHORARRAY($B230),0,M$2-$J230-1),
    _xlpm.b, _xlfn.DROP(_xlfn.ANCHORARRAY($B230),0,M$2),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230">
        <v>19</v>
      </c>
      <c r="O230">
        <v>18</v>
      </c>
      <c r="P230">
        <v>15</v>
      </c>
      <c r="Q230">
        <v>12</v>
      </c>
      <c r="R230">
        <v>10</v>
      </c>
      <c r="S230">
        <v>3</v>
      </c>
      <c r="T230" cm="1">
        <f t="array" aca="1" ref="T230" ca="1">IFERROR(AreDiffsSafe(GenerateDiffs(M230,$J230-1)),0)</f>
        <v>0</v>
      </c>
      <c r="U230" s="1" cm="1">
        <f t="array" ref="U230:AA230">IF($J230&gt;=U$2,TRANSPOSE(_xlfn.LET(
    _xlpm.a, _xlfn.DROP(_xlfn.ANCHORARRAY($B230),0,U$2-$J230-1),
    _xlpm.b, _xlfn.DROP(_xlfn.ANCHORARRAY($B230),0,U$2),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230">
        <v>19</v>
      </c>
      <c r="W230">
        <v>18</v>
      </c>
      <c r="X230">
        <v>15</v>
      </c>
      <c r="Y230">
        <v>12</v>
      </c>
      <c r="Z230">
        <v>10</v>
      </c>
      <c r="AA230">
        <v>3</v>
      </c>
      <c r="AB230" cm="1">
        <f t="array" aca="1" ref="AB230" ca="1">IFERROR(AreDiffsSafe(GenerateDiffs(U230,$J230-1)),0)</f>
        <v>0</v>
      </c>
      <c r="AC230" s="1" cm="1">
        <f t="array" ref="AC230:AI230">IF($J230&gt;=AC$2,TRANSPOSE(_xlfn.LET(
    _xlpm.a, _xlfn.DROP(_xlfn.ANCHORARRAY($B230),0,AC$2-$J230-1),
    _xlpm.b, _xlfn.DROP(_xlfn.ANCHORARRAY($B230),0,AC$2),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230">
        <v>22</v>
      </c>
      <c r="AE230">
        <v>18</v>
      </c>
      <c r="AF230">
        <v>15</v>
      </c>
      <c r="AG230">
        <v>12</v>
      </c>
      <c r="AH230">
        <v>10</v>
      </c>
      <c r="AI230">
        <v>3</v>
      </c>
      <c r="AJ230" cm="1">
        <f t="array" aca="1" ref="AJ230" ca="1">IFERROR(AreDiffsSafe(GenerateDiffs(AC230,$J230-1)),0)</f>
        <v>0</v>
      </c>
      <c r="AK230" s="1" cm="1">
        <f t="array" ref="AK230:AQ230">IF($J230&gt;=AK$2,TRANSPOSE(_xlfn.LET(
    _xlpm.a, _xlfn.DROP(_xlfn.ANCHORARRAY($B230),0,AK$2-$J230-1),
    _xlpm.b, _xlfn.DROP(_xlfn.ANCHORARRAY($B230),0,AK$2),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230">
        <v>22</v>
      </c>
      <c r="AM230">
        <v>19</v>
      </c>
      <c r="AN230">
        <v>15</v>
      </c>
      <c r="AO230">
        <v>12</v>
      </c>
      <c r="AP230">
        <v>10</v>
      </c>
      <c r="AQ230">
        <v>3</v>
      </c>
      <c r="AR230" cm="1">
        <f t="array" aca="1" ref="AR230" ca="1">IFERROR(AreDiffsSafe(GenerateDiffs(AK230,$J230-1)),0)</f>
        <v>0</v>
      </c>
      <c r="AS230" s="1" cm="1">
        <f t="array" ref="AS230:AY230">IF($J230&gt;=AS$2,TRANSPOSE(_xlfn.LET(
    _xlpm.a, _xlfn.DROP(_xlfn.ANCHORARRAY($B230),0,AS$2-$J230-1),
    _xlpm.b, _xlfn.DROP(_xlfn.ANCHORARRAY($B230),0,AS$2),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230">
        <v>22</v>
      </c>
      <c r="AU230">
        <v>19</v>
      </c>
      <c r="AV230">
        <v>18</v>
      </c>
      <c r="AW230">
        <v>12</v>
      </c>
      <c r="AX230">
        <v>10</v>
      </c>
      <c r="AY230">
        <v>3</v>
      </c>
      <c r="AZ230" cm="1">
        <f t="array" aca="1" ref="AZ230" ca="1">IFERROR(AreDiffsSafe(GenerateDiffs(AS230,$J230-1)),0)</f>
        <v>0</v>
      </c>
      <c r="BA230" s="1" cm="1">
        <f t="array" ref="BA230:BG230">IF($J230&gt;=BA$2,TRANSPOSE(_xlfn.LET(
    _xlpm.a, _xlfn.DROP(_xlfn.ANCHORARRAY($B230),0,BA$2-$J230-1),
    _xlpm.b, _xlfn.DROP(_xlfn.ANCHORARRAY($B230),0,BA$2),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230">
        <v>22</v>
      </c>
      <c r="BC230">
        <v>19</v>
      </c>
      <c r="BD230">
        <v>18</v>
      </c>
      <c r="BE230">
        <v>15</v>
      </c>
      <c r="BF230">
        <v>10</v>
      </c>
      <c r="BG230">
        <v>3</v>
      </c>
      <c r="BH230" cm="1">
        <f t="array" aca="1" ref="BH230" ca="1">IFERROR(AreDiffsSafe(GenerateDiffs(BA230,$J230-1)),0)</f>
        <v>0</v>
      </c>
      <c r="BI230" s="1" cm="1">
        <f t="array" ref="BI230:BO230">IF($J230&gt;=BI$2,TRANSPOSE(_xlfn.LET(
    _xlpm.a, _xlfn.DROP(_xlfn.ANCHORARRAY($B230),0,BI$2-$J230-1),
    _xlpm.b, _xlfn.DROP(_xlfn.ANCHORARRAY($B230),0,BI$2),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230">
        <v>22</v>
      </c>
      <c r="BK230">
        <v>19</v>
      </c>
      <c r="BL230">
        <v>18</v>
      </c>
      <c r="BM230">
        <v>15</v>
      </c>
      <c r="BN230">
        <v>12</v>
      </c>
      <c r="BO230">
        <v>3</v>
      </c>
      <c r="BP230" cm="1">
        <f t="array" aca="1" ref="BP230" ca="1">IFERROR(AreDiffsSafe(GenerateDiffs(BI230,$J230-1)),0)</f>
        <v>0</v>
      </c>
      <c r="BQ230" s="1" cm="1">
        <f t="array" ref="BQ230:BW230">IF($J230&gt;=BQ$2,TRANSPOSE(_xlfn.LET(
    _xlpm.a, _xlfn.DROP(_xlfn.ANCHORARRAY($B230),0,BQ$2-$J230-1),
    _xlpm.b, _xlfn.DROP(_xlfn.ANCHORARRAY($B230),0,BQ$2),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230">
        <v>22</v>
      </c>
      <c r="BS230">
        <v>19</v>
      </c>
      <c r="BT230">
        <v>18</v>
      </c>
      <c r="BU230">
        <v>15</v>
      </c>
      <c r="BV230">
        <v>12</v>
      </c>
      <c r="BW230">
        <v>10</v>
      </c>
      <c r="BX230" cm="1">
        <f t="array" aca="1" ref="BX230" ca="1">IFERROR(AreDiffsSafe(GenerateDiffs(BQ230,$J230-1)),0)</f>
        <v>0</v>
      </c>
      <c r="BY230" s="1">
        <f t="shared" ca="1" si="6"/>
        <v>0</v>
      </c>
    </row>
    <row r="231" spans="1:77" x14ac:dyDescent="0.25">
      <c r="A231" t="s">
        <v>228</v>
      </c>
      <c r="B231" s="1" cm="1">
        <f t="array" ref="B231:I231">INT(_xlfn.TEXTSPLIT(A231," "))</f>
        <v>26</v>
      </c>
      <c r="C231">
        <v>21</v>
      </c>
      <c r="D231">
        <v>23</v>
      </c>
      <c r="E231">
        <v>21</v>
      </c>
      <c r="F231">
        <v>18</v>
      </c>
      <c r="G231">
        <v>15</v>
      </c>
      <c r="H231">
        <v>13</v>
      </c>
      <c r="I231">
        <v>12</v>
      </c>
      <c r="J231" s="1">
        <f t="shared" si="7"/>
        <v>8</v>
      </c>
      <c r="K231" s="2" cm="1">
        <f t="array" aca="1" ref="K231" ca="1">AreDiffsSafe(GenerateDiffs(B231,J231))</f>
        <v>0</v>
      </c>
      <c r="M231" s="1" cm="1">
        <f t="array" ref="M231:S231">IF($J231&gt;=M$2,TRANSPOSE(_xlfn.LET(
    _xlpm.a, _xlfn.DROP(_xlfn.ANCHORARRAY($B231),0,M$2-$J231-1),
    _xlpm.b, _xlfn.DROP(_xlfn.ANCHORARRAY($B231),0,M$2),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231">
        <v>23</v>
      </c>
      <c r="O231">
        <v>21</v>
      </c>
      <c r="P231">
        <v>18</v>
      </c>
      <c r="Q231">
        <v>15</v>
      </c>
      <c r="R231">
        <v>13</v>
      </c>
      <c r="S231">
        <v>12</v>
      </c>
      <c r="T231" cm="1">
        <f t="array" aca="1" ref="T231" ca="1">IFERROR(AreDiffsSafe(GenerateDiffs(M231,$J231-1)),0)</f>
        <v>0</v>
      </c>
      <c r="U231" s="1" cm="1">
        <f t="array" ref="U231:AA231">IF($J231&gt;=U$2,TRANSPOSE(_xlfn.LET(
    _xlpm.a, _xlfn.DROP(_xlfn.ANCHORARRAY($B231),0,U$2-$J231-1),
    _xlpm.b, _xlfn.DROP(_xlfn.ANCHORARRAY($B231),0,U$2),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231">
        <v>23</v>
      </c>
      <c r="W231">
        <v>21</v>
      </c>
      <c r="X231">
        <v>18</v>
      </c>
      <c r="Y231">
        <v>15</v>
      </c>
      <c r="Z231">
        <v>13</v>
      </c>
      <c r="AA231">
        <v>12</v>
      </c>
      <c r="AB231" cm="1">
        <f t="array" aca="1" ref="AB231" ca="1">IFERROR(AreDiffsSafe(GenerateDiffs(U231,$J231-1)),0)</f>
        <v>1</v>
      </c>
      <c r="AC231" s="1" cm="1">
        <f t="array" ref="AC231:AI231">IF($J231&gt;=AC$2,TRANSPOSE(_xlfn.LET(
    _xlpm.a, _xlfn.DROP(_xlfn.ANCHORARRAY($B231),0,AC$2-$J231-1),
    _xlpm.b, _xlfn.DROP(_xlfn.ANCHORARRAY($B231),0,AC$2),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231">
        <v>21</v>
      </c>
      <c r="AE231">
        <v>21</v>
      </c>
      <c r="AF231">
        <v>18</v>
      </c>
      <c r="AG231">
        <v>15</v>
      </c>
      <c r="AH231">
        <v>13</v>
      </c>
      <c r="AI231">
        <v>12</v>
      </c>
      <c r="AJ231" cm="1">
        <f t="array" aca="1" ref="AJ231" ca="1">IFERROR(AreDiffsSafe(GenerateDiffs(AC231,$J231-1)),0)</f>
        <v>0</v>
      </c>
      <c r="AK231" s="1" cm="1">
        <f t="array" ref="AK231:AQ231">IF($J231&gt;=AK$2,TRANSPOSE(_xlfn.LET(
    _xlpm.a, _xlfn.DROP(_xlfn.ANCHORARRAY($B231),0,AK$2-$J231-1),
    _xlpm.b, _xlfn.DROP(_xlfn.ANCHORARRAY($B231),0,AK$2),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231">
        <v>21</v>
      </c>
      <c r="AM231">
        <v>23</v>
      </c>
      <c r="AN231">
        <v>18</v>
      </c>
      <c r="AO231">
        <v>15</v>
      </c>
      <c r="AP231">
        <v>13</v>
      </c>
      <c r="AQ231">
        <v>12</v>
      </c>
      <c r="AR231" cm="1">
        <f t="array" aca="1" ref="AR231" ca="1">IFERROR(AreDiffsSafe(GenerateDiffs(AK231,$J231-1)),0)</f>
        <v>0</v>
      </c>
      <c r="AS231" s="1" cm="1">
        <f t="array" ref="AS231:AY231">IF($J231&gt;=AS$2,TRANSPOSE(_xlfn.LET(
    _xlpm.a, _xlfn.DROP(_xlfn.ANCHORARRAY($B231),0,AS$2-$J231-1),
    _xlpm.b, _xlfn.DROP(_xlfn.ANCHORARRAY($B231),0,AS$2),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231">
        <v>21</v>
      </c>
      <c r="AU231">
        <v>23</v>
      </c>
      <c r="AV231">
        <v>21</v>
      </c>
      <c r="AW231">
        <v>15</v>
      </c>
      <c r="AX231">
        <v>13</v>
      </c>
      <c r="AY231">
        <v>12</v>
      </c>
      <c r="AZ231" cm="1">
        <f t="array" aca="1" ref="AZ231" ca="1">IFERROR(AreDiffsSafe(GenerateDiffs(AS231,$J231-1)),0)</f>
        <v>0</v>
      </c>
      <c r="BA231" s="1" cm="1">
        <f t="array" ref="BA231:BG231">IF($J231&gt;=BA$2,TRANSPOSE(_xlfn.LET(
    _xlpm.a, _xlfn.DROP(_xlfn.ANCHORARRAY($B231),0,BA$2-$J231-1),
    _xlpm.b, _xlfn.DROP(_xlfn.ANCHORARRAY($B231),0,BA$2),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231">
        <v>21</v>
      </c>
      <c r="BC231">
        <v>23</v>
      </c>
      <c r="BD231">
        <v>21</v>
      </c>
      <c r="BE231">
        <v>18</v>
      </c>
      <c r="BF231">
        <v>13</v>
      </c>
      <c r="BG231">
        <v>12</v>
      </c>
      <c r="BH231" cm="1">
        <f t="array" aca="1" ref="BH231" ca="1">IFERROR(AreDiffsSafe(GenerateDiffs(BA231,$J231-1)),0)</f>
        <v>0</v>
      </c>
      <c r="BI231" s="1" cm="1">
        <f t="array" ref="BI231:BO231">IF($J231&gt;=BI$2,TRANSPOSE(_xlfn.LET(
    _xlpm.a, _xlfn.DROP(_xlfn.ANCHORARRAY($B231),0,BI$2-$J231-1),
    _xlpm.b, _xlfn.DROP(_xlfn.ANCHORARRAY($B231),0,BI$2),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231">
        <v>21</v>
      </c>
      <c r="BK231">
        <v>23</v>
      </c>
      <c r="BL231">
        <v>21</v>
      </c>
      <c r="BM231">
        <v>18</v>
      </c>
      <c r="BN231">
        <v>15</v>
      </c>
      <c r="BO231">
        <v>12</v>
      </c>
      <c r="BP231" cm="1">
        <f t="array" aca="1" ref="BP231" ca="1">IFERROR(AreDiffsSafe(GenerateDiffs(BI231,$J231-1)),0)</f>
        <v>0</v>
      </c>
      <c r="BQ231" s="1" cm="1">
        <f t="array" ref="BQ231:BW231">IF($J231&gt;=BQ$2,TRANSPOSE(_xlfn.LET(
    _xlpm.a, _xlfn.DROP(_xlfn.ANCHORARRAY($B231),0,BQ$2-$J231-1),
    _xlpm.b, _xlfn.DROP(_xlfn.ANCHORARRAY($B231),0,BQ$2),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R231">
        <v>21</v>
      </c>
      <c r="BS231">
        <v>23</v>
      </c>
      <c r="BT231">
        <v>21</v>
      </c>
      <c r="BU231">
        <v>18</v>
      </c>
      <c r="BV231">
        <v>15</v>
      </c>
      <c r="BW231">
        <v>13</v>
      </c>
      <c r="BX231" cm="1">
        <f t="array" aca="1" ref="BX231" ca="1">IFERROR(AreDiffsSafe(GenerateDiffs(BQ231,$J231-1)),0)</f>
        <v>0</v>
      </c>
      <c r="BY231" s="1">
        <f t="shared" ca="1" si="6"/>
        <v>1</v>
      </c>
    </row>
    <row r="232" spans="1:77" x14ac:dyDescent="0.25">
      <c r="A232" t="s">
        <v>229</v>
      </c>
      <c r="B232" s="1" cm="1">
        <f t="array" ref="B232:H232">INT(_xlfn.TEXTSPLIT(A232," "))</f>
        <v>48</v>
      </c>
      <c r="C232">
        <v>43</v>
      </c>
      <c r="D232">
        <v>44</v>
      </c>
      <c r="E232">
        <v>41</v>
      </c>
      <c r="F232">
        <v>38</v>
      </c>
      <c r="G232">
        <v>35</v>
      </c>
      <c r="H232">
        <v>36</v>
      </c>
      <c r="J232" s="1">
        <f t="shared" si="7"/>
        <v>7</v>
      </c>
      <c r="K232" s="2" cm="1">
        <f t="array" aca="1" ref="K232" ca="1">AreDiffsSafe(GenerateDiffs(B232,J232))</f>
        <v>0</v>
      </c>
      <c r="M232" s="1" cm="1">
        <f t="array" ref="M232:R232">IF($J232&gt;=M$2,TRANSPOSE(_xlfn.LET(
    _xlpm.a, _xlfn.DROP(_xlfn.ANCHORARRAY($B232),0,M$2-$J232-1),
    _xlpm.b, _xlfn.DROP(_xlfn.ANCHORARRAY($B232),0,M$2),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232">
        <v>44</v>
      </c>
      <c r="O232">
        <v>41</v>
      </c>
      <c r="P232">
        <v>38</v>
      </c>
      <c r="Q232">
        <v>35</v>
      </c>
      <c r="R232">
        <v>36</v>
      </c>
      <c r="T232" cm="1">
        <f t="array" aca="1" ref="T232" ca="1">IFERROR(AreDiffsSafe(GenerateDiffs(M232,$J232-1)),0)</f>
        <v>0</v>
      </c>
      <c r="U232" s="1" cm="1">
        <f t="array" ref="U232:Z232">IF($J232&gt;=U$2,TRANSPOSE(_xlfn.LET(
    _xlpm.a, _xlfn.DROP(_xlfn.ANCHORARRAY($B232),0,U$2-$J232-1),
    _xlpm.b, _xlfn.DROP(_xlfn.ANCHORARRAY($B232),0,U$2),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232">
        <v>44</v>
      </c>
      <c r="W232">
        <v>41</v>
      </c>
      <c r="X232">
        <v>38</v>
      </c>
      <c r="Y232">
        <v>35</v>
      </c>
      <c r="Z232">
        <v>36</v>
      </c>
      <c r="AB232" cm="1">
        <f t="array" aca="1" ref="AB232" ca="1">IFERROR(AreDiffsSafe(GenerateDiffs(U232,$J232-1)),0)</f>
        <v>0</v>
      </c>
      <c r="AC232" s="1" cm="1">
        <f t="array" ref="AC232:AH232">IF($J232&gt;=AC$2,TRANSPOSE(_xlfn.LET(
    _xlpm.a, _xlfn.DROP(_xlfn.ANCHORARRAY($B232),0,AC$2-$J232-1),
    _xlpm.b, _xlfn.DROP(_xlfn.ANCHORARRAY($B232),0,AC$2),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232">
        <v>43</v>
      </c>
      <c r="AE232">
        <v>41</v>
      </c>
      <c r="AF232">
        <v>38</v>
      </c>
      <c r="AG232">
        <v>35</v>
      </c>
      <c r="AH232">
        <v>36</v>
      </c>
      <c r="AJ232" cm="1">
        <f t="array" aca="1" ref="AJ232" ca="1">IFERROR(AreDiffsSafe(GenerateDiffs(AC232,$J232-1)),0)</f>
        <v>0</v>
      </c>
      <c r="AK232" s="1" cm="1">
        <f t="array" ref="AK232:AP232">IF($J232&gt;=AK$2,TRANSPOSE(_xlfn.LET(
    _xlpm.a, _xlfn.DROP(_xlfn.ANCHORARRAY($B232),0,AK$2-$J232-1),
    _xlpm.b, _xlfn.DROP(_xlfn.ANCHORARRAY($B232),0,AK$2),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232">
        <v>43</v>
      </c>
      <c r="AM232">
        <v>44</v>
      </c>
      <c r="AN232">
        <v>38</v>
      </c>
      <c r="AO232">
        <v>35</v>
      </c>
      <c r="AP232">
        <v>36</v>
      </c>
      <c r="AR232" cm="1">
        <f t="array" aca="1" ref="AR232" ca="1">IFERROR(AreDiffsSafe(GenerateDiffs(AK232,$J232-1)),0)</f>
        <v>0</v>
      </c>
      <c r="AS232" s="1" cm="1">
        <f t="array" ref="AS232:AX232">IF($J232&gt;=AS$2,TRANSPOSE(_xlfn.LET(
    _xlpm.a, _xlfn.DROP(_xlfn.ANCHORARRAY($B232),0,AS$2-$J232-1),
    _xlpm.b, _xlfn.DROP(_xlfn.ANCHORARRAY($B232),0,AS$2),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232">
        <v>43</v>
      </c>
      <c r="AU232">
        <v>44</v>
      </c>
      <c r="AV232">
        <v>41</v>
      </c>
      <c r="AW232">
        <v>35</v>
      </c>
      <c r="AX232">
        <v>36</v>
      </c>
      <c r="AZ232" cm="1">
        <f t="array" aca="1" ref="AZ232" ca="1">IFERROR(AreDiffsSafe(GenerateDiffs(AS232,$J232-1)),0)</f>
        <v>0</v>
      </c>
      <c r="BA232" s="1" cm="1">
        <f t="array" ref="BA232:BF232">IF($J232&gt;=BA$2,TRANSPOSE(_xlfn.LET(
    _xlpm.a, _xlfn.DROP(_xlfn.ANCHORARRAY($B232),0,BA$2-$J232-1),
    _xlpm.b, _xlfn.DROP(_xlfn.ANCHORARRAY($B232),0,BA$2),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232">
        <v>43</v>
      </c>
      <c r="BC232">
        <v>44</v>
      </c>
      <c r="BD232">
        <v>41</v>
      </c>
      <c r="BE232">
        <v>38</v>
      </c>
      <c r="BF232">
        <v>36</v>
      </c>
      <c r="BH232" cm="1">
        <f t="array" aca="1" ref="BH232" ca="1">IFERROR(AreDiffsSafe(GenerateDiffs(BA232,$J232-1)),0)</f>
        <v>0</v>
      </c>
      <c r="BI232" s="1" cm="1">
        <f t="array" ref="BI232:BN232">IF($J232&gt;=BI$2,TRANSPOSE(_xlfn.LET(
    _xlpm.a, _xlfn.DROP(_xlfn.ANCHORARRAY($B232),0,BI$2-$J232-1),
    _xlpm.b, _xlfn.DROP(_xlfn.ANCHORARRAY($B232),0,BI$2),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232">
        <v>43</v>
      </c>
      <c r="BK232">
        <v>44</v>
      </c>
      <c r="BL232">
        <v>41</v>
      </c>
      <c r="BM232">
        <v>38</v>
      </c>
      <c r="BN232">
        <v>35</v>
      </c>
      <c r="BP232" cm="1">
        <f t="array" aca="1" ref="BP232" ca="1">IFERROR(AreDiffsSafe(GenerateDiffs(BI232,$J232-1)),0)</f>
        <v>0</v>
      </c>
      <c r="BQ232" s="1" t="str" cm="1">
        <f t="array" ref="BQ232">IF($J232&gt;=BQ$2,TRANSPOSE(_xlfn.LET(
    _xlpm.a, _xlfn.DROP(_xlfn.ANCHORARRAY($B232),0,BQ$2-$J232-1),
    _xlpm.b, _xlfn.DROP(_xlfn.ANCHORARRAY($B232),0,BQ$2),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2" cm="1">
        <f t="array" aca="1" ref="BX232" ca="1">IFERROR(AreDiffsSafe(GenerateDiffs(BQ232,$J232-1)),0)</f>
        <v>0</v>
      </c>
      <c r="BY232" s="1">
        <f t="shared" ca="1" si="6"/>
        <v>0</v>
      </c>
    </row>
    <row r="233" spans="1:77" x14ac:dyDescent="0.25">
      <c r="A233" t="s">
        <v>230</v>
      </c>
      <c r="B233" s="1" cm="1">
        <f t="array" ref="B233:H233">INT(_xlfn.TEXTSPLIT(A233," "))</f>
        <v>20</v>
      </c>
      <c r="C233">
        <v>15</v>
      </c>
      <c r="D233">
        <v>12</v>
      </c>
      <c r="E233">
        <v>10</v>
      </c>
      <c r="F233">
        <v>7</v>
      </c>
      <c r="G233">
        <v>9</v>
      </c>
      <c r="H233">
        <v>9</v>
      </c>
      <c r="J233" s="1">
        <f t="shared" si="7"/>
        <v>7</v>
      </c>
      <c r="K233" s="2" cm="1">
        <f t="array" aca="1" ref="K233" ca="1">AreDiffsSafe(GenerateDiffs(B233,J233))</f>
        <v>0</v>
      </c>
      <c r="M233" s="1" cm="1">
        <f t="array" ref="M233:R233">IF($J233&gt;=M$2,TRANSPOSE(_xlfn.LET(
    _xlpm.a, _xlfn.DROP(_xlfn.ANCHORARRAY($B233),0,M$2-$J233-1),
    _xlpm.b, _xlfn.DROP(_xlfn.ANCHORARRAY($B233),0,M$2),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233">
        <v>12</v>
      </c>
      <c r="O233">
        <v>10</v>
      </c>
      <c r="P233">
        <v>7</v>
      </c>
      <c r="Q233">
        <v>9</v>
      </c>
      <c r="R233">
        <v>9</v>
      </c>
      <c r="T233" cm="1">
        <f t="array" aca="1" ref="T233" ca="1">IFERROR(AreDiffsSafe(GenerateDiffs(M233,$J233-1)),0)</f>
        <v>0</v>
      </c>
      <c r="U233" s="1" cm="1">
        <f t="array" ref="U233:Z233">IF($J233&gt;=U$2,TRANSPOSE(_xlfn.LET(
    _xlpm.a, _xlfn.DROP(_xlfn.ANCHORARRAY($B233),0,U$2-$J233-1),
    _xlpm.b, _xlfn.DROP(_xlfn.ANCHORARRAY($B233),0,U$2),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233">
        <v>12</v>
      </c>
      <c r="W233">
        <v>10</v>
      </c>
      <c r="X233">
        <v>7</v>
      </c>
      <c r="Y233">
        <v>9</v>
      </c>
      <c r="Z233">
        <v>9</v>
      </c>
      <c r="AB233" cm="1">
        <f t="array" aca="1" ref="AB233" ca="1">IFERROR(AreDiffsSafe(GenerateDiffs(U233,$J233-1)),0)</f>
        <v>0</v>
      </c>
      <c r="AC233" s="1" cm="1">
        <f t="array" ref="AC233:AH233">IF($J233&gt;=AC$2,TRANSPOSE(_xlfn.LET(
    _xlpm.a, _xlfn.DROP(_xlfn.ANCHORARRAY($B233),0,AC$2-$J233-1),
    _xlpm.b, _xlfn.DROP(_xlfn.ANCHORARRAY($B233),0,AC$2),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233">
        <v>15</v>
      </c>
      <c r="AE233">
        <v>10</v>
      </c>
      <c r="AF233">
        <v>7</v>
      </c>
      <c r="AG233">
        <v>9</v>
      </c>
      <c r="AH233">
        <v>9</v>
      </c>
      <c r="AJ233" cm="1">
        <f t="array" aca="1" ref="AJ233" ca="1">IFERROR(AreDiffsSafe(GenerateDiffs(AC233,$J233-1)),0)</f>
        <v>0</v>
      </c>
      <c r="AK233" s="1" cm="1">
        <f t="array" ref="AK233:AP233">IF($J233&gt;=AK$2,TRANSPOSE(_xlfn.LET(
    _xlpm.a, _xlfn.DROP(_xlfn.ANCHORARRAY($B233),0,AK$2-$J233-1),
    _xlpm.b, _xlfn.DROP(_xlfn.ANCHORARRAY($B233),0,AK$2),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233">
        <v>15</v>
      </c>
      <c r="AM233">
        <v>12</v>
      </c>
      <c r="AN233">
        <v>7</v>
      </c>
      <c r="AO233">
        <v>9</v>
      </c>
      <c r="AP233">
        <v>9</v>
      </c>
      <c r="AR233" cm="1">
        <f t="array" aca="1" ref="AR233" ca="1">IFERROR(AreDiffsSafe(GenerateDiffs(AK233,$J233-1)),0)</f>
        <v>0</v>
      </c>
      <c r="AS233" s="1" cm="1">
        <f t="array" ref="AS233:AX233">IF($J233&gt;=AS$2,TRANSPOSE(_xlfn.LET(
    _xlpm.a, _xlfn.DROP(_xlfn.ANCHORARRAY($B233),0,AS$2-$J233-1),
    _xlpm.b, _xlfn.DROP(_xlfn.ANCHORARRAY($B233),0,AS$2),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233">
        <v>15</v>
      </c>
      <c r="AU233">
        <v>12</v>
      </c>
      <c r="AV233">
        <v>10</v>
      </c>
      <c r="AW233">
        <v>9</v>
      </c>
      <c r="AX233">
        <v>9</v>
      </c>
      <c r="AZ233" cm="1">
        <f t="array" aca="1" ref="AZ233" ca="1">IFERROR(AreDiffsSafe(GenerateDiffs(AS233,$J233-1)),0)</f>
        <v>0</v>
      </c>
      <c r="BA233" s="1" cm="1">
        <f t="array" ref="BA233:BF233">IF($J233&gt;=BA$2,TRANSPOSE(_xlfn.LET(
    _xlpm.a, _xlfn.DROP(_xlfn.ANCHORARRAY($B233),0,BA$2-$J233-1),
    _xlpm.b, _xlfn.DROP(_xlfn.ANCHORARRAY($B233),0,BA$2),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233">
        <v>15</v>
      </c>
      <c r="BC233">
        <v>12</v>
      </c>
      <c r="BD233">
        <v>10</v>
      </c>
      <c r="BE233">
        <v>7</v>
      </c>
      <c r="BF233">
        <v>9</v>
      </c>
      <c r="BH233" cm="1">
        <f t="array" aca="1" ref="BH233" ca="1">IFERROR(AreDiffsSafe(GenerateDiffs(BA233,$J233-1)),0)</f>
        <v>0</v>
      </c>
      <c r="BI233" s="1" cm="1">
        <f t="array" ref="BI233:BN233">IF($J233&gt;=BI$2,TRANSPOSE(_xlfn.LET(
    _xlpm.a, _xlfn.DROP(_xlfn.ANCHORARRAY($B233),0,BI$2-$J233-1),
    _xlpm.b, _xlfn.DROP(_xlfn.ANCHORARRAY($B233),0,BI$2),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233">
        <v>15</v>
      </c>
      <c r="BK233">
        <v>12</v>
      </c>
      <c r="BL233">
        <v>10</v>
      </c>
      <c r="BM233">
        <v>7</v>
      </c>
      <c r="BN233">
        <v>9</v>
      </c>
      <c r="BP233" cm="1">
        <f t="array" aca="1" ref="BP233" ca="1">IFERROR(AreDiffsSafe(GenerateDiffs(BI233,$J233-1)),0)</f>
        <v>0</v>
      </c>
      <c r="BQ233" s="1" t="str" cm="1">
        <f t="array" ref="BQ233">IF($J233&gt;=BQ$2,TRANSPOSE(_xlfn.LET(
    _xlpm.a, _xlfn.DROP(_xlfn.ANCHORARRAY($B233),0,BQ$2-$J233-1),
    _xlpm.b, _xlfn.DROP(_xlfn.ANCHORARRAY($B233),0,BQ$2),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3" cm="1">
        <f t="array" aca="1" ref="BX233" ca="1">IFERROR(AreDiffsSafe(GenerateDiffs(BQ233,$J233-1)),0)</f>
        <v>0</v>
      </c>
      <c r="BY233" s="1">
        <f t="shared" ca="1" si="6"/>
        <v>0</v>
      </c>
    </row>
    <row r="234" spans="1:77" x14ac:dyDescent="0.25">
      <c r="A234" t="s">
        <v>231</v>
      </c>
      <c r="B234" s="1" cm="1">
        <f t="array" ref="B234:H234">INT(_xlfn.TEXTSPLIT(A234," "))</f>
        <v>37</v>
      </c>
      <c r="C234">
        <v>30</v>
      </c>
      <c r="D234">
        <v>28</v>
      </c>
      <c r="E234">
        <v>25</v>
      </c>
      <c r="F234">
        <v>23</v>
      </c>
      <c r="G234">
        <v>25</v>
      </c>
      <c r="H234">
        <v>21</v>
      </c>
      <c r="J234" s="1">
        <f t="shared" si="7"/>
        <v>7</v>
      </c>
      <c r="K234" s="2" cm="1">
        <f t="array" aca="1" ref="K234" ca="1">AreDiffsSafe(GenerateDiffs(B234,J234))</f>
        <v>0</v>
      </c>
      <c r="M234" s="1" cm="1">
        <f t="array" ref="M234:R234">IF($J234&gt;=M$2,TRANSPOSE(_xlfn.LET(
    _xlpm.a, _xlfn.DROP(_xlfn.ANCHORARRAY($B234),0,M$2-$J234-1),
    _xlpm.b, _xlfn.DROP(_xlfn.ANCHORARRAY($B234),0,M$2),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234">
        <v>28</v>
      </c>
      <c r="O234">
        <v>25</v>
      </c>
      <c r="P234">
        <v>23</v>
      </c>
      <c r="Q234">
        <v>25</v>
      </c>
      <c r="R234">
        <v>21</v>
      </c>
      <c r="T234" cm="1">
        <f t="array" aca="1" ref="T234" ca="1">IFERROR(AreDiffsSafe(GenerateDiffs(M234,$J234-1)),0)</f>
        <v>0</v>
      </c>
      <c r="U234" s="1" cm="1">
        <f t="array" ref="U234:Z234">IF($J234&gt;=U$2,TRANSPOSE(_xlfn.LET(
    _xlpm.a, _xlfn.DROP(_xlfn.ANCHORARRAY($B234),0,U$2-$J234-1),
    _xlpm.b, _xlfn.DROP(_xlfn.ANCHORARRAY($B234),0,U$2),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234">
        <v>28</v>
      </c>
      <c r="W234">
        <v>25</v>
      </c>
      <c r="X234">
        <v>23</v>
      </c>
      <c r="Y234">
        <v>25</v>
      </c>
      <c r="Z234">
        <v>21</v>
      </c>
      <c r="AB234" cm="1">
        <f t="array" aca="1" ref="AB234" ca="1">IFERROR(AreDiffsSafe(GenerateDiffs(U234,$J234-1)),0)</f>
        <v>0</v>
      </c>
      <c r="AC234" s="1" cm="1">
        <f t="array" ref="AC234:AH234">IF($J234&gt;=AC$2,TRANSPOSE(_xlfn.LET(
    _xlpm.a, _xlfn.DROP(_xlfn.ANCHORARRAY($B234),0,AC$2-$J234-1),
    _xlpm.b, _xlfn.DROP(_xlfn.ANCHORARRAY($B234),0,AC$2),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234">
        <v>30</v>
      </c>
      <c r="AE234">
        <v>25</v>
      </c>
      <c r="AF234">
        <v>23</v>
      </c>
      <c r="AG234">
        <v>25</v>
      </c>
      <c r="AH234">
        <v>21</v>
      </c>
      <c r="AJ234" cm="1">
        <f t="array" aca="1" ref="AJ234" ca="1">IFERROR(AreDiffsSafe(GenerateDiffs(AC234,$J234-1)),0)</f>
        <v>0</v>
      </c>
      <c r="AK234" s="1" cm="1">
        <f t="array" ref="AK234:AP234">IF($J234&gt;=AK$2,TRANSPOSE(_xlfn.LET(
    _xlpm.a, _xlfn.DROP(_xlfn.ANCHORARRAY($B234),0,AK$2-$J234-1),
    _xlpm.b, _xlfn.DROP(_xlfn.ANCHORARRAY($B234),0,AK$2),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234">
        <v>30</v>
      </c>
      <c r="AM234">
        <v>28</v>
      </c>
      <c r="AN234">
        <v>23</v>
      </c>
      <c r="AO234">
        <v>25</v>
      </c>
      <c r="AP234">
        <v>21</v>
      </c>
      <c r="AR234" cm="1">
        <f t="array" aca="1" ref="AR234" ca="1">IFERROR(AreDiffsSafe(GenerateDiffs(AK234,$J234-1)),0)</f>
        <v>0</v>
      </c>
      <c r="AS234" s="1" cm="1">
        <f t="array" ref="AS234:AX234">IF($J234&gt;=AS$2,TRANSPOSE(_xlfn.LET(
    _xlpm.a, _xlfn.DROP(_xlfn.ANCHORARRAY($B234),0,AS$2-$J234-1),
    _xlpm.b, _xlfn.DROP(_xlfn.ANCHORARRAY($B234),0,AS$2),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234">
        <v>30</v>
      </c>
      <c r="AU234">
        <v>28</v>
      </c>
      <c r="AV234">
        <v>25</v>
      </c>
      <c r="AW234">
        <v>25</v>
      </c>
      <c r="AX234">
        <v>21</v>
      </c>
      <c r="AZ234" cm="1">
        <f t="array" aca="1" ref="AZ234" ca="1">IFERROR(AreDiffsSafe(GenerateDiffs(AS234,$J234-1)),0)</f>
        <v>0</v>
      </c>
      <c r="BA234" s="1" cm="1">
        <f t="array" ref="BA234:BF234">IF($J234&gt;=BA$2,TRANSPOSE(_xlfn.LET(
    _xlpm.a, _xlfn.DROP(_xlfn.ANCHORARRAY($B234),0,BA$2-$J234-1),
    _xlpm.b, _xlfn.DROP(_xlfn.ANCHORARRAY($B234),0,BA$2),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234">
        <v>30</v>
      </c>
      <c r="BC234">
        <v>28</v>
      </c>
      <c r="BD234">
        <v>25</v>
      </c>
      <c r="BE234">
        <v>23</v>
      </c>
      <c r="BF234">
        <v>21</v>
      </c>
      <c r="BH234" cm="1">
        <f t="array" aca="1" ref="BH234" ca="1">IFERROR(AreDiffsSafe(GenerateDiffs(BA234,$J234-1)),0)</f>
        <v>0</v>
      </c>
      <c r="BI234" s="1" cm="1">
        <f t="array" ref="BI234:BN234">IF($J234&gt;=BI$2,TRANSPOSE(_xlfn.LET(
    _xlpm.a, _xlfn.DROP(_xlfn.ANCHORARRAY($B234),0,BI$2-$J234-1),
    _xlpm.b, _xlfn.DROP(_xlfn.ANCHORARRAY($B234),0,BI$2),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234">
        <v>30</v>
      </c>
      <c r="BK234">
        <v>28</v>
      </c>
      <c r="BL234">
        <v>25</v>
      </c>
      <c r="BM234">
        <v>23</v>
      </c>
      <c r="BN234">
        <v>25</v>
      </c>
      <c r="BP234" cm="1">
        <f t="array" aca="1" ref="BP234" ca="1">IFERROR(AreDiffsSafe(GenerateDiffs(BI234,$J234-1)),0)</f>
        <v>0</v>
      </c>
      <c r="BQ234" s="1" t="str" cm="1">
        <f t="array" ref="BQ234">IF($J234&gt;=BQ$2,TRANSPOSE(_xlfn.LET(
    _xlpm.a, _xlfn.DROP(_xlfn.ANCHORARRAY($B234),0,BQ$2-$J234-1),
    _xlpm.b, _xlfn.DROP(_xlfn.ANCHORARRAY($B234),0,BQ$2),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4" cm="1">
        <f t="array" aca="1" ref="BX234" ca="1">IFERROR(AreDiffsSafe(GenerateDiffs(BQ234,$J234-1)),0)</f>
        <v>0</v>
      </c>
      <c r="BY234" s="1">
        <f t="shared" ca="1" si="6"/>
        <v>0</v>
      </c>
    </row>
    <row r="235" spans="1:77" x14ac:dyDescent="0.25">
      <c r="A235" t="s">
        <v>232</v>
      </c>
      <c r="B235" s="1" cm="1">
        <f t="array" ref="B235:G235">INT(_xlfn.TEXTSPLIT(A235," "))</f>
        <v>24</v>
      </c>
      <c r="C235">
        <v>18</v>
      </c>
      <c r="D235">
        <v>19</v>
      </c>
      <c r="E235">
        <v>16</v>
      </c>
      <c r="F235">
        <v>14</v>
      </c>
      <c r="G235">
        <v>7</v>
      </c>
      <c r="J235" s="1">
        <f t="shared" si="7"/>
        <v>6</v>
      </c>
      <c r="K235" s="2" cm="1">
        <f t="array" aca="1" ref="K235" ca="1">AreDiffsSafe(GenerateDiffs(B235,J235))</f>
        <v>0</v>
      </c>
      <c r="M235" s="1" cm="1">
        <f t="array" ref="M235:Q235">IF($J235&gt;=M$2,TRANSPOSE(_xlfn.LET(
    _xlpm.a, _xlfn.DROP(_xlfn.ANCHORARRAY($B235),0,M$2-$J235-1),
    _xlpm.b, _xlfn.DROP(_xlfn.ANCHORARRAY($B235),0,M$2),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235">
        <v>19</v>
      </c>
      <c r="O235">
        <v>16</v>
      </c>
      <c r="P235">
        <v>14</v>
      </c>
      <c r="Q235">
        <v>7</v>
      </c>
      <c r="T235" cm="1">
        <f t="array" aca="1" ref="T235" ca="1">IFERROR(AreDiffsSafe(GenerateDiffs(M235,$J235-1)),0)</f>
        <v>0</v>
      </c>
      <c r="U235" s="1" cm="1">
        <f t="array" ref="U235:Y235">IF($J235&gt;=U$2,TRANSPOSE(_xlfn.LET(
    _xlpm.a, _xlfn.DROP(_xlfn.ANCHORARRAY($B235),0,U$2-$J235-1),
    _xlpm.b, _xlfn.DROP(_xlfn.ANCHORARRAY($B235),0,U$2),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235">
        <v>19</v>
      </c>
      <c r="W235">
        <v>16</v>
      </c>
      <c r="X235">
        <v>14</v>
      </c>
      <c r="Y235">
        <v>7</v>
      </c>
      <c r="AB235" cm="1">
        <f t="array" aca="1" ref="AB235" ca="1">IFERROR(AreDiffsSafe(GenerateDiffs(U235,$J235-1)),0)</f>
        <v>0</v>
      </c>
      <c r="AC235" s="1" cm="1">
        <f t="array" ref="AC235:AG235">IF($J235&gt;=AC$2,TRANSPOSE(_xlfn.LET(
    _xlpm.a, _xlfn.DROP(_xlfn.ANCHORARRAY($B235),0,AC$2-$J235-1),
    _xlpm.b, _xlfn.DROP(_xlfn.ANCHORARRAY($B235),0,AC$2),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235">
        <v>18</v>
      </c>
      <c r="AE235">
        <v>16</v>
      </c>
      <c r="AF235">
        <v>14</v>
      </c>
      <c r="AG235">
        <v>7</v>
      </c>
      <c r="AJ235" cm="1">
        <f t="array" aca="1" ref="AJ235" ca="1">IFERROR(AreDiffsSafe(GenerateDiffs(AC235,$J235-1)),0)</f>
        <v>0</v>
      </c>
      <c r="AK235" s="1" cm="1">
        <f t="array" ref="AK235:AO235">IF($J235&gt;=AK$2,TRANSPOSE(_xlfn.LET(
    _xlpm.a, _xlfn.DROP(_xlfn.ANCHORARRAY($B235),0,AK$2-$J235-1),
    _xlpm.b, _xlfn.DROP(_xlfn.ANCHORARRAY($B235),0,AK$2),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235">
        <v>18</v>
      </c>
      <c r="AM235">
        <v>19</v>
      </c>
      <c r="AN235">
        <v>14</v>
      </c>
      <c r="AO235">
        <v>7</v>
      </c>
      <c r="AR235" cm="1">
        <f t="array" aca="1" ref="AR235" ca="1">IFERROR(AreDiffsSafe(GenerateDiffs(AK235,$J235-1)),0)</f>
        <v>0</v>
      </c>
      <c r="AS235" s="1" cm="1">
        <f t="array" ref="AS235:AW235">IF($J235&gt;=AS$2,TRANSPOSE(_xlfn.LET(
    _xlpm.a, _xlfn.DROP(_xlfn.ANCHORARRAY($B235),0,AS$2-$J235-1),
    _xlpm.b, _xlfn.DROP(_xlfn.ANCHORARRAY($B235),0,AS$2),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235">
        <v>18</v>
      </c>
      <c r="AU235">
        <v>19</v>
      </c>
      <c r="AV235">
        <v>16</v>
      </c>
      <c r="AW235">
        <v>7</v>
      </c>
      <c r="AZ235" cm="1">
        <f t="array" aca="1" ref="AZ235" ca="1">IFERROR(AreDiffsSafe(GenerateDiffs(AS235,$J235-1)),0)</f>
        <v>0</v>
      </c>
      <c r="BA235" s="1" cm="1">
        <f t="array" ref="BA235:BE235">IF($J235&gt;=BA$2,TRANSPOSE(_xlfn.LET(
    _xlpm.a, _xlfn.DROP(_xlfn.ANCHORARRAY($B235),0,BA$2-$J235-1),
    _xlpm.b, _xlfn.DROP(_xlfn.ANCHORARRAY($B235),0,BA$2),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235">
        <v>18</v>
      </c>
      <c r="BC235">
        <v>19</v>
      </c>
      <c r="BD235">
        <v>16</v>
      </c>
      <c r="BE235">
        <v>14</v>
      </c>
      <c r="BH235" cm="1">
        <f t="array" aca="1" ref="BH235" ca="1">IFERROR(AreDiffsSafe(GenerateDiffs(BA235,$J235-1)),0)</f>
        <v>0</v>
      </c>
      <c r="BI235" s="1" t="str" cm="1">
        <f t="array" ref="BI235">IF($J235&gt;=BI$2,TRANSPOSE(_xlfn.LET(
    _xlpm.a, _xlfn.DROP(_xlfn.ANCHORARRAY($B235),0,BI$2-$J235-1),
    _xlpm.b, _xlfn.DROP(_xlfn.ANCHORARRAY($B235),0,BI$2),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35" cm="1">
        <f t="array" aca="1" ref="BP235" ca="1">IFERROR(AreDiffsSafe(GenerateDiffs(BI235,$J235-1)),0)</f>
        <v>0</v>
      </c>
      <c r="BQ235" s="1" t="str" cm="1">
        <f t="array" ref="BQ235">IF($J235&gt;=BQ$2,TRANSPOSE(_xlfn.LET(
    _xlpm.a, _xlfn.DROP(_xlfn.ANCHORARRAY($B235),0,BQ$2-$J235-1),
    _xlpm.b, _xlfn.DROP(_xlfn.ANCHORARRAY($B235),0,BQ$2),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5" cm="1">
        <f t="array" aca="1" ref="BX235" ca="1">IFERROR(AreDiffsSafe(GenerateDiffs(BQ235,$J235-1)),0)</f>
        <v>0</v>
      </c>
      <c r="BY235" s="1">
        <f t="shared" ca="1" si="6"/>
        <v>0</v>
      </c>
    </row>
    <row r="236" spans="1:77" x14ac:dyDescent="0.25">
      <c r="A236" t="s">
        <v>233</v>
      </c>
      <c r="B236" s="1" cm="1">
        <f t="array" ref="B236:G236">INT(_xlfn.TEXTSPLIT(A236," "))</f>
        <v>38</v>
      </c>
      <c r="C236">
        <v>31</v>
      </c>
      <c r="D236">
        <v>30</v>
      </c>
      <c r="E236">
        <v>30</v>
      </c>
      <c r="F236">
        <v>29</v>
      </c>
      <c r="G236">
        <v>26</v>
      </c>
      <c r="J236" s="1">
        <f t="shared" si="7"/>
        <v>6</v>
      </c>
      <c r="K236" s="2" cm="1">
        <f t="array" aca="1" ref="K236" ca="1">AreDiffsSafe(GenerateDiffs(B236,J236))</f>
        <v>0</v>
      </c>
      <c r="M236" s="1" cm="1">
        <f t="array" ref="M236:Q236">IF($J236&gt;=M$2,TRANSPOSE(_xlfn.LET(
    _xlpm.a, _xlfn.DROP(_xlfn.ANCHORARRAY($B236),0,M$2-$J236-1),
    _xlpm.b, _xlfn.DROP(_xlfn.ANCHORARRAY($B236),0,M$2),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236">
        <v>30</v>
      </c>
      <c r="O236">
        <v>30</v>
      </c>
      <c r="P236">
        <v>29</v>
      </c>
      <c r="Q236">
        <v>26</v>
      </c>
      <c r="T236" cm="1">
        <f t="array" aca="1" ref="T236" ca="1">IFERROR(AreDiffsSafe(GenerateDiffs(M236,$J236-1)),0)</f>
        <v>0</v>
      </c>
      <c r="U236" s="1" cm="1">
        <f t="array" ref="U236:Y236">IF($J236&gt;=U$2,TRANSPOSE(_xlfn.LET(
    _xlpm.a, _xlfn.DROP(_xlfn.ANCHORARRAY($B236),0,U$2-$J236-1),
    _xlpm.b, _xlfn.DROP(_xlfn.ANCHORARRAY($B236),0,U$2),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236">
        <v>30</v>
      </c>
      <c r="W236">
        <v>30</v>
      </c>
      <c r="X236">
        <v>29</v>
      </c>
      <c r="Y236">
        <v>26</v>
      </c>
      <c r="AB236" cm="1">
        <f t="array" aca="1" ref="AB236" ca="1">IFERROR(AreDiffsSafe(GenerateDiffs(U236,$J236-1)),0)</f>
        <v>0</v>
      </c>
      <c r="AC236" s="1" cm="1">
        <f t="array" ref="AC236:AG236">IF($J236&gt;=AC$2,TRANSPOSE(_xlfn.LET(
    _xlpm.a, _xlfn.DROP(_xlfn.ANCHORARRAY($B236),0,AC$2-$J236-1),
    _xlpm.b, _xlfn.DROP(_xlfn.ANCHORARRAY($B236),0,AC$2),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236">
        <v>31</v>
      </c>
      <c r="AE236">
        <v>30</v>
      </c>
      <c r="AF236">
        <v>29</v>
      </c>
      <c r="AG236">
        <v>26</v>
      </c>
      <c r="AJ236" cm="1">
        <f t="array" aca="1" ref="AJ236" ca="1">IFERROR(AreDiffsSafe(GenerateDiffs(AC236,$J236-1)),0)</f>
        <v>0</v>
      </c>
      <c r="AK236" s="1" cm="1">
        <f t="array" ref="AK236:AO236">IF($J236&gt;=AK$2,TRANSPOSE(_xlfn.LET(
    _xlpm.a, _xlfn.DROP(_xlfn.ANCHORARRAY($B236),0,AK$2-$J236-1),
    _xlpm.b, _xlfn.DROP(_xlfn.ANCHORARRAY($B236),0,AK$2),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236">
        <v>31</v>
      </c>
      <c r="AM236">
        <v>30</v>
      </c>
      <c r="AN236">
        <v>29</v>
      </c>
      <c r="AO236">
        <v>26</v>
      </c>
      <c r="AR236" cm="1">
        <f t="array" aca="1" ref="AR236" ca="1">IFERROR(AreDiffsSafe(GenerateDiffs(AK236,$J236-1)),0)</f>
        <v>0</v>
      </c>
      <c r="AS236" s="1" cm="1">
        <f t="array" ref="AS236:AW236">IF($J236&gt;=AS$2,TRANSPOSE(_xlfn.LET(
    _xlpm.a, _xlfn.DROP(_xlfn.ANCHORARRAY($B236),0,AS$2-$J236-1),
    _xlpm.b, _xlfn.DROP(_xlfn.ANCHORARRAY($B236),0,AS$2),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236">
        <v>31</v>
      </c>
      <c r="AU236">
        <v>30</v>
      </c>
      <c r="AV236">
        <v>30</v>
      </c>
      <c r="AW236">
        <v>26</v>
      </c>
      <c r="AZ236" cm="1">
        <f t="array" aca="1" ref="AZ236" ca="1">IFERROR(AreDiffsSafe(GenerateDiffs(AS236,$J236-1)),0)</f>
        <v>0</v>
      </c>
      <c r="BA236" s="1" cm="1">
        <f t="array" ref="BA236:BE236">IF($J236&gt;=BA$2,TRANSPOSE(_xlfn.LET(
    _xlpm.a, _xlfn.DROP(_xlfn.ANCHORARRAY($B236),0,BA$2-$J236-1),
    _xlpm.b, _xlfn.DROP(_xlfn.ANCHORARRAY($B236),0,BA$2),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236">
        <v>31</v>
      </c>
      <c r="BC236">
        <v>30</v>
      </c>
      <c r="BD236">
        <v>30</v>
      </c>
      <c r="BE236">
        <v>29</v>
      </c>
      <c r="BH236" cm="1">
        <f t="array" aca="1" ref="BH236" ca="1">IFERROR(AreDiffsSafe(GenerateDiffs(BA236,$J236-1)),0)</f>
        <v>0</v>
      </c>
      <c r="BI236" s="1" t="str" cm="1">
        <f t="array" ref="BI236">IF($J236&gt;=BI$2,TRANSPOSE(_xlfn.LET(
    _xlpm.a, _xlfn.DROP(_xlfn.ANCHORARRAY($B236),0,BI$2-$J236-1),
    _xlpm.b, _xlfn.DROP(_xlfn.ANCHORARRAY($B236),0,BI$2),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36" cm="1">
        <f t="array" aca="1" ref="BP236" ca="1">IFERROR(AreDiffsSafe(GenerateDiffs(BI236,$J236-1)),0)</f>
        <v>0</v>
      </c>
      <c r="BQ236" s="1" t="str" cm="1">
        <f t="array" ref="BQ236">IF($J236&gt;=BQ$2,TRANSPOSE(_xlfn.LET(
    _xlpm.a, _xlfn.DROP(_xlfn.ANCHORARRAY($B236),0,BQ$2-$J236-1),
    _xlpm.b, _xlfn.DROP(_xlfn.ANCHORARRAY($B236),0,BQ$2),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6" cm="1">
        <f t="array" aca="1" ref="BX236" ca="1">IFERROR(AreDiffsSafe(GenerateDiffs(BQ236,$J236-1)),0)</f>
        <v>0</v>
      </c>
      <c r="BY236" s="1">
        <f t="shared" ca="1" si="6"/>
        <v>0</v>
      </c>
    </row>
    <row r="237" spans="1:77" x14ac:dyDescent="0.25">
      <c r="A237" t="s">
        <v>234</v>
      </c>
      <c r="B237" s="1" cm="1">
        <f t="array" ref="B237:F237">INT(_xlfn.TEXTSPLIT(A237," "))</f>
        <v>11</v>
      </c>
      <c r="C237">
        <v>5</v>
      </c>
      <c r="D237">
        <v>5</v>
      </c>
      <c r="E237">
        <v>2</v>
      </c>
      <c r="F237">
        <v>4</v>
      </c>
      <c r="J237" s="1">
        <f t="shared" si="7"/>
        <v>5</v>
      </c>
      <c r="K237" s="2" cm="1">
        <f t="array" aca="1" ref="K237" ca="1">AreDiffsSafe(GenerateDiffs(B237,J237))</f>
        <v>0</v>
      </c>
      <c r="M237" s="1" cm="1">
        <f t="array" ref="M237:P237">IF($J237&gt;=M$2,TRANSPOSE(_xlfn.LET(
    _xlpm.a, _xlfn.DROP(_xlfn.ANCHORARRAY($B237),0,M$2-$J237-1),
    _xlpm.b, _xlfn.DROP(_xlfn.ANCHORARRAY($B237),0,M$2),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N237">
        <v>5</v>
      </c>
      <c r="O237">
        <v>2</v>
      </c>
      <c r="P237">
        <v>4</v>
      </c>
      <c r="T237" cm="1">
        <f t="array" aca="1" ref="T237" ca="1">IFERROR(AreDiffsSafe(GenerateDiffs(M237,$J237-1)),0)</f>
        <v>0</v>
      </c>
      <c r="U237" s="1" cm="1">
        <f t="array" ref="U237:X237">IF($J237&gt;=U$2,TRANSPOSE(_xlfn.LET(
    _xlpm.a, _xlfn.DROP(_xlfn.ANCHORARRAY($B237),0,U$2-$J237-1),
    _xlpm.b, _xlfn.DROP(_xlfn.ANCHORARRAY($B237),0,U$2),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237">
        <v>5</v>
      </c>
      <c r="W237">
        <v>2</v>
      </c>
      <c r="X237">
        <v>4</v>
      </c>
      <c r="AB237" cm="1">
        <f t="array" aca="1" ref="AB237" ca="1">IFERROR(AreDiffsSafe(GenerateDiffs(U237,$J237-1)),0)</f>
        <v>0</v>
      </c>
      <c r="AC237" s="1" cm="1">
        <f t="array" ref="AC237:AF237">IF($J237&gt;=AC$2,TRANSPOSE(_xlfn.LET(
    _xlpm.a, _xlfn.DROP(_xlfn.ANCHORARRAY($B237),0,AC$2-$J237-1),
    _xlpm.b, _xlfn.DROP(_xlfn.ANCHORARRAY($B237),0,AC$2),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237">
        <v>5</v>
      </c>
      <c r="AE237">
        <v>2</v>
      </c>
      <c r="AF237">
        <v>4</v>
      </c>
      <c r="AJ237" cm="1">
        <f t="array" aca="1" ref="AJ237" ca="1">IFERROR(AreDiffsSafe(GenerateDiffs(AC237,$J237-1)),0)</f>
        <v>0</v>
      </c>
      <c r="AK237" s="1" cm="1">
        <f t="array" ref="AK237:AN237">IF($J237&gt;=AK$2,TRANSPOSE(_xlfn.LET(
    _xlpm.a, _xlfn.DROP(_xlfn.ANCHORARRAY($B237),0,AK$2-$J237-1),
    _xlpm.b, _xlfn.DROP(_xlfn.ANCHORARRAY($B237),0,AK$2),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237">
        <v>5</v>
      </c>
      <c r="AM237">
        <v>5</v>
      </c>
      <c r="AN237">
        <v>4</v>
      </c>
      <c r="AR237" cm="1">
        <f t="array" aca="1" ref="AR237" ca="1">IFERROR(AreDiffsSafe(GenerateDiffs(AK237,$J237-1)),0)</f>
        <v>0</v>
      </c>
      <c r="AS237" s="1" cm="1">
        <f t="array" ref="AS237:AV237">IF($J237&gt;=AS$2,TRANSPOSE(_xlfn.LET(
    _xlpm.a, _xlfn.DROP(_xlfn.ANCHORARRAY($B237),0,AS$2-$J237-1),
    _xlpm.b, _xlfn.DROP(_xlfn.ANCHORARRAY($B237),0,AS$2),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237">
        <v>5</v>
      </c>
      <c r="AU237">
        <v>5</v>
      </c>
      <c r="AV237">
        <v>2</v>
      </c>
      <c r="AZ237" cm="1">
        <f t="array" aca="1" ref="AZ237" ca="1">IFERROR(AreDiffsSafe(GenerateDiffs(AS237,$J237-1)),0)</f>
        <v>0</v>
      </c>
      <c r="BA237" s="1" t="str" cm="1">
        <f t="array" ref="BA237">IF($J237&gt;=BA$2,TRANSPOSE(_xlfn.LET(
    _xlpm.a, _xlfn.DROP(_xlfn.ANCHORARRAY($B237),0,BA$2-$J237-1),
    _xlpm.b, _xlfn.DROP(_xlfn.ANCHORARRAY($B237),0,BA$2),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37" cm="1">
        <f t="array" aca="1" ref="BH237" ca="1">IFERROR(AreDiffsSafe(GenerateDiffs(BA237,$J237-1)),0)</f>
        <v>0</v>
      </c>
      <c r="BI237" s="1" t="str" cm="1">
        <f t="array" ref="BI237">IF($J237&gt;=BI$2,TRANSPOSE(_xlfn.LET(
    _xlpm.a, _xlfn.DROP(_xlfn.ANCHORARRAY($B237),0,BI$2-$J237-1),
    _xlpm.b, _xlfn.DROP(_xlfn.ANCHORARRAY($B237),0,BI$2),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37" cm="1">
        <f t="array" aca="1" ref="BP237" ca="1">IFERROR(AreDiffsSafe(GenerateDiffs(BI237,$J237-1)),0)</f>
        <v>0</v>
      </c>
      <c r="BQ237" s="1" t="str" cm="1">
        <f t="array" ref="BQ237">IF($J237&gt;=BQ$2,TRANSPOSE(_xlfn.LET(
    _xlpm.a, _xlfn.DROP(_xlfn.ANCHORARRAY($B237),0,BQ$2-$J237-1),
    _xlpm.b, _xlfn.DROP(_xlfn.ANCHORARRAY($B237),0,BQ$2),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7" cm="1">
        <f t="array" aca="1" ref="BX237" ca="1">IFERROR(AreDiffsSafe(GenerateDiffs(BQ237,$J237-1)),0)</f>
        <v>0</v>
      </c>
      <c r="BY237" s="1">
        <f t="shared" ca="1" si="6"/>
        <v>0</v>
      </c>
    </row>
    <row r="238" spans="1:77" x14ac:dyDescent="0.25">
      <c r="A238" t="s">
        <v>235</v>
      </c>
      <c r="B238" s="1" cm="1">
        <f t="array" ref="B238:I238">INT(_xlfn.TEXTSPLIT(A238," "))</f>
        <v>74</v>
      </c>
      <c r="C238">
        <v>67</v>
      </c>
      <c r="D238">
        <v>64</v>
      </c>
      <c r="E238">
        <v>63</v>
      </c>
      <c r="F238">
        <v>62</v>
      </c>
      <c r="G238">
        <v>62</v>
      </c>
      <c r="H238">
        <v>60</v>
      </c>
      <c r="I238">
        <v>60</v>
      </c>
      <c r="J238" s="1">
        <f t="shared" si="7"/>
        <v>8</v>
      </c>
      <c r="K238" s="2" cm="1">
        <f t="array" aca="1" ref="K238" ca="1">AreDiffsSafe(GenerateDiffs(B238,J238))</f>
        <v>0</v>
      </c>
      <c r="M238" s="1" cm="1">
        <f t="array" ref="M238:S238">IF($J238&gt;=M$2,TRANSPOSE(_xlfn.LET(
    _xlpm.a, _xlfn.DROP(_xlfn.ANCHORARRAY($B238),0,M$2-$J238-1),
    _xlpm.b, _xlfn.DROP(_xlfn.ANCHORARRAY($B238),0,M$2),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238">
        <v>64</v>
      </c>
      <c r="O238">
        <v>63</v>
      </c>
      <c r="P238">
        <v>62</v>
      </c>
      <c r="Q238">
        <v>62</v>
      </c>
      <c r="R238">
        <v>60</v>
      </c>
      <c r="S238">
        <v>60</v>
      </c>
      <c r="T238" cm="1">
        <f t="array" aca="1" ref="T238" ca="1">IFERROR(AreDiffsSafe(GenerateDiffs(M238,$J238-1)),0)</f>
        <v>0</v>
      </c>
      <c r="U238" s="1" cm="1">
        <f t="array" ref="U238:AA238">IF($J238&gt;=U$2,TRANSPOSE(_xlfn.LET(
    _xlpm.a, _xlfn.DROP(_xlfn.ANCHORARRAY($B238),0,U$2-$J238-1),
    _xlpm.b, _xlfn.DROP(_xlfn.ANCHORARRAY($B238),0,U$2),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238">
        <v>64</v>
      </c>
      <c r="W238">
        <v>63</v>
      </c>
      <c r="X238">
        <v>62</v>
      </c>
      <c r="Y238">
        <v>62</v>
      </c>
      <c r="Z238">
        <v>60</v>
      </c>
      <c r="AA238">
        <v>60</v>
      </c>
      <c r="AB238" cm="1">
        <f t="array" aca="1" ref="AB238" ca="1">IFERROR(AreDiffsSafe(GenerateDiffs(U238,$J238-1)),0)</f>
        <v>0</v>
      </c>
      <c r="AC238" s="1" cm="1">
        <f t="array" ref="AC238:AI238">IF($J238&gt;=AC$2,TRANSPOSE(_xlfn.LET(
    _xlpm.a, _xlfn.DROP(_xlfn.ANCHORARRAY($B238),0,AC$2-$J238-1),
    _xlpm.b, _xlfn.DROP(_xlfn.ANCHORARRAY($B238),0,AC$2),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238">
        <v>67</v>
      </c>
      <c r="AE238">
        <v>63</v>
      </c>
      <c r="AF238">
        <v>62</v>
      </c>
      <c r="AG238">
        <v>62</v>
      </c>
      <c r="AH238">
        <v>60</v>
      </c>
      <c r="AI238">
        <v>60</v>
      </c>
      <c r="AJ238" cm="1">
        <f t="array" aca="1" ref="AJ238" ca="1">IFERROR(AreDiffsSafe(GenerateDiffs(AC238,$J238-1)),0)</f>
        <v>0</v>
      </c>
      <c r="AK238" s="1" cm="1">
        <f t="array" ref="AK238:AQ238">IF($J238&gt;=AK$2,TRANSPOSE(_xlfn.LET(
    _xlpm.a, _xlfn.DROP(_xlfn.ANCHORARRAY($B238),0,AK$2-$J238-1),
    _xlpm.b, _xlfn.DROP(_xlfn.ANCHORARRAY($B238),0,AK$2),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238">
        <v>67</v>
      </c>
      <c r="AM238">
        <v>64</v>
      </c>
      <c r="AN238">
        <v>62</v>
      </c>
      <c r="AO238">
        <v>62</v>
      </c>
      <c r="AP238">
        <v>60</v>
      </c>
      <c r="AQ238">
        <v>60</v>
      </c>
      <c r="AR238" cm="1">
        <f t="array" aca="1" ref="AR238" ca="1">IFERROR(AreDiffsSafe(GenerateDiffs(AK238,$J238-1)),0)</f>
        <v>0</v>
      </c>
      <c r="AS238" s="1" cm="1">
        <f t="array" ref="AS238:AY238">IF($J238&gt;=AS$2,TRANSPOSE(_xlfn.LET(
    _xlpm.a, _xlfn.DROP(_xlfn.ANCHORARRAY($B238),0,AS$2-$J238-1),
    _xlpm.b, _xlfn.DROP(_xlfn.ANCHORARRAY($B238),0,AS$2),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238">
        <v>67</v>
      </c>
      <c r="AU238">
        <v>64</v>
      </c>
      <c r="AV238">
        <v>63</v>
      </c>
      <c r="AW238">
        <v>62</v>
      </c>
      <c r="AX238">
        <v>60</v>
      </c>
      <c r="AY238">
        <v>60</v>
      </c>
      <c r="AZ238" cm="1">
        <f t="array" aca="1" ref="AZ238" ca="1">IFERROR(AreDiffsSafe(GenerateDiffs(AS238,$J238-1)),0)</f>
        <v>0</v>
      </c>
      <c r="BA238" s="1" cm="1">
        <f t="array" ref="BA238:BG238">IF($J238&gt;=BA$2,TRANSPOSE(_xlfn.LET(
    _xlpm.a, _xlfn.DROP(_xlfn.ANCHORARRAY($B238),0,BA$2-$J238-1),
    _xlpm.b, _xlfn.DROP(_xlfn.ANCHORARRAY($B238),0,BA$2),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238">
        <v>67</v>
      </c>
      <c r="BC238">
        <v>64</v>
      </c>
      <c r="BD238">
        <v>63</v>
      </c>
      <c r="BE238">
        <v>62</v>
      </c>
      <c r="BF238">
        <v>60</v>
      </c>
      <c r="BG238">
        <v>60</v>
      </c>
      <c r="BH238" cm="1">
        <f t="array" aca="1" ref="BH238" ca="1">IFERROR(AreDiffsSafe(GenerateDiffs(BA238,$J238-1)),0)</f>
        <v>0</v>
      </c>
      <c r="BI238" s="1" cm="1">
        <f t="array" ref="BI238:BO238">IF($J238&gt;=BI$2,TRANSPOSE(_xlfn.LET(
    _xlpm.a, _xlfn.DROP(_xlfn.ANCHORARRAY($B238),0,BI$2-$J238-1),
    _xlpm.b, _xlfn.DROP(_xlfn.ANCHORARRAY($B238),0,BI$2),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238">
        <v>67</v>
      </c>
      <c r="BK238">
        <v>64</v>
      </c>
      <c r="BL238">
        <v>63</v>
      </c>
      <c r="BM238">
        <v>62</v>
      </c>
      <c r="BN238">
        <v>62</v>
      </c>
      <c r="BO238">
        <v>60</v>
      </c>
      <c r="BP238" cm="1">
        <f t="array" aca="1" ref="BP238" ca="1">IFERROR(AreDiffsSafe(GenerateDiffs(BI238,$J238-1)),0)</f>
        <v>0</v>
      </c>
      <c r="BQ238" s="1" cm="1">
        <f t="array" ref="BQ238:BW238">IF($J238&gt;=BQ$2,TRANSPOSE(_xlfn.LET(
    _xlpm.a, _xlfn.DROP(_xlfn.ANCHORARRAY($B238),0,BQ$2-$J238-1),
    _xlpm.b, _xlfn.DROP(_xlfn.ANCHORARRAY($B238),0,BQ$2),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R238">
        <v>67</v>
      </c>
      <c r="BS238">
        <v>64</v>
      </c>
      <c r="BT238">
        <v>63</v>
      </c>
      <c r="BU238">
        <v>62</v>
      </c>
      <c r="BV238">
        <v>62</v>
      </c>
      <c r="BW238">
        <v>60</v>
      </c>
      <c r="BX238" cm="1">
        <f t="array" aca="1" ref="BX238" ca="1">IFERROR(AreDiffsSafe(GenerateDiffs(BQ238,$J238-1)),0)</f>
        <v>0</v>
      </c>
      <c r="BY238" s="1">
        <f t="shared" ca="1" si="6"/>
        <v>0</v>
      </c>
    </row>
    <row r="239" spans="1:77" x14ac:dyDescent="0.25">
      <c r="A239" t="s">
        <v>236</v>
      </c>
      <c r="B239" s="1" cm="1">
        <f t="array" ref="B239:H239">INT(_xlfn.TEXTSPLIT(A239," "))</f>
        <v>95</v>
      </c>
      <c r="C239">
        <v>90</v>
      </c>
      <c r="D239">
        <v>88</v>
      </c>
      <c r="E239">
        <v>87</v>
      </c>
      <c r="F239">
        <v>87</v>
      </c>
      <c r="G239">
        <v>84</v>
      </c>
      <c r="H239">
        <v>80</v>
      </c>
      <c r="J239" s="1">
        <f t="shared" si="7"/>
        <v>7</v>
      </c>
      <c r="K239" s="2" cm="1">
        <f t="array" aca="1" ref="K239" ca="1">AreDiffsSafe(GenerateDiffs(B239,J239))</f>
        <v>0</v>
      </c>
      <c r="M239" s="1" cm="1">
        <f t="array" ref="M239:R239">IF($J239&gt;=M$2,TRANSPOSE(_xlfn.LET(
    _xlpm.a, _xlfn.DROP(_xlfn.ANCHORARRAY($B239),0,M$2-$J239-1),
    _xlpm.b, _xlfn.DROP(_xlfn.ANCHORARRAY($B239),0,M$2),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239">
        <v>88</v>
      </c>
      <c r="O239">
        <v>87</v>
      </c>
      <c r="P239">
        <v>87</v>
      </c>
      <c r="Q239">
        <v>84</v>
      </c>
      <c r="R239">
        <v>80</v>
      </c>
      <c r="T239" cm="1">
        <f t="array" aca="1" ref="T239" ca="1">IFERROR(AreDiffsSafe(GenerateDiffs(M239,$J239-1)),0)</f>
        <v>0</v>
      </c>
      <c r="U239" s="1" cm="1">
        <f t="array" ref="U239:Z239">IF($J239&gt;=U$2,TRANSPOSE(_xlfn.LET(
    _xlpm.a, _xlfn.DROP(_xlfn.ANCHORARRAY($B239),0,U$2-$J239-1),
    _xlpm.b, _xlfn.DROP(_xlfn.ANCHORARRAY($B239),0,U$2),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V239">
        <v>88</v>
      </c>
      <c r="W239">
        <v>87</v>
      </c>
      <c r="X239">
        <v>87</v>
      </c>
      <c r="Y239">
        <v>84</v>
      </c>
      <c r="Z239">
        <v>80</v>
      </c>
      <c r="AB239" cm="1">
        <f t="array" aca="1" ref="AB239" ca="1">IFERROR(AreDiffsSafe(GenerateDiffs(U239,$J239-1)),0)</f>
        <v>0</v>
      </c>
      <c r="AC239" s="1" cm="1">
        <f t="array" ref="AC239:AH239">IF($J239&gt;=AC$2,TRANSPOSE(_xlfn.LET(
    _xlpm.a, _xlfn.DROP(_xlfn.ANCHORARRAY($B239),0,AC$2-$J239-1),
    _xlpm.b, _xlfn.DROP(_xlfn.ANCHORARRAY($B239),0,AC$2),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D239">
        <v>90</v>
      </c>
      <c r="AE239">
        <v>87</v>
      </c>
      <c r="AF239">
        <v>87</v>
      </c>
      <c r="AG239">
        <v>84</v>
      </c>
      <c r="AH239">
        <v>80</v>
      </c>
      <c r="AJ239" cm="1">
        <f t="array" aca="1" ref="AJ239" ca="1">IFERROR(AreDiffsSafe(GenerateDiffs(AC239,$J239-1)),0)</f>
        <v>0</v>
      </c>
      <c r="AK239" s="1" cm="1">
        <f t="array" ref="AK239:AP239">IF($J239&gt;=AK$2,TRANSPOSE(_xlfn.LET(
    _xlpm.a, _xlfn.DROP(_xlfn.ANCHORARRAY($B239),0,AK$2-$J239-1),
    _xlpm.b, _xlfn.DROP(_xlfn.ANCHORARRAY($B239),0,AK$2),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L239">
        <v>90</v>
      </c>
      <c r="AM239">
        <v>88</v>
      </c>
      <c r="AN239">
        <v>87</v>
      </c>
      <c r="AO239">
        <v>84</v>
      </c>
      <c r="AP239">
        <v>80</v>
      </c>
      <c r="AR239" cm="1">
        <f t="array" aca="1" ref="AR239" ca="1">IFERROR(AreDiffsSafe(GenerateDiffs(AK239,$J239-1)),0)</f>
        <v>0</v>
      </c>
      <c r="AS239" s="1" cm="1">
        <f t="array" ref="AS239:AX239">IF($J239&gt;=AS$2,TRANSPOSE(_xlfn.LET(
    _xlpm.a, _xlfn.DROP(_xlfn.ANCHORARRAY($B239),0,AS$2-$J239-1),
    _xlpm.b, _xlfn.DROP(_xlfn.ANCHORARRAY($B239),0,AS$2),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T239">
        <v>90</v>
      </c>
      <c r="AU239">
        <v>88</v>
      </c>
      <c r="AV239">
        <v>87</v>
      </c>
      <c r="AW239">
        <v>84</v>
      </c>
      <c r="AX239">
        <v>80</v>
      </c>
      <c r="AZ239" cm="1">
        <f t="array" aca="1" ref="AZ239" ca="1">IFERROR(AreDiffsSafe(GenerateDiffs(AS239,$J239-1)),0)</f>
        <v>0</v>
      </c>
      <c r="BA239" s="1" cm="1">
        <f t="array" ref="BA239:BF239">IF($J239&gt;=BA$2,TRANSPOSE(_xlfn.LET(
    _xlpm.a, _xlfn.DROP(_xlfn.ANCHORARRAY($B239),0,BA$2-$J239-1),
    _xlpm.b, _xlfn.DROP(_xlfn.ANCHORARRAY($B239),0,BA$2),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B239">
        <v>90</v>
      </c>
      <c r="BC239">
        <v>88</v>
      </c>
      <c r="BD239">
        <v>87</v>
      </c>
      <c r="BE239">
        <v>87</v>
      </c>
      <c r="BF239">
        <v>80</v>
      </c>
      <c r="BH239" cm="1">
        <f t="array" aca="1" ref="BH239" ca="1">IFERROR(AreDiffsSafe(GenerateDiffs(BA239,$J239-1)),0)</f>
        <v>0</v>
      </c>
      <c r="BI239" s="1" cm="1">
        <f t="array" ref="BI239:BN239">IF($J239&gt;=BI$2,TRANSPOSE(_xlfn.LET(
    _xlpm.a, _xlfn.DROP(_xlfn.ANCHORARRAY($B239),0,BI$2-$J239-1),
    _xlpm.b, _xlfn.DROP(_xlfn.ANCHORARRAY($B239),0,BI$2),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J239">
        <v>90</v>
      </c>
      <c r="BK239">
        <v>88</v>
      </c>
      <c r="BL239">
        <v>87</v>
      </c>
      <c r="BM239">
        <v>87</v>
      </c>
      <c r="BN239">
        <v>84</v>
      </c>
      <c r="BP239" cm="1">
        <f t="array" aca="1" ref="BP239" ca="1">IFERROR(AreDiffsSafe(GenerateDiffs(BI239,$J239-1)),0)</f>
        <v>0</v>
      </c>
      <c r="BQ239" s="1" t="str" cm="1">
        <f t="array" ref="BQ239">IF($J239&gt;=BQ$2,TRANSPOSE(_xlfn.LET(
    _xlpm.a, _xlfn.DROP(_xlfn.ANCHORARRAY($B239),0,BQ$2-$J239-1),
    _xlpm.b, _xlfn.DROP(_xlfn.ANCHORARRAY($B239),0,BQ$2),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39" cm="1">
        <f t="array" aca="1" ref="BX239" ca="1">IFERROR(AreDiffsSafe(GenerateDiffs(BQ239,$J239-1)),0)</f>
        <v>0</v>
      </c>
      <c r="BY239" s="1">
        <f t="shared" ca="1" si="6"/>
        <v>0</v>
      </c>
    </row>
    <row r="240" spans="1:77" x14ac:dyDescent="0.25">
      <c r="A240" t="s">
        <v>237</v>
      </c>
      <c r="B240" s="1" cm="1">
        <f t="array" ref="B240:I240">INT(_xlfn.TEXTSPLIT(A240," "))</f>
        <v>36</v>
      </c>
      <c r="C240">
        <v>29</v>
      </c>
      <c r="D240">
        <v>26</v>
      </c>
      <c r="E240">
        <v>25</v>
      </c>
      <c r="F240">
        <v>25</v>
      </c>
      <c r="G240">
        <v>22</v>
      </c>
      <c r="H240">
        <v>19</v>
      </c>
      <c r="I240">
        <v>13</v>
      </c>
      <c r="J240" s="1">
        <f t="shared" si="7"/>
        <v>8</v>
      </c>
      <c r="K240" s="2" cm="1">
        <f t="array" aca="1" ref="K240" ca="1">AreDiffsSafe(GenerateDiffs(B240,J240))</f>
        <v>0</v>
      </c>
      <c r="M240" s="1" cm="1">
        <f t="array" ref="M240:S240">IF($J240&gt;=M$2,TRANSPOSE(_xlfn.LET(
    _xlpm.a, _xlfn.DROP(_xlfn.ANCHORARRAY($B240),0,M$2-$J240-1),
    _xlpm.b, _xlfn.DROP(_xlfn.ANCHORARRAY($B240),0,M$2),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240">
        <v>26</v>
      </c>
      <c r="O240">
        <v>25</v>
      </c>
      <c r="P240">
        <v>25</v>
      </c>
      <c r="Q240">
        <v>22</v>
      </c>
      <c r="R240">
        <v>19</v>
      </c>
      <c r="S240">
        <v>13</v>
      </c>
      <c r="T240" cm="1">
        <f t="array" aca="1" ref="T240" ca="1">IFERROR(AreDiffsSafe(GenerateDiffs(M240,$J240-1)),0)</f>
        <v>0</v>
      </c>
      <c r="U240" s="1" cm="1">
        <f t="array" ref="U240:AA240">IF($J240&gt;=U$2,TRANSPOSE(_xlfn.LET(
    _xlpm.a, _xlfn.DROP(_xlfn.ANCHORARRAY($B240),0,U$2-$J240-1),
    _xlpm.b, _xlfn.DROP(_xlfn.ANCHORARRAY($B240),0,U$2),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240">
        <v>26</v>
      </c>
      <c r="W240">
        <v>25</v>
      </c>
      <c r="X240">
        <v>25</v>
      </c>
      <c r="Y240">
        <v>22</v>
      </c>
      <c r="Z240">
        <v>19</v>
      </c>
      <c r="AA240">
        <v>13</v>
      </c>
      <c r="AB240" cm="1">
        <f t="array" aca="1" ref="AB240" ca="1">IFERROR(AreDiffsSafe(GenerateDiffs(U240,$J240-1)),0)</f>
        <v>0</v>
      </c>
      <c r="AC240" s="1" cm="1">
        <f t="array" ref="AC240:AI240">IF($J240&gt;=AC$2,TRANSPOSE(_xlfn.LET(
    _xlpm.a, _xlfn.DROP(_xlfn.ANCHORARRAY($B240),0,AC$2-$J240-1),
    _xlpm.b, _xlfn.DROP(_xlfn.ANCHORARRAY($B240),0,AC$2),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240">
        <v>29</v>
      </c>
      <c r="AE240">
        <v>25</v>
      </c>
      <c r="AF240">
        <v>25</v>
      </c>
      <c r="AG240">
        <v>22</v>
      </c>
      <c r="AH240">
        <v>19</v>
      </c>
      <c r="AI240">
        <v>13</v>
      </c>
      <c r="AJ240" cm="1">
        <f t="array" aca="1" ref="AJ240" ca="1">IFERROR(AreDiffsSafe(GenerateDiffs(AC240,$J240-1)),0)</f>
        <v>0</v>
      </c>
      <c r="AK240" s="1" cm="1">
        <f t="array" ref="AK240:AQ240">IF($J240&gt;=AK$2,TRANSPOSE(_xlfn.LET(
    _xlpm.a, _xlfn.DROP(_xlfn.ANCHORARRAY($B240),0,AK$2-$J240-1),
    _xlpm.b, _xlfn.DROP(_xlfn.ANCHORARRAY($B240),0,AK$2),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240">
        <v>29</v>
      </c>
      <c r="AM240">
        <v>26</v>
      </c>
      <c r="AN240">
        <v>25</v>
      </c>
      <c r="AO240">
        <v>22</v>
      </c>
      <c r="AP240">
        <v>19</v>
      </c>
      <c r="AQ240">
        <v>13</v>
      </c>
      <c r="AR240" cm="1">
        <f t="array" aca="1" ref="AR240" ca="1">IFERROR(AreDiffsSafe(GenerateDiffs(AK240,$J240-1)),0)</f>
        <v>0</v>
      </c>
      <c r="AS240" s="1" cm="1">
        <f t="array" ref="AS240:AY240">IF($J240&gt;=AS$2,TRANSPOSE(_xlfn.LET(
    _xlpm.a, _xlfn.DROP(_xlfn.ANCHORARRAY($B240),0,AS$2-$J240-1),
    _xlpm.b, _xlfn.DROP(_xlfn.ANCHORARRAY($B240),0,AS$2),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240">
        <v>29</v>
      </c>
      <c r="AU240">
        <v>26</v>
      </c>
      <c r="AV240">
        <v>25</v>
      </c>
      <c r="AW240">
        <v>22</v>
      </c>
      <c r="AX240">
        <v>19</v>
      </c>
      <c r="AY240">
        <v>13</v>
      </c>
      <c r="AZ240" cm="1">
        <f t="array" aca="1" ref="AZ240" ca="1">IFERROR(AreDiffsSafe(GenerateDiffs(AS240,$J240-1)),0)</f>
        <v>0</v>
      </c>
      <c r="BA240" s="1" cm="1">
        <f t="array" ref="BA240:BG240">IF($J240&gt;=BA$2,TRANSPOSE(_xlfn.LET(
    _xlpm.a, _xlfn.DROP(_xlfn.ANCHORARRAY($B240),0,BA$2-$J240-1),
    _xlpm.b, _xlfn.DROP(_xlfn.ANCHORARRAY($B240),0,BA$2),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240">
        <v>29</v>
      </c>
      <c r="BC240">
        <v>26</v>
      </c>
      <c r="BD240">
        <v>25</v>
      </c>
      <c r="BE240">
        <v>25</v>
      </c>
      <c r="BF240">
        <v>19</v>
      </c>
      <c r="BG240">
        <v>13</v>
      </c>
      <c r="BH240" cm="1">
        <f t="array" aca="1" ref="BH240" ca="1">IFERROR(AreDiffsSafe(GenerateDiffs(BA240,$J240-1)),0)</f>
        <v>0</v>
      </c>
      <c r="BI240" s="1" cm="1">
        <f t="array" ref="BI240:BO240">IF($J240&gt;=BI$2,TRANSPOSE(_xlfn.LET(
    _xlpm.a, _xlfn.DROP(_xlfn.ANCHORARRAY($B240),0,BI$2-$J240-1),
    _xlpm.b, _xlfn.DROP(_xlfn.ANCHORARRAY($B240),0,BI$2),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240">
        <v>29</v>
      </c>
      <c r="BK240">
        <v>26</v>
      </c>
      <c r="BL240">
        <v>25</v>
      </c>
      <c r="BM240">
        <v>25</v>
      </c>
      <c r="BN240">
        <v>22</v>
      </c>
      <c r="BO240">
        <v>13</v>
      </c>
      <c r="BP240" cm="1">
        <f t="array" aca="1" ref="BP240" ca="1">IFERROR(AreDiffsSafe(GenerateDiffs(BI240,$J240-1)),0)</f>
        <v>0</v>
      </c>
      <c r="BQ240" s="1" cm="1">
        <f t="array" ref="BQ240:BW240">IF($J240&gt;=BQ$2,TRANSPOSE(_xlfn.LET(
    _xlpm.a, _xlfn.DROP(_xlfn.ANCHORARRAY($B240),0,BQ$2-$J240-1),
    _xlpm.b, _xlfn.DROP(_xlfn.ANCHORARRAY($B240),0,BQ$2),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240">
        <v>29</v>
      </c>
      <c r="BS240">
        <v>26</v>
      </c>
      <c r="BT240">
        <v>25</v>
      </c>
      <c r="BU240">
        <v>25</v>
      </c>
      <c r="BV240">
        <v>22</v>
      </c>
      <c r="BW240">
        <v>19</v>
      </c>
      <c r="BX240" cm="1">
        <f t="array" aca="1" ref="BX240" ca="1">IFERROR(AreDiffsSafe(GenerateDiffs(BQ240,$J240-1)),0)</f>
        <v>0</v>
      </c>
      <c r="BY240" s="1">
        <f t="shared" ca="1" si="6"/>
        <v>0</v>
      </c>
    </row>
    <row r="241" spans="1:77" x14ac:dyDescent="0.25">
      <c r="A241" t="s">
        <v>238</v>
      </c>
      <c r="B241" s="1" cm="1">
        <f t="array" ref="B241:G241">INT(_xlfn.TEXTSPLIT(A241," "))</f>
        <v>70</v>
      </c>
      <c r="C241">
        <v>64</v>
      </c>
      <c r="D241">
        <v>60</v>
      </c>
      <c r="E241">
        <v>59</v>
      </c>
      <c r="F241">
        <v>57</v>
      </c>
      <c r="G241">
        <v>56</v>
      </c>
      <c r="J241" s="1">
        <f t="shared" si="7"/>
        <v>6</v>
      </c>
      <c r="K241" s="2" cm="1">
        <f t="array" aca="1" ref="K241" ca="1">AreDiffsSafe(GenerateDiffs(B241,J241))</f>
        <v>0</v>
      </c>
      <c r="M241" s="1" cm="1">
        <f t="array" ref="M241:Q241">IF($J241&gt;=M$2,TRANSPOSE(_xlfn.LET(
    _xlpm.a, _xlfn.DROP(_xlfn.ANCHORARRAY($B241),0,M$2-$J241-1),
    _xlpm.b, _xlfn.DROP(_xlfn.ANCHORARRAY($B241),0,M$2),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241">
        <v>60</v>
      </c>
      <c r="O241">
        <v>59</v>
      </c>
      <c r="P241">
        <v>57</v>
      </c>
      <c r="Q241">
        <v>56</v>
      </c>
      <c r="T241" cm="1">
        <f t="array" aca="1" ref="T241" ca="1">IFERROR(AreDiffsSafe(GenerateDiffs(M241,$J241-1)),0)</f>
        <v>0</v>
      </c>
      <c r="U241" s="1" cm="1">
        <f t="array" ref="U241:Y241">IF($J241&gt;=U$2,TRANSPOSE(_xlfn.LET(
    _xlpm.a, _xlfn.DROP(_xlfn.ANCHORARRAY($B241),0,U$2-$J241-1),
    _xlpm.b, _xlfn.DROP(_xlfn.ANCHORARRAY($B241),0,U$2),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241">
        <v>60</v>
      </c>
      <c r="W241">
        <v>59</v>
      </c>
      <c r="X241">
        <v>57</v>
      </c>
      <c r="Y241">
        <v>56</v>
      </c>
      <c r="AB241" cm="1">
        <f t="array" aca="1" ref="AB241" ca="1">IFERROR(AreDiffsSafe(GenerateDiffs(U241,$J241-1)),0)</f>
        <v>0</v>
      </c>
      <c r="AC241" s="1" cm="1">
        <f t="array" ref="AC241:AG241">IF($J241&gt;=AC$2,TRANSPOSE(_xlfn.LET(
    _xlpm.a, _xlfn.DROP(_xlfn.ANCHORARRAY($B241),0,AC$2-$J241-1),
    _xlpm.b, _xlfn.DROP(_xlfn.ANCHORARRAY($B241),0,AC$2),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241">
        <v>64</v>
      </c>
      <c r="AE241">
        <v>59</v>
      </c>
      <c r="AF241">
        <v>57</v>
      </c>
      <c r="AG241">
        <v>56</v>
      </c>
      <c r="AJ241" cm="1">
        <f t="array" aca="1" ref="AJ241" ca="1">IFERROR(AreDiffsSafe(GenerateDiffs(AC241,$J241-1)),0)</f>
        <v>0</v>
      </c>
      <c r="AK241" s="1" cm="1">
        <f t="array" ref="AK241:AO241">IF($J241&gt;=AK$2,TRANSPOSE(_xlfn.LET(
    _xlpm.a, _xlfn.DROP(_xlfn.ANCHORARRAY($B241),0,AK$2-$J241-1),
    _xlpm.b, _xlfn.DROP(_xlfn.ANCHORARRAY($B241),0,AK$2),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241">
        <v>64</v>
      </c>
      <c r="AM241">
        <v>60</v>
      </c>
      <c r="AN241">
        <v>57</v>
      </c>
      <c r="AO241">
        <v>56</v>
      </c>
      <c r="AR241" cm="1">
        <f t="array" aca="1" ref="AR241" ca="1">IFERROR(AreDiffsSafe(GenerateDiffs(AK241,$J241-1)),0)</f>
        <v>0</v>
      </c>
      <c r="AS241" s="1" cm="1">
        <f t="array" ref="AS241:AW241">IF($J241&gt;=AS$2,TRANSPOSE(_xlfn.LET(
    _xlpm.a, _xlfn.DROP(_xlfn.ANCHORARRAY($B241),0,AS$2-$J241-1),
    _xlpm.b, _xlfn.DROP(_xlfn.ANCHORARRAY($B241),0,AS$2),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241">
        <v>64</v>
      </c>
      <c r="AU241">
        <v>60</v>
      </c>
      <c r="AV241">
        <v>59</v>
      </c>
      <c r="AW241">
        <v>56</v>
      </c>
      <c r="AZ241" cm="1">
        <f t="array" aca="1" ref="AZ241" ca="1">IFERROR(AreDiffsSafe(GenerateDiffs(AS241,$J241-1)),0)</f>
        <v>0</v>
      </c>
      <c r="BA241" s="1" cm="1">
        <f t="array" ref="BA241:BE241">IF($J241&gt;=BA$2,TRANSPOSE(_xlfn.LET(
    _xlpm.a, _xlfn.DROP(_xlfn.ANCHORARRAY($B241),0,BA$2-$J241-1),
    _xlpm.b, _xlfn.DROP(_xlfn.ANCHORARRAY($B241),0,BA$2),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241">
        <v>64</v>
      </c>
      <c r="BC241">
        <v>60</v>
      </c>
      <c r="BD241">
        <v>59</v>
      </c>
      <c r="BE241">
        <v>57</v>
      </c>
      <c r="BH241" cm="1">
        <f t="array" aca="1" ref="BH241" ca="1">IFERROR(AreDiffsSafe(GenerateDiffs(BA241,$J241-1)),0)</f>
        <v>0</v>
      </c>
      <c r="BI241" s="1" t="str" cm="1">
        <f t="array" ref="BI241">IF($J241&gt;=BI$2,TRANSPOSE(_xlfn.LET(
    _xlpm.a, _xlfn.DROP(_xlfn.ANCHORARRAY($B241),0,BI$2-$J241-1),
    _xlpm.b, _xlfn.DROP(_xlfn.ANCHORARRAY($B241),0,BI$2),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1" cm="1">
        <f t="array" aca="1" ref="BP241" ca="1">IFERROR(AreDiffsSafe(GenerateDiffs(BI241,$J241-1)),0)</f>
        <v>0</v>
      </c>
      <c r="BQ241" s="1" t="str" cm="1">
        <f t="array" ref="BQ241">IF($J241&gt;=BQ$2,TRANSPOSE(_xlfn.LET(
    _xlpm.a, _xlfn.DROP(_xlfn.ANCHORARRAY($B241),0,BQ$2-$J241-1),
    _xlpm.b, _xlfn.DROP(_xlfn.ANCHORARRAY($B241),0,BQ$2),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1" cm="1">
        <f t="array" aca="1" ref="BX241" ca="1">IFERROR(AreDiffsSafe(GenerateDiffs(BQ241,$J241-1)),0)</f>
        <v>0</v>
      </c>
      <c r="BY241" s="1">
        <f t="shared" ca="1" si="6"/>
        <v>0</v>
      </c>
    </row>
    <row r="242" spans="1:77" x14ac:dyDescent="0.25">
      <c r="A242" t="s">
        <v>239</v>
      </c>
      <c r="B242" s="1" cm="1">
        <f t="array" ref="B242:H242">INT(_xlfn.TEXTSPLIT(A242," "))</f>
        <v>93</v>
      </c>
      <c r="C242">
        <v>87</v>
      </c>
      <c r="D242">
        <v>83</v>
      </c>
      <c r="E242">
        <v>80</v>
      </c>
      <c r="F242">
        <v>78</v>
      </c>
      <c r="G242">
        <v>77</v>
      </c>
      <c r="H242">
        <v>78</v>
      </c>
      <c r="J242" s="1">
        <f t="shared" si="7"/>
        <v>7</v>
      </c>
      <c r="K242" s="2" cm="1">
        <f t="array" aca="1" ref="K242" ca="1">AreDiffsSafe(GenerateDiffs(B242,J242))</f>
        <v>0</v>
      </c>
      <c r="M242" s="1" cm="1">
        <f t="array" ref="M242:R242">IF($J242&gt;=M$2,TRANSPOSE(_xlfn.LET(
    _xlpm.a, _xlfn.DROP(_xlfn.ANCHORARRAY($B242),0,M$2-$J242-1),
    _xlpm.b, _xlfn.DROP(_xlfn.ANCHORARRAY($B242),0,M$2),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242">
        <v>83</v>
      </c>
      <c r="O242">
        <v>80</v>
      </c>
      <c r="P242">
        <v>78</v>
      </c>
      <c r="Q242">
        <v>77</v>
      </c>
      <c r="R242">
        <v>78</v>
      </c>
      <c r="T242" cm="1">
        <f t="array" aca="1" ref="T242" ca="1">IFERROR(AreDiffsSafe(GenerateDiffs(M242,$J242-1)),0)</f>
        <v>0</v>
      </c>
      <c r="U242" s="1" cm="1">
        <f t="array" ref="U242:Z242">IF($J242&gt;=U$2,TRANSPOSE(_xlfn.LET(
    _xlpm.a, _xlfn.DROP(_xlfn.ANCHORARRAY($B242),0,U$2-$J242-1),
    _xlpm.b, _xlfn.DROP(_xlfn.ANCHORARRAY($B242),0,U$2),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242">
        <v>83</v>
      </c>
      <c r="W242">
        <v>80</v>
      </c>
      <c r="X242">
        <v>78</v>
      </c>
      <c r="Y242">
        <v>77</v>
      </c>
      <c r="Z242">
        <v>78</v>
      </c>
      <c r="AB242" cm="1">
        <f t="array" aca="1" ref="AB242" ca="1">IFERROR(AreDiffsSafe(GenerateDiffs(U242,$J242-1)),0)</f>
        <v>0</v>
      </c>
      <c r="AC242" s="1" cm="1">
        <f t="array" ref="AC242:AH242">IF($J242&gt;=AC$2,TRANSPOSE(_xlfn.LET(
    _xlpm.a, _xlfn.DROP(_xlfn.ANCHORARRAY($B242),0,AC$2-$J242-1),
    _xlpm.b, _xlfn.DROP(_xlfn.ANCHORARRAY($B242),0,AC$2),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242">
        <v>87</v>
      </c>
      <c r="AE242">
        <v>80</v>
      </c>
      <c r="AF242">
        <v>78</v>
      </c>
      <c r="AG242">
        <v>77</v>
      </c>
      <c r="AH242">
        <v>78</v>
      </c>
      <c r="AJ242" cm="1">
        <f t="array" aca="1" ref="AJ242" ca="1">IFERROR(AreDiffsSafe(GenerateDiffs(AC242,$J242-1)),0)</f>
        <v>0</v>
      </c>
      <c r="AK242" s="1" cm="1">
        <f t="array" ref="AK242:AP242">IF($J242&gt;=AK$2,TRANSPOSE(_xlfn.LET(
    _xlpm.a, _xlfn.DROP(_xlfn.ANCHORARRAY($B242),0,AK$2-$J242-1),
    _xlpm.b, _xlfn.DROP(_xlfn.ANCHORARRAY($B242),0,AK$2),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242">
        <v>87</v>
      </c>
      <c r="AM242">
        <v>83</v>
      </c>
      <c r="AN242">
        <v>78</v>
      </c>
      <c r="AO242">
        <v>77</v>
      </c>
      <c r="AP242">
        <v>78</v>
      </c>
      <c r="AR242" cm="1">
        <f t="array" aca="1" ref="AR242" ca="1">IFERROR(AreDiffsSafe(GenerateDiffs(AK242,$J242-1)),0)</f>
        <v>0</v>
      </c>
      <c r="AS242" s="1" cm="1">
        <f t="array" ref="AS242:AX242">IF($J242&gt;=AS$2,TRANSPOSE(_xlfn.LET(
    _xlpm.a, _xlfn.DROP(_xlfn.ANCHORARRAY($B242),0,AS$2-$J242-1),
    _xlpm.b, _xlfn.DROP(_xlfn.ANCHORARRAY($B242),0,AS$2),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242">
        <v>87</v>
      </c>
      <c r="AU242">
        <v>83</v>
      </c>
      <c r="AV242">
        <v>80</v>
      </c>
      <c r="AW242">
        <v>77</v>
      </c>
      <c r="AX242">
        <v>78</v>
      </c>
      <c r="AZ242" cm="1">
        <f t="array" aca="1" ref="AZ242" ca="1">IFERROR(AreDiffsSafe(GenerateDiffs(AS242,$J242-1)),0)</f>
        <v>0</v>
      </c>
      <c r="BA242" s="1" cm="1">
        <f t="array" ref="BA242:BF242">IF($J242&gt;=BA$2,TRANSPOSE(_xlfn.LET(
    _xlpm.a, _xlfn.DROP(_xlfn.ANCHORARRAY($B242),0,BA$2-$J242-1),
    _xlpm.b, _xlfn.DROP(_xlfn.ANCHORARRAY($B242),0,BA$2),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242">
        <v>87</v>
      </c>
      <c r="BC242">
        <v>83</v>
      </c>
      <c r="BD242">
        <v>80</v>
      </c>
      <c r="BE242">
        <v>78</v>
      </c>
      <c r="BF242">
        <v>78</v>
      </c>
      <c r="BH242" cm="1">
        <f t="array" aca="1" ref="BH242" ca="1">IFERROR(AreDiffsSafe(GenerateDiffs(BA242,$J242-1)),0)</f>
        <v>0</v>
      </c>
      <c r="BI242" s="1" cm="1">
        <f t="array" ref="BI242:BN242">IF($J242&gt;=BI$2,TRANSPOSE(_xlfn.LET(
    _xlpm.a, _xlfn.DROP(_xlfn.ANCHORARRAY($B242),0,BI$2-$J242-1),
    _xlpm.b, _xlfn.DROP(_xlfn.ANCHORARRAY($B242),0,BI$2),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J242">
        <v>87</v>
      </c>
      <c r="BK242">
        <v>83</v>
      </c>
      <c r="BL242">
        <v>80</v>
      </c>
      <c r="BM242">
        <v>78</v>
      </c>
      <c r="BN242">
        <v>77</v>
      </c>
      <c r="BP242" cm="1">
        <f t="array" aca="1" ref="BP242" ca="1">IFERROR(AreDiffsSafe(GenerateDiffs(BI242,$J242-1)),0)</f>
        <v>0</v>
      </c>
      <c r="BQ242" s="1" t="str" cm="1">
        <f t="array" ref="BQ242">IF($J242&gt;=BQ$2,TRANSPOSE(_xlfn.LET(
    _xlpm.a, _xlfn.DROP(_xlfn.ANCHORARRAY($B242),0,BQ$2-$J242-1),
    _xlpm.b, _xlfn.DROP(_xlfn.ANCHORARRAY($B242),0,BQ$2),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2" cm="1">
        <f t="array" aca="1" ref="BX242" ca="1">IFERROR(AreDiffsSafe(GenerateDiffs(BQ242,$J242-1)),0)</f>
        <v>0</v>
      </c>
      <c r="BY242" s="1">
        <f t="shared" ca="1" si="6"/>
        <v>0</v>
      </c>
    </row>
    <row r="243" spans="1:77" x14ac:dyDescent="0.25">
      <c r="A243" t="s">
        <v>240</v>
      </c>
      <c r="B243" s="1" cm="1">
        <f t="array" ref="B243:F243">INT(_xlfn.TEXTSPLIT(A243," "))</f>
        <v>77</v>
      </c>
      <c r="C243">
        <v>72</v>
      </c>
      <c r="D243">
        <v>68</v>
      </c>
      <c r="E243">
        <v>65</v>
      </c>
      <c r="F243">
        <v>65</v>
      </c>
      <c r="J243" s="1">
        <f t="shared" si="7"/>
        <v>5</v>
      </c>
      <c r="K243" s="2" cm="1">
        <f t="array" aca="1" ref="K243" ca="1">AreDiffsSafe(GenerateDiffs(B243,J243))</f>
        <v>0</v>
      </c>
      <c r="M243" s="1" cm="1">
        <f t="array" ref="M243:P243">IF($J243&gt;=M$2,TRANSPOSE(_xlfn.LET(
    _xlpm.a, _xlfn.DROP(_xlfn.ANCHORARRAY($B243),0,M$2-$J243-1),
    _xlpm.b, _xlfn.DROP(_xlfn.ANCHORARRAY($B243),0,M$2),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243">
        <v>68</v>
      </c>
      <c r="O243">
        <v>65</v>
      </c>
      <c r="P243">
        <v>65</v>
      </c>
      <c r="T243" cm="1">
        <f t="array" aca="1" ref="T243" ca="1">IFERROR(AreDiffsSafe(GenerateDiffs(M243,$J243-1)),0)</f>
        <v>0</v>
      </c>
      <c r="U243" s="1" cm="1">
        <f t="array" ref="U243:X243">IF($J243&gt;=U$2,TRANSPOSE(_xlfn.LET(
    _xlpm.a, _xlfn.DROP(_xlfn.ANCHORARRAY($B243),0,U$2-$J243-1),
    _xlpm.b, _xlfn.DROP(_xlfn.ANCHORARRAY($B243),0,U$2),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243">
        <v>68</v>
      </c>
      <c r="W243">
        <v>65</v>
      </c>
      <c r="X243">
        <v>65</v>
      </c>
      <c r="AB243" cm="1">
        <f t="array" aca="1" ref="AB243" ca="1">IFERROR(AreDiffsSafe(GenerateDiffs(U243,$J243-1)),0)</f>
        <v>0</v>
      </c>
      <c r="AC243" s="1" cm="1">
        <f t="array" ref="AC243:AF243">IF($J243&gt;=AC$2,TRANSPOSE(_xlfn.LET(
    _xlpm.a, _xlfn.DROP(_xlfn.ANCHORARRAY($B243),0,AC$2-$J243-1),
    _xlpm.b, _xlfn.DROP(_xlfn.ANCHORARRAY($B243),0,AC$2),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243">
        <v>72</v>
      </c>
      <c r="AE243">
        <v>65</v>
      </c>
      <c r="AF243">
        <v>65</v>
      </c>
      <c r="AJ243" cm="1">
        <f t="array" aca="1" ref="AJ243" ca="1">IFERROR(AreDiffsSafe(GenerateDiffs(AC243,$J243-1)),0)</f>
        <v>0</v>
      </c>
      <c r="AK243" s="1" cm="1">
        <f t="array" ref="AK243:AN243">IF($J243&gt;=AK$2,TRANSPOSE(_xlfn.LET(
    _xlpm.a, _xlfn.DROP(_xlfn.ANCHORARRAY($B243),0,AK$2-$J243-1),
    _xlpm.b, _xlfn.DROP(_xlfn.ANCHORARRAY($B243),0,AK$2),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243">
        <v>72</v>
      </c>
      <c r="AM243">
        <v>68</v>
      </c>
      <c r="AN243">
        <v>65</v>
      </c>
      <c r="AR243" cm="1">
        <f t="array" aca="1" ref="AR243" ca="1">IFERROR(AreDiffsSafe(GenerateDiffs(AK243,$J243-1)),0)</f>
        <v>0</v>
      </c>
      <c r="AS243" s="1" cm="1">
        <f t="array" ref="AS243:AV243">IF($J243&gt;=AS$2,TRANSPOSE(_xlfn.LET(
    _xlpm.a, _xlfn.DROP(_xlfn.ANCHORARRAY($B243),0,AS$2-$J243-1),
    _xlpm.b, _xlfn.DROP(_xlfn.ANCHORARRAY($B243),0,AS$2),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243">
        <v>72</v>
      </c>
      <c r="AU243">
        <v>68</v>
      </c>
      <c r="AV243">
        <v>65</v>
      </c>
      <c r="AZ243" cm="1">
        <f t="array" aca="1" ref="AZ243" ca="1">IFERROR(AreDiffsSafe(GenerateDiffs(AS243,$J243-1)),0)</f>
        <v>0</v>
      </c>
      <c r="BA243" s="1" t="str" cm="1">
        <f t="array" ref="BA243">IF($J243&gt;=BA$2,TRANSPOSE(_xlfn.LET(
    _xlpm.a, _xlfn.DROP(_xlfn.ANCHORARRAY($B243),0,BA$2-$J243-1),
    _xlpm.b, _xlfn.DROP(_xlfn.ANCHORARRAY($B243),0,BA$2),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43" cm="1">
        <f t="array" aca="1" ref="BH243" ca="1">IFERROR(AreDiffsSafe(GenerateDiffs(BA243,$J243-1)),0)</f>
        <v>0</v>
      </c>
      <c r="BI243" s="1" t="str" cm="1">
        <f t="array" ref="BI243">IF($J243&gt;=BI$2,TRANSPOSE(_xlfn.LET(
    _xlpm.a, _xlfn.DROP(_xlfn.ANCHORARRAY($B243),0,BI$2-$J243-1),
    _xlpm.b, _xlfn.DROP(_xlfn.ANCHORARRAY($B243),0,BI$2),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3" cm="1">
        <f t="array" aca="1" ref="BP243" ca="1">IFERROR(AreDiffsSafe(GenerateDiffs(BI243,$J243-1)),0)</f>
        <v>0</v>
      </c>
      <c r="BQ243" s="1" t="str" cm="1">
        <f t="array" ref="BQ243">IF($J243&gt;=BQ$2,TRANSPOSE(_xlfn.LET(
    _xlpm.a, _xlfn.DROP(_xlfn.ANCHORARRAY($B243),0,BQ$2-$J243-1),
    _xlpm.b, _xlfn.DROP(_xlfn.ANCHORARRAY($B243),0,BQ$2),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3" cm="1">
        <f t="array" aca="1" ref="BX243" ca="1">IFERROR(AreDiffsSafe(GenerateDiffs(BQ243,$J243-1)),0)</f>
        <v>0</v>
      </c>
      <c r="BY243" s="1">
        <f t="shared" ca="1" si="6"/>
        <v>0</v>
      </c>
    </row>
    <row r="244" spans="1:77" x14ac:dyDescent="0.25">
      <c r="A244" t="s">
        <v>241</v>
      </c>
      <c r="B244" s="1" cm="1">
        <f t="array" ref="B244:H244">INT(_xlfn.TEXTSPLIT(A244," "))</f>
        <v>65</v>
      </c>
      <c r="C244">
        <v>58</v>
      </c>
      <c r="D244">
        <v>54</v>
      </c>
      <c r="E244">
        <v>53</v>
      </c>
      <c r="F244">
        <v>50</v>
      </c>
      <c r="G244">
        <v>48</v>
      </c>
      <c r="H244">
        <v>44</v>
      </c>
      <c r="J244" s="1">
        <f t="shared" si="7"/>
        <v>7</v>
      </c>
      <c r="K244" s="2" cm="1">
        <f t="array" aca="1" ref="K244" ca="1">AreDiffsSafe(GenerateDiffs(B244,J244))</f>
        <v>0</v>
      </c>
      <c r="M244" s="1" cm="1">
        <f t="array" ref="M244:R244">IF($J244&gt;=M$2,TRANSPOSE(_xlfn.LET(
    _xlpm.a, _xlfn.DROP(_xlfn.ANCHORARRAY($B244),0,M$2-$J244-1),
    _xlpm.b, _xlfn.DROP(_xlfn.ANCHORARRAY($B244),0,M$2),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244">
        <v>54</v>
      </c>
      <c r="O244">
        <v>53</v>
      </c>
      <c r="P244">
        <v>50</v>
      </c>
      <c r="Q244">
        <v>48</v>
      </c>
      <c r="R244">
        <v>44</v>
      </c>
      <c r="T244" cm="1">
        <f t="array" aca="1" ref="T244" ca="1">IFERROR(AreDiffsSafe(GenerateDiffs(M244,$J244-1)),0)</f>
        <v>0</v>
      </c>
      <c r="U244" s="1" cm="1">
        <f t="array" ref="U244:Z244">IF($J244&gt;=U$2,TRANSPOSE(_xlfn.LET(
    _xlpm.a, _xlfn.DROP(_xlfn.ANCHORARRAY($B244),0,U$2-$J244-1),
    _xlpm.b, _xlfn.DROP(_xlfn.ANCHORARRAY($B244),0,U$2),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244">
        <v>54</v>
      </c>
      <c r="W244">
        <v>53</v>
      </c>
      <c r="X244">
        <v>50</v>
      </c>
      <c r="Y244">
        <v>48</v>
      </c>
      <c r="Z244">
        <v>44</v>
      </c>
      <c r="AB244" cm="1">
        <f t="array" aca="1" ref="AB244" ca="1">IFERROR(AreDiffsSafe(GenerateDiffs(U244,$J244-1)),0)</f>
        <v>0</v>
      </c>
      <c r="AC244" s="1" cm="1">
        <f t="array" ref="AC244:AH244">IF($J244&gt;=AC$2,TRANSPOSE(_xlfn.LET(
    _xlpm.a, _xlfn.DROP(_xlfn.ANCHORARRAY($B244),0,AC$2-$J244-1),
    _xlpm.b, _xlfn.DROP(_xlfn.ANCHORARRAY($B244),0,AC$2),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244">
        <v>58</v>
      </c>
      <c r="AE244">
        <v>53</v>
      </c>
      <c r="AF244">
        <v>50</v>
      </c>
      <c r="AG244">
        <v>48</v>
      </c>
      <c r="AH244">
        <v>44</v>
      </c>
      <c r="AJ244" cm="1">
        <f t="array" aca="1" ref="AJ244" ca="1">IFERROR(AreDiffsSafe(GenerateDiffs(AC244,$J244-1)),0)</f>
        <v>0</v>
      </c>
      <c r="AK244" s="1" cm="1">
        <f t="array" ref="AK244:AP244">IF($J244&gt;=AK$2,TRANSPOSE(_xlfn.LET(
    _xlpm.a, _xlfn.DROP(_xlfn.ANCHORARRAY($B244),0,AK$2-$J244-1),
    _xlpm.b, _xlfn.DROP(_xlfn.ANCHORARRAY($B244),0,AK$2),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244">
        <v>58</v>
      </c>
      <c r="AM244">
        <v>54</v>
      </c>
      <c r="AN244">
        <v>50</v>
      </c>
      <c r="AO244">
        <v>48</v>
      </c>
      <c r="AP244">
        <v>44</v>
      </c>
      <c r="AR244" cm="1">
        <f t="array" aca="1" ref="AR244" ca="1">IFERROR(AreDiffsSafe(GenerateDiffs(AK244,$J244-1)),0)</f>
        <v>0</v>
      </c>
      <c r="AS244" s="1" cm="1">
        <f t="array" ref="AS244:AX244">IF($J244&gt;=AS$2,TRANSPOSE(_xlfn.LET(
    _xlpm.a, _xlfn.DROP(_xlfn.ANCHORARRAY($B244),0,AS$2-$J244-1),
    _xlpm.b, _xlfn.DROP(_xlfn.ANCHORARRAY($B244),0,AS$2),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244">
        <v>58</v>
      </c>
      <c r="AU244">
        <v>54</v>
      </c>
      <c r="AV244">
        <v>53</v>
      </c>
      <c r="AW244">
        <v>48</v>
      </c>
      <c r="AX244">
        <v>44</v>
      </c>
      <c r="AZ244" cm="1">
        <f t="array" aca="1" ref="AZ244" ca="1">IFERROR(AreDiffsSafe(GenerateDiffs(AS244,$J244-1)),0)</f>
        <v>0</v>
      </c>
      <c r="BA244" s="1" cm="1">
        <f t="array" ref="BA244:BF244">IF($J244&gt;=BA$2,TRANSPOSE(_xlfn.LET(
    _xlpm.a, _xlfn.DROP(_xlfn.ANCHORARRAY($B244),0,BA$2-$J244-1),
    _xlpm.b, _xlfn.DROP(_xlfn.ANCHORARRAY($B244),0,BA$2),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244">
        <v>58</v>
      </c>
      <c r="BC244">
        <v>54</v>
      </c>
      <c r="BD244">
        <v>53</v>
      </c>
      <c r="BE244">
        <v>50</v>
      </c>
      <c r="BF244">
        <v>44</v>
      </c>
      <c r="BH244" cm="1">
        <f t="array" aca="1" ref="BH244" ca="1">IFERROR(AreDiffsSafe(GenerateDiffs(BA244,$J244-1)),0)</f>
        <v>0</v>
      </c>
      <c r="BI244" s="1" cm="1">
        <f t="array" ref="BI244:BN244">IF($J244&gt;=BI$2,TRANSPOSE(_xlfn.LET(
    _xlpm.a, _xlfn.DROP(_xlfn.ANCHORARRAY($B244),0,BI$2-$J244-1),
    _xlpm.b, _xlfn.DROP(_xlfn.ANCHORARRAY($B244),0,BI$2),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244">
        <v>58</v>
      </c>
      <c r="BK244">
        <v>54</v>
      </c>
      <c r="BL244">
        <v>53</v>
      </c>
      <c r="BM244">
        <v>50</v>
      </c>
      <c r="BN244">
        <v>48</v>
      </c>
      <c r="BP244" cm="1">
        <f t="array" aca="1" ref="BP244" ca="1">IFERROR(AreDiffsSafe(GenerateDiffs(BI244,$J244-1)),0)</f>
        <v>0</v>
      </c>
      <c r="BQ244" s="1" t="str" cm="1">
        <f t="array" ref="BQ244">IF($J244&gt;=BQ$2,TRANSPOSE(_xlfn.LET(
    _xlpm.a, _xlfn.DROP(_xlfn.ANCHORARRAY($B244),0,BQ$2-$J244-1),
    _xlpm.b, _xlfn.DROP(_xlfn.ANCHORARRAY($B244),0,BQ$2),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4" cm="1">
        <f t="array" aca="1" ref="BX244" ca="1">IFERROR(AreDiffsSafe(GenerateDiffs(BQ244,$J244-1)),0)</f>
        <v>0</v>
      </c>
      <c r="BY244" s="1">
        <f t="shared" ca="1" si="6"/>
        <v>0</v>
      </c>
    </row>
    <row r="245" spans="1:77" x14ac:dyDescent="0.25">
      <c r="A245" t="s">
        <v>242</v>
      </c>
      <c r="B245" s="1" cm="1">
        <f t="array" ref="B245:H245">INT(_xlfn.TEXTSPLIT(A245," "))</f>
        <v>91</v>
      </c>
      <c r="C245">
        <v>84</v>
      </c>
      <c r="D245">
        <v>80</v>
      </c>
      <c r="E245">
        <v>77</v>
      </c>
      <c r="F245">
        <v>75</v>
      </c>
      <c r="G245">
        <v>74</v>
      </c>
      <c r="H245">
        <v>69</v>
      </c>
      <c r="J245" s="1">
        <f t="shared" si="7"/>
        <v>7</v>
      </c>
      <c r="K245" s="2" cm="1">
        <f t="array" aca="1" ref="K245" ca="1">AreDiffsSafe(GenerateDiffs(B245,J245))</f>
        <v>0</v>
      </c>
      <c r="M245" s="1" cm="1">
        <f t="array" ref="M245:R245">IF($J245&gt;=M$2,TRANSPOSE(_xlfn.LET(
    _xlpm.a, _xlfn.DROP(_xlfn.ANCHORARRAY($B245),0,M$2-$J245-1),
    _xlpm.b, _xlfn.DROP(_xlfn.ANCHORARRAY($B245),0,M$2),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245">
        <v>80</v>
      </c>
      <c r="O245">
        <v>77</v>
      </c>
      <c r="P245">
        <v>75</v>
      </c>
      <c r="Q245">
        <v>74</v>
      </c>
      <c r="R245">
        <v>69</v>
      </c>
      <c r="T245" cm="1">
        <f t="array" aca="1" ref="T245" ca="1">IFERROR(AreDiffsSafe(GenerateDiffs(M245,$J245-1)),0)</f>
        <v>0</v>
      </c>
      <c r="U245" s="1" cm="1">
        <f t="array" ref="U245:Z245">IF($J245&gt;=U$2,TRANSPOSE(_xlfn.LET(
    _xlpm.a, _xlfn.DROP(_xlfn.ANCHORARRAY($B245),0,U$2-$J245-1),
    _xlpm.b, _xlfn.DROP(_xlfn.ANCHORARRAY($B245),0,U$2),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245">
        <v>80</v>
      </c>
      <c r="W245">
        <v>77</v>
      </c>
      <c r="X245">
        <v>75</v>
      </c>
      <c r="Y245">
        <v>74</v>
      </c>
      <c r="Z245">
        <v>69</v>
      </c>
      <c r="AB245" cm="1">
        <f t="array" aca="1" ref="AB245" ca="1">IFERROR(AreDiffsSafe(GenerateDiffs(U245,$J245-1)),0)</f>
        <v>0</v>
      </c>
      <c r="AC245" s="1" cm="1">
        <f t="array" ref="AC245:AH245">IF($J245&gt;=AC$2,TRANSPOSE(_xlfn.LET(
    _xlpm.a, _xlfn.DROP(_xlfn.ANCHORARRAY($B245),0,AC$2-$J245-1),
    _xlpm.b, _xlfn.DROP(_xlfn.ANCHORARRAY($B245),0,AC$2),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245">
        <v>84</v>
      </c>
      <c r="AE245">
        <v>77</v>
      </c>
      <c r="AF245">
        <v>75</v>
      </c>
      <c r="AG245">
        <v>74</v>
      </c>
      <c r="AH245">
        <v>69</v>
      </c>
      <c r="AJ245" cm="1">
        <f t="array" aca="1" ref="AJ245" ca="1">IFERROR(AreDiffsSafe(GenerateDiffs(AC245,$J245-1)),0)</f>
        <v>0</v>
      </c>
      <c r="AK245" s="1" cm="1">
        <f t="array" ref="AK245:AP245">IF($J245&gt;=AK$2,TRANSPOSE(_xlfn.LET(
    _xlpm.a, _xlfn.DROP(_xlfn.ANCHORARRAY($B245),0,AK$2-$J245-1),
    _xlpm.b, _xlfn.DROP(_xlfn.ANCHORARRAY($B245),0,AK$2),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245">
        <v>84</v>
      </c>
      <c r="AM245">
        <v>80</v>
      </c>
      <c r="AN245">
        <v>75</v>
      </c>
      <c r="AO245">
        <v>74</v>
      </c>
      <c r="AP245">
        <v>69</v>
      </c>
      <c r="AR245" cm="1">
        <f t="array" aca="1" ref="AR245" ca="1">IFERROR(AreDiffsSafe(GenerateDiffs(AK245,$J245-1)),0)</f>
        <v>0</v>
      </c>
      <c r="AS245" s="1" cm="1">
        <f t="array" ref="AS245:AX245">IF($J245&gt;=AS$2,TRANSPOSE(_xlfn.LET(
    _xlpm.a, _xlfn.DROP(_xlfn.ANCHORARRAY($B245),0,AS$2-$J245-1),
    _xlpm.b, _xlfn.DROP(_xlfn.ANCHORARRAY($B245),0,AS$2),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245">
        <v>84</v>
      </c>
      <c r="AU245">
        <v>80</v>
      </c>
      <c r="AV245">
        <v>77</v>
      </c>
      <c r="AW245">
        <v>74</v>
      </c>
      <c r="AX245">
        <v>69</v>
      </c>
      <c r="AZ245" cm="1">
        <f t="array" aca="1" ref="AZ245" ca="1">IFERROR(AreDiffsSafe(GenerateDiffs(AS245,$J245-1)),0)</f>
        <v>0</v>
      </c>
      <c r="BA245" s="1" cm="1">
        <f t="array" ref="BA245:BF245">IF($J245&gt;=BA$2,TRANSPOSE(_xlfn.LET(
    _xlpm.a, _xlfn.DROP(_xlfn.ANCHORARRAY($B245),0,BA$2-$J245-1),
    _xlpm.b, _xlfn.DROP(_xlfn.ANCHORARRAY($B245),0,BA$2),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245">
        <v>84</v>
      </c>
      <c r="BC245">
        <v>80</v>
      </c>
      <c r="BD245">
        <v>77</v>
      </c>
      <c r="BE245">
        <v>75</v>
      </c>
      <c r="BF245">
        <v>69</v>
      </c>
      <c r="BH245" cm="1">
        <f t="array" aca="1" ref="BH245" ca="1">IFERROR(AreDiffsSafe(GenerateDiffs(BA245,$J245-1)),0)</f>
        <v>0</v>
      </c>
      <c r="BI245" s="1" cm="1">
        <f t="array" ref="BI245:BN245">IF($J245&gt;=BI$2,TRANSPOSE(_xlfn.LET(
    _xlpm.a, _xlfn.DROP(_xlfn.ANCHORARRAY($B245),0,BI$2-$J245-1),
    _xlpm.b, _xlfn.DROP(_xlfn.ANCHORARRAY($B245),0,BI$2),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J245">
        <v>84</v>
      </c>
      <c r="BK245">
        <v>80</v>
      </c>
      <c r="BL245">
        <v>77</v>
      </c>
      <c r="BM245">
        <v>75</v>
      </c>
      <c r="BN245">
        <v>74</v>
      </c>
      <c r="BP245" cm="1">
        <f t="array" aca="1" ref="BP245" ca="1">IFERROR(AreDiffsSafe(GenerateDiffs(BI245,$J245-1)),0)</f>
        <v>0</v>
      </c>
      <c r="BQ245" s="1" t="str" cm="1">
        <f t="array" ref="BQ245">IF($J245&gt;=BQ$2,TRANSPOSE(_xlfn.LET(
    _xlpm.a, _xlfn.DROP(_xlfn.ANCHORARRAY($B245),0,BQ$2-$J245-1),
    _xlpm.b, _xlfn.DROP(_xlfn.ANCHORARRAY($B245),0,BQ$2),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5" cm="1">
        <f t="array" aca="1" ref="BX245" ca="1">IFERROR(AreDiffsSafe(GenerateDiffs(BQ245,$J245-1)),0)</f>
        <v>0</v>
      </c>
      <c r="BY245" s="1">
        <f t="shared" ca="1" si="6"/>
        <v>0</v>
      </c>
    </row>
    <row r="246" spans="1:77" x14ac:dyDescent="0.25">
      <c r="A246" t="s">
        <v>243</v>
      </c>
      <c r="B246" s="1" cm="1">
        <f t="array" ref="B246:G246">INT(_xlfn.TEXTSPLIT(A246," "))</f>
        <v>84</v>
      </c>
      <c r="C246">
        <v>77</v>
      </c>
      <c r="D246">
        <v>76</v>
      </c>
      <c r="E246">
        <v>71</v>
      </c>
      <c r="F246">
        <v>69</v>
      </c>
      <c r="G246">
        <v>68</v>
      </c>
      <c r="J246" s="1">
        <f t="shared" si="7"/>
        <v>6</v>
      </c>
      <c r="K246" s="2" cm="1">
        <f t="array" aca="1" ref="K246" ca="1">AreDiffsSafe(GenerateDiffs(B246,J246))</f>
        <v>0</v>
      </c>
      <c r="M246" s="1" cm="1">
        <f t="array" ref="M246:Q246">IF($J246&gt;=M$2,TRANSPOSE(_xlfn.LET(
    _xlpm.a, _xlfn.DROP(_xlfn.ANCHORARRAY($B246),0,M$2-$J246-1),
    _xlpm.b, _xlfn.DROP(_xlfn.ANCHORARRAY($B246),0,M$2),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246">
        <v>76</v>
      </c>
      <c r="O246">
        <v>71</v>
      </c>
      <c r="P246">
        <v>69</v>
      </c>
      <c r="Q246">
        <v>68</v>
      </c>
      <c r="T246" cm="1">
        <f t="array" aca="1" ref="T246" ca="1">IFERROR(AreDiffsSafe(GenerateDiffs(M246,$J246-1)),0)</f>
        <v>0</v>
      </c>
      <c r="U246" s="1" cm="1">
        <f t="array" ref="U246:Y246">IF($J246&gt;=U$2,TRANSPOSE(_xlfn.LET(
    _xlpm.a, _xlfn.DROP(_xlfn.ANCHORARRAY($B246),0,U$2-$J246-1),
    _xlpm.b, _xlfn.DROP(_xlfn.ANCHORARRAY($B246),0,U$2),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246">
        <v>76</v>
      </c>
      <c r="W246">
        <v>71</v>
      </c>
      <c r="X246">
        <v>69</v>
      </c>
      <c r="Y246">
        <v>68</v>
      </c>
      <c r="AB246" cm="1">
        <f t="array" aca="1" ref="AB246" ca="1">IFERROR(AreDiffsSafe(GenerateDiffs(U246,$J246-1)),0)</f>
        <v>0</v>
      </c>
      <c r="AC246" s="1" cm="1">
        <f t="array" ref="AC246:AG246">IF($J246&gt;=AC$2,TRANSPOSE(_xlfn.LET(
    _xlpm.a, _xlfn.DROP(_xlfn.ANCHORARRAY($B246),0,AC$2-$J246-1),
    _xlpm.b, _xlfn.DROP(_xlfn.ANCHORARRAY($B246),0,AC$2),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246">
        <v>77</v>
      </c>
      <c r="AE246">
        <v>71</v>
      </c>
      <c r="AF246">
        <v>69</v>
      </c>
      <c r="AG246">
        <v>68</v>
      </c>
      <c r="AJ246" cm="1">
        <f t="array" aca="1" ref="AJ246" ca="1">IFERROR(AreDiffsSafe(GenerateDiffs(AC246,$J246-1)),0)</f>
        <v>0</v>
      </c>
      <c r="AK246" s="1" cm="1">
        <f t="array" ref="AK246:AO246">IF($J246&gt;=AK$2,TRANSPOSE(_xlfn.LET(
    _xlpm.a, _xlfn.DROP(_xlfn.ANCHORARRAY($B246),0,AK$2-$J246-1),
    _xlpm.b, _xlfn.DROP(_xlfn.ANCHORARRAY($B246),0,AK$2),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246">
        <v>77</v>
      </c>
      <c r="AM246">
        <v>76</v>
      </c>
      <c r="AN246">
        <v>69</v>
      </c>
      <c r="AO246">
        <v>68</v>
      </c>
      <c r="AR246" cm="1">
        <f t="array" aca="1" ref="AR246" ca="1">IFERROR(AreDiffsSafe(GenerateDiffs(AK246,$J246-1)),0)</f>
        <v>0</v>
      </c>
      <c r="AS246" s="1" cm="1">
        <f t="array" ref="AS246:AW246">IF($J246&gt;=AS$2,TRANSPOSE(_xlfn.LET(
    _xlpm.a, _xlfn.DROP(_xlfn.ANCHORARRAY($B246),0,AS$2-$J246-1),
    _xlpm.b, _xlfn.DROP(_xlfn.ANCHORARRAY($B246),0,AS$2),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246">
        <v>77</v>
      </c>
      <c r="AU246">
        <v>76</v>
      </c>
      <c r="AV246">
        <v>71</v>
      </c>
      <c r="AW246">
        <v>68</v>
      </c>
      <c r="AZ246" cm="1">
        <f t="array" aca="1" ref="AZ246" ca="1">IFERROR(AreDiffsSafe(GenerateDiffs(AS246,$J246-1)),0)</f>
        <v>0</v>
      </c>
      <c r="BA246" s="1" cm="1">
        <f t="array" ref="BA246:BE246">IF($J246&gt;=BA$2,TRANSPOSE(_xlfn.LET(
    _xlpm.a, _xlfn.DROP(_xlfn.ANCHORARRAY($B246),0,BA$2-$J246-1),
    _xlpm.b, _xlfn.DROP(_xlfn.ANCHORARRAY($B246),0,BA$2),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246">
        <v>77</v>
      </c>
      <c r="BC246">
        <v>76</v>
      </c>
      <c r="BD246">
        <v>71</v>
      </c>
      <c r="BE246">
        <v>69</v>
      </c>
      <c r="BH246" cm="1">
        <f t="array" aca="1" ref="BH246" ca="1">IFERROR(AreDiffsSafe(GenerateDiffs(BA246,$J246-1)),0)</f>
        <v>0</v>
      </c>
      <c r="BI246" s="1" t="str" cm="1">
        <f t="array" ref="BI246">IF($J246&gt;=BI$2,TRANSPOSE(_xlfn.LET(
    _xlpm.a, _xlfn.DROP(_xlfn.ANCHORARRAY($B246),0,BI$2-$J246-1),
    _xlpm.b, _xlfn.DROP(_xlfn.ANCHORARRAY($B246),0,BI$2),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6" cm="1">
        <f t="array" aca="1" ref="BP246" ca="1">IFERROR(AreDiffsSafe(GenerateDiffs(BI246,$J246-1)),0)</f>
        <v>0</v>
      </c>
      <c r="BQ246" s="1" t="str" cm="1">
        <f t="array" ref="BQ246">IF($J246&gt;=BQ$2,TRANSPOSE(_xlfn.LET(
    _xlpm.a, _xlfn.DROP(_xlfn.ANCHORARRAY($B246),0,BQ$2-$J246-1),
    _xlpm.b, _xlfn.DROP(_xlfn.ANCHORARRAY($B246),0,BQ$2),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6" cm="1">
        <f t="array" aca="1" ref="BX246" ca="1">IFERROR(AreDiffsSafe(GenerateDiffs(BQ246,$J246-1)),0)</f>
        <v>0</v>
      </c>
      <c r="BY246" s="1">
        <f t="shared" ca="1" si="6"/>
        <v>0</v>
      </c>
    </row>
    <row r="247" spans="1:77" x14ac:dyDescent="0.25">
      <c r="A247" t="s">
        <v>244</v>
      </c>
      <c r="B247" s="1" cm="1">
        <f t="array" ref="B247:F247">INT(_xlfn.TEXTSPLIT(A247," "))</f>
        <v>74</v>
      </c>
      <c r="C247">
        <v>67</v>
      </c>
      <c r="D247">
        <v>65</v>
      </c>
      <c r="E247">
        <v>59</v>
      </c>
      <c r="F247">
        <v>61</v>
      </c>
      <c r="J247" s="1">
        <f t="shared" si="7"/>
        <v>5</v>
      </c>
      <c r="K247" s="2" cm="1">
        <f t="array" aca="1" ref="K247" ca="1">AreDiffsSafe(GenerateDiffs(B247,J247))</f>
        <v>0</v>
      </c>
      <c r="M247" s="1" cm="1">
        <f t="array" ref="M247:P247">IF($J247&gt;=M$2,TRANSPOSE(_xlfn.LET(
    _xlpm.a, _xlfn.DROP(_xlfn.ANCHORARRAY($B247),0,M$2-$J247-1),
    _xlpm.b, _xlfn.DROP(_xlfn.ANCHORARRAY($B247),0,M$2),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247">
        <v>65</v>
      </c>
      <c r="O247">
        <v>59</v>
      </c>
      <c r="P247">
        <v>61</v>
      </c>
      <c r="T247" cm="1">
        <f t="array" aca="1" ref="T247" ca="1">IFERROR(AreDiffsSafe(GenerateDiffs(M247,$J247-1)),0)</f>
        <v>0</v>
      </c>
      <c r="U247" s="1" cm="1">
        <f t="array" ref="U247:X247">IF($J247&gt;=U$2,TRANSPOSE(_xlfn.LET(
    _xlpm.a, _xlfn.DROP(_xlfn.ANCHORARRAY($B247),0,U$2-$J247-1),
    _xlpm.b, _xlfn.DROP(_xlfn.ANCHORARRAY($B247),0,U$2),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247">
        <v>65</v>
      </c>
      <c r="W247">
        <v>59</v>
      </c>
      <c r="X247">
        <v>61</v>
      </c>
      <c r="AB247" cm="1">
        <f t="array" aca="1" ref="AB247" ca="1">IFERROR(AreDiffsSafe(GenerateDiffs(U247,$J247-1)),0)</f>
        <v>0</v>
      </c>
      <c r="AC247" s="1" cm="1">
        <f t="array" ref="AC247:AF247">IF($J247&gt;=AC$2,TRANSPOSE(_xlfn.LET(
    _xlpm.a, _xlfn.DROP(_xlfn.ANCHORARRAY($B247),0,AC$2-$J247-1),
    _xlpm.b, _xlfn.DROP(_xlfn.ANCHORARRAY($B247),0,AC$2),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247">
        <v>67</v>
      </c>
      <c r="AE247">
        <v>59</v>
      </c>
      <c r="AF247">
        <v>61</v>
      </c>
      <c r="AJ247" cm="1">
        <f t="array" aca="1" ref="AJ247" ca="1">IFERROR(AreDiffsSafe(GenerateDiffs(AC247,$J247-1)),0)</f>
        <v>0</v>
      </c>
      <c r="AK247" s="1" cm="1">
        <f t="array" ref="AK247:AN247">IF($J247&gt;=AK$2,TRANSPOSE(_xlfn.LET(
    _xlpm.a, _xlfn.DROP(_xlfn.ANCHORARRAY($B247),0,AK$2-$J247-1),
    _xlpm.b, _xlfn.DROP(_xlfn.ANCHORARRAY($B247),0,AK$2),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247">
        <v>67</v>
      </c>
      <c r="AM247">
        <v>65</v>
      </c>
      <c r="AN247">
        <v>61</v>
      </c>
      <c r="AR247" cm="1">
        <f t="array" aca="1" ref="AR247" ca="1">IFERROR(AreDiffsSafe(GenerateDiffs(AK247,$J247-1)),0)</f>
        <v>0</v>
      </c>
      <c r="AS247" s="1" cm="1">
        <f t="array" ref="AS247:AV247">IF($J247&gt;=AS$2,TRANSPOSE(_xlfn.LET(
    _xlpm.a, _xlfn.DROP(_xlfn.ANCHORARRAY($B247),0,AS$2-$J247-1),
    _xlpm.b, _xlfn.DROP(_xlfn.ANCHORARRAY($B247),0,AS$2),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247">
        <v>67</v>
      </c>
      <c r="AU247">
        <v>65</v>
      </c>
      <c r="AV247">
        <v>59</v>
      </c>
      <c r="AZ247" cm="1">
        <f t="array" aca="1" ref="AZ247" ca="1">IFERROR(AreDiffsSafe(GenerateDiffs(AS247,$J247-1)),0)</f>
        <v>0</v>
      </c>
      <c r="BA247" s="1" t="str" cm="1">
        <f t="array" ref="BA247">IF($J247&gt;=BA$2,TRANSPOSE(_xlfn.LET(
    _xlpm.a, _xlfn.DROP(_xlfn.ANCHORARRAY($B247),0,BA$2-$J247-1),
    _xlpm.b, _xlfn.DROP(_xlfn.ANCHORARRAY($B247),0,BA$2),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47" cm="1">
        <f t="array" aca="1" ref="BH247" ca="1">IFERROR(AreDiffsSafe(GenerateDiffs(BA247,$J247-1)),0)</f>
        <v>0</v>
      </c>
      <c r="BI247" s="1" t="str" cm="1">
        <f t="array" ref="BI247">IF($J247&gt;=BI$2,TRANSPOSE(_xlfn.LET(
    _xlpm.a, _xlfn.DROP(_xlfn.ANCHORARRAY($B247),0,BI$2-$J247-1),
    _xlpm.b, _xlfn.DROP(_xlfn.ANCHORARRAY($B247),0,BI$2),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7" cm="1">
        <f t="array" aca="1" ref="BP247" ca="1">IFERROR(AreDiffsSafe(GenerateDiffs(BI247,$J247-1)),0)</f>
        <v>0</v>
      </c>
      <c r="BQ247" s="1" t="str" cm="1">
        <f t="array" ref="BQ247">IF($J247&gt;=BQ$2,TRANSPOSE(_xlfn.LET(
    _xlpm.a, _xlfn.DROP(_xlfn.ANCHORARRAY($B247),0,BQ$2-$J247-1),
    _xlpm.b, _xlfn.DROP(_xlfn.ANCHORARRAY($B247),0,BQ$2),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7" cm="1">
        <f t="array" aca="1" ref="BX247" ca="1">IFERROR(AreDiffsSafe(GenerateDiffs(BQ247,$J247-1)),0)</f>
        <v>0</v>
      </c>
      <c r="BY247" s="1">
        <f t="shared" ca="1" si="6"/>
        <v>0</v>
      </c>
    </row>
    <row r="248" spans="1:77" x14ac:dyDescent="0.25">
      <c r="A248" t="s">
        <v>245</v>
      </c>
      <c r="B248" s="1" cm="1">
        <f t="array" ref="B248:F248">INT(_xlfn.TEXTSPLIT(A248," "))</f>
        <v>58</v>
      </c>
      <c r="C248">
        <v>52</v>
      </c>
      <c r="D248">
        <v>50</v>
      </c>
      <c r="E248">
        <v>45</v>
      </c>
      <c r="F248">
        <v>45</v>
      </c>
      <c r="J248" s="1">
        <f t="shared" si="7"/>
        <v>5</v>
      </c>
      <c r="K248" s="2" cm="1">
        <f t="array" aca="1" ref="K248" ca="1">AreDiffsSafe(GenerateDiffs(B248,J248))</f>
        <v>0</v>
      </c>
      <c r="M248" s="1" cm="1">
        <f t="array" ref="M248:P248">IF($J248&gt;=M$2,TRANSPOSE(_xlfn.LET(
    _xlpm.a, _xlfn.DROP(_xlfn.ANCHORARRAY($B248),0,M$2-$J248-1),
    _xlpm.b, _xlfn.DROP(_xlfn.ANCHORARRAY($B248),0,M$2),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248">
        <v>50</v>
      </c>
      <c r="O248">
        <v>45</v>
      </c>
      <c r="P248">
        <v>45</v>
      </c>
      <c r="T248" cm="1">
        <f t="array" aca="1" ref="T248" ca="1">IFERROR(AreDiffsSafe(GenerateDiffs(M248,$J248-1)),0)</f>
        <v>0</v>
      </c>
      <c r="U248" s="1" cm="1">
        <f t="array" ref="U248:X248">IF($J248&gt;=U$2,TRANSPOSE(_xlfn.LET(
    _xlpm.a, _xlfn.DROP(_xlfn.ANCHORARRAY($B248),0,U$2-$J248-1),
    _xlpm.b, _xlfn.DROP(_xlfn.ANCHORARRAY($B248),0,U$2),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248">
        <v>50</v>
      </c>
      <c r="W248">
        <v>45</v>
      </c>
      <c r="X248">
        <v>45</v>
      </c>
      <c r="AB248" cm="1">
        <f t="array" aca="1" ref="AB248" ca="1">IFERROR(AreDiffsSafe(GenerateDiffs(U248,$J248-1)),0)</f>
        <v>0</v>
      </c>
      <c r="AC248" s="1" cm="1">
        <f t="array" ref="AC248:AF248">IF($J248&gt;=AC$2,TRANSPOSE(_xlfn.LET(
    _xlpm.a, _xlfn.DROP(_xlfn.ANCHORARRAY($B248),0,AC$2-$J248-1),
    _xlpm.b, _xlfn.DROP(_xlfn.ANCHORARRAY($B248),0,AC$2),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248">
        <v>52</v>
      </c>
      <c r="AE248">
        <v>45</v>
      </c>
      <c r="AF248">
        <v>45</v>
      </c>
      <c r="AJ248" cm="1">
        <f t="array" aca="1" ref="AJ248" ca="1">IFERROR(AreDiffsSafe(GenerateDiffs(AC248,$J248-1)),0)</f>
        <v>0</v>
      </c>
      <c r="AK248" s="1" cm="1">
        <f t="array" ref="AK248:AN248">IF($J248&gt;=AK$2,TRANSPOSE(_xlfn.LET(
    _xlpm.a, _xlfn.DROP(_xlfn.ANCHORARRAY($B248),0,AK$2-$J248-1),
    _xlpm.b, _xlfn.DROP(_xlfn.ANCHORARRAY($B248),0,AK$2),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248">
        <v>52</v>
      </c>
      <c r="AM248">
        <v>50</v>
      </c>
      <c r="AN248">
        <v>45</v>
      </c>
      <c r="AR248" cm="1">
        <f t="array" aca="1" ref="AR248" ca="1">IFERROR(AreDiffsSafe(GenerateDiffs(AK248,$J248-1)),0)</f>
        <v>0</v>
      </c>
      <c r="AS248" s="1" cm="1">
        <f t="array" ref="AS248:AV248">IF($J248&gt;=AS$2,TRANSPOSE(_xlfn.LET(
    _xlpm.a, _xlfn.DROP(_xlfn.ANCHORARRAY($B248),0,AS$2-$J248-1),
    _xlpm.b, _xlfn.DROP(_xlfn.ANCHORARRAY($B248),0,AS$2),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248">
        <v>52</v>
      </c>
      <c r="AU248">
        <v>50</v>
      </c>
      <c r="AV248">
        <v>45</v>
      </c>
      <c r="AZ248" cm="1">
        <f t="array" aca="1" ref="AZ248" ca="1">IFERROR(AreDiffsSafe(GenerateDiffs(AS248,$J248-1)),0)</f>
        <v>0</v>
      </c>
      <c r="BA248" s="1" t="str" cm="1">
        <f t="array" ref="BA248">IF($J248&gt;=BA$2,TRANSPOSE(_xlfn.LET(
    _xlpm.a, _xlfn.DROP(_xlfn.ANCHORARRAY($B248),0,BA$2-$J248-1),
    _xlpm.b, _xlfn.DROP(_xlfn.ANCHORARRAY($B248),0,BA$2),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48" cm="1">
        <f t="array" aca="1" ref="BH248" ca="1">IFERROR(AreDiffsSafe(GenerateDiffs(BA248,$J248-1)),0)</f>
        <v>0</v>
      </c>
      <c r="BI248" s="1" t="str" cm="1">
        <f t="array" ref="BI248">IF($J248&gt;=BI$2,TRANSPOSE(_xlfn.LET(
    _xlpm.a, _xlfn.DROP(_xlfn.ANCHORARRAY($B248),0,BI$2-$J248-1),
    _xlpm.b, _xlfn.DROP(_xlfn.ANCHORARRAY($B248),0,BI$2),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48" cm="1">
        <f t="array" aca="1" ref="BP248" ca="1">IFERROR(AreDiffsSafe(GenerateDiffs(BI248,$J248-1)),0)</f>
        <v>0</v>
      </c>
      <c r="BQ248" s="1" t="str" cm="1">
        <f t="array" ref="BQ248">IF($J248&gt;=BQ$2,TRANSPOSE(_xlfn.LET(
    _xlpm.a, _xlfn.DROP(_xlfn.ANCHORARRAY($B248),0,BQ$2-$J248-1),
    _xlpm.b, _xlfn.DROP(_xlfn.ANCHORARRAY($B248),0,BQ$2),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48" cm="1">
        <f t="array" aca="1" ref="BX248" ca="1">IFERROR(AreDiffsSafe(GenerateDiffs(BQ248,$J248-1)),0)</f>
        <v>0</v>
      </c>
      <c r="BY248" s="1">
        <f t="shared" ca="1" si="6"/>
        <v>0</v>
      </c>
    </row>
    <row r="249" spans="1:77" x14ac:dyDescent="0.25">
      <c r="A249" t="s">
        <v>246</v>
      </c>
      <c r="B249" s="1" cm="1">
        <f t="array" ref="B249:I249">INT(_xlfn.TEXTSPLIT(A249," "))</f>
        <v>49</v>
      </c>
      <c r="C249">
        <v>43</v>
      </c>
      <c r="D249">
        <v>41</v>
      </c>
      <c r="E249">
        <v>40</v>
      </c>
      <c r="F249">
        <v>34</v>
      </c>
      <c r="G249">
        <v>33</v>
      </c>
      <c r="H249">
        <v>31</v>
      </c>
      <c r="I249">
        <v>27</v>
      </c>
      <c r="J249" s="1">
        <f t="shared" si="7"/>
        <v>8</v>
      </c>
      <c r="K249" s="2" cm="1">
        <f t="array" aca="1" ref="K249" ca="1">AreDiffsSafe(GenerateDiffs(B249,J249))</f>
        <v>0</v>
      </c>
      <c r="M249" s="1" cm="1">
        <f t="array" ref="M249:S249">IF($J249&gt;=M$2,TRANSPOSE(_xlfn.LET(
    _xlpm.a, _xlfn.DROP(_xlfn.ANCHORARRAY($B249),0,M$2-$J249-1),
    _xlpm.b, _xlfn.DROP(_xlfn.ANCHORARRAY($B249),0,M$2),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249">
        <v>41</v>
      </c>
      <c r="O249">
        <v>40</v>
      </c>
      <c r="P249">
        <v>34</v>
      </c>
      <c r="Q249">
        <v>33</v>
      </c>
      <c r="R249">
        <v>31</v>
      </c>
      <c r="S249">
        <v>27</v>
      </c>
      <c r="T249" cm="1">
        <f t="array" aca="1" ref="T249" ca="1">IFERROR(AreDiffsSafe(GenerateDiffs(M249,$J249-1)),0)</f>
        <v>0</v>
      </c>
      <c r="U249" s="1" cm="1">
        <f t="array" ref="U249:AA249">IF($J249&gt;=U$2,TRANSPOSE(_xlfn.LET(
    _xlpm.a, _xlfn.DROP(_xlfn.ANCHORARRAY($B249),0,U$2-$J249-1),
    _xlpm.b, _xlfn.DROP(_xlfn.ANCHORARRAY($B249),0,U$2),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249">
        <v>41</v>
      </c>
      <c r="W249">
        <v>40</v>
      </c>
      <c r="X249">
        <v>34</v>
      </c>
      <c r="Y249">
        <v>33</v>
      </c>
      <c r="Z249">
        <v>31</v>
      </c>
      <c r="AA249">
        <v>27</v>
      </c>
      <c r="AB249" cm="1">
        <f t="array" aca="1" ref="AB249" ca="1">IFERROR(AreDiffsSafe(GenerateDiffs(U249,$J249-1)),0)</f>
        <v>0</v>
      </c>
      <c r="AC249" s="1" cm="1">
        <f t="array" ref="AC249:AI249">IF($J249&gt;=AC$2,TRANSPOSE(_xlfn.LET(
    _xlpm.a, _xlfn.DROP(_xlfn.ANCHORARRAY($B249),0,AC$2-$J249-1),
    _xlpm.b, _xlfn.DROP(_xlfn.ANCHORARRAY($B249),0,AC$2),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249">
        <v>43</v>
      </c>
      <c r="AE249">
        <v>40</v>
      </c>
      <c r="AF249">
        <v>34</v>
      </c>
      <c r="AG249">
        <v>33</v>
      </c>
      <c r="AH249">
        <v>31</v>
      </c>
      <c r="AI249">
        <v>27</v>
      </c>
      <c r="AJ249" cm="1">
        <f t="array" aca="1" ref="AJ249" ca="1">IFERROR(AreDiffsSafe(GenerateDiffs(AC249,$J249-1)),0)</f>
        <v>0</v>
      </c>
      <c r="AK249" s="1" cm="1">
        <f t="array" ref="AK249:AQ249">IF($J249&gt;=AK$2,TRANSPOSE(_xlfn.LET(
    _xlpm.a, _xlfn.DROP(_xlfn.ANCHORARRAY($B249),0,AK$2-$J249-1),
    _xlpm.b, _xlfn.DROP(_xlfn.ANCHORARRAY($B249),0,AK$2),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249">
        <v>43</v>
      </c>
      <c r="AM249">
        <v>41</v>
      </c>
      <c r="AN249">
        <v>34</v>
      </c>
      <c r="AO249">
        <v>33</v>
      </c>
      <c r="AP249">
        <v>31</v>
      </c>
      <c r="AQ249">
        <v>27</v>
      </c>
      <c r="AR249" cm="1">
        <f t="array" aca="1" ref="AR249" ca="1">IFERROR(AreDiffsSafe(GenerateDiffs(AK249,$J249-1)),0)</f>
        <v>0</v>
      </c>
      <c r="AS249" s="1" cm="1">
        <f t="array" ref="AS249:AY249">IF($J249&gt;=AS$2,TRANSPOSE(_xlfn.LET(
    _xlpm.a, _xlfn.DROP(_xlfn.ANCHORARRAY($B249),0,AS$2-$J249-1),
    _xlpm.b, _xlfn.DROP(_xlfn.ANCHORARRAY($B249),0,AS$2),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249">
        <v>43</v>
      </c>
      <c r="AU249">
        <v>41</v>
      </c>
      <c r="AV249">
        <v>40</v>
      </c>
      <c r="AW249">
        <v>33</v>
      </c>
      <c r="AX249">
        <v>31</v>
      </c>
      <c r="AY249">
        <v>27</v>
      </c>
      <c r="AZ249" cm="1">
        <f t="array" aca="1" ref="AZ249" ca="1">IFERROR(AreDiffsSafe(GenerateDiffs(AS249,$J249-1)),0)</f>
        <v>0</v>
      </c>
      <c r="BA249" s="1" cm="1">
        <f t="array" ref="BA249:BG249">IF($J249&gt;=BA$2,TRANSPOSE(_xlfn.LET(
    _xlpm.a, _xlfn.DROP(_xlfn.ANCHORARRAY($B249),0,BA$2-$J249-1),
    _xlpm.b, _xlfn.DROP(_xlfn.ANCHORARRAY($B249),0,BA$2),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249">
        <v>43</v>
      </c>
      <c r="BC249">
        <v>41</v>
      </c>
      <c r="BD249">
        <v>40</v>
      </c>
      <c r="BE249">
        <v>34</v>
      </c>
      <c r="BF249">
        <v>31</v>
      </c>
      <c r="BG249">
        <v>27</v>
      </c>
      <c r="BH249" cm="1">
        <f t="array" aca="1" ref="BH249" ca="1">IFERROR(AreDiffsSafe(GenerateDiffs(BA249,$J249-1)),0)</f>
        <v>0</v>
      </c>
      <c r="BI249" s="1" cm="1">
        <f t="array" ref="BI249:BO249">IF($J249&gt;=BI$2,TRANSPOSE(_xlfn.LET(
    _xlpm.a, _xlfn.DROP(_xlfn.ANCHORARRAY($B249),0,BI$2-$J249-1),
    _xlpm.b, _xlfn.DROP(_xlfn.ANCHORARRAY($B249),0,BI$2),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249">
        <v>43</v>
      </c>
      <c r="BK249">
        <v>41</v>
      </c>
      <c r="BL249">
        <v>40</v>
      </c>
      <c r="BM249">
        <v>34</v>
      </c>
      <c r="BN249">
        <v>33</v>
      </c>
      <c r="BO249">
        <v>27</v>
      </c>
      <c r="BP249" cm="1">
        <f t="array" aca="1" ref="BP249" ca="1">IFERROR(AreDiffsSafe(GenerateDiffs(BI249,$J249-1)),0)</f>
        <v>0</v>
      </c>
      <c r="BQ249" s="1" cm="1">
        <f t="array" ref="BQ249:BW249">IF($J249&gt;=BQ$2,TRANSPOSE(_xlfn.LET(
    _xlpm.a, _xlfn.DROP(_xlfn.ANCHORARRAY($B249),0,BQ$2-$J249-1),
    _xlpm.b, _xlfn.DROP(_xlfn.ANCHORARRAY($B249),0,BQ$2),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249">
        <v>43</v>
      </c>
      <c r="BS249">
        <v>41</v>
      </c>
      <c r="BT249">
        <v>40</v>
      </c>
      <c r="BU249">
        <v>34</v>
      </c>
      <c r="BV249">
        <v>33</v>
      </c>
      <c r="BW249">
        <v>31</v>
      </c>
      <c r="BX249" cm="1">
        <f t="array" aca="1" ref="BX249" ca="1">IFERROR(AreDiffsSafe(GenerateDiffs(BQ249,$J249-1)),0)</f>
        <v>0</v>
      </c>
      <c r="BY249" s="1">
        <f t="shared" ca="1" si="6"/>
        <v>0</v>
      </c>
    </row>
    <row r="250" spans="1:77" x14ac:dyDescent="0.25">
      <c r="A250" t="s">
        <v>247</v>
      </c>
      <c r="B250" s="1" cm="1">
        <f t="array" ref="B250:F250">INT(_xlfn.TEXTSPLIT(A250," "))</f>
        <v>78</v>
      </c>
      <c r="C250">
        <v>71</v>
      </c>
      <c r="D250">
        <v>70</v>
      </c>
      <c r="E250">
        <v>63</v>
      </c>
      <c r="F250">
        <v>58</v>
      </c>
      <c r="J250" s="1">
        <f t="shared" si="7"/>
        <v>5</v>
      </c>
      <c r="K250" s="2" cm="1">
        <f t="array" aca="1" ref="K250" ca="1">AreDiffsSafe(GenerateDiffs(B250,J250))</f>
        <v>0</v>
      </c>
      <c r="M250" s="1" cm="1">
        <f t="array" ref="M250:P250">IF($J250&gt;=M$2,TRANSPOSE(_xlfn.LET(
    _xlpm.a, _xlfn.DROP(_xlfn.ANCHORARRAY($B250),0,M$2-$J250-1),
    _xlpm.b, _xlfn.DROP(_xlfn.ANCHORARRAY($B250),0,M$2),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250">
        <v>70</v>
      </c>
      <c r="O250">
        <v>63</v>
      </c>
      <c r="P250">
        <v>58</v>
      </c>
      <c r="T250" cm="1">
        <f t="array" aca="1" ref="T250" ca="1">IFERROR(AreDiffsSafe(GenerateDiffs(M250,$J250-1)),0)</f>
        <v>0</v>
      </c>
      <c r="U250" s="1" cm="1">
        <f t="array" ref="U250:X250">IF($J250&gt;=U$2,TRANSPOSE(_xlfn.LET(
    _xlpm.a, _xlfn.DROP(_xlfn.ANCHORARRAY($B250),0,U$2-$J250-1),
    _xlpm.b, _xlfn.DROP(_xlfn.ANCHORARRAY($B250),0,U$2),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250">
        <v>70</v>
      </c>
      <c r="W250">
        <v>63</v>
      </c>
      <c r="X250">
        <v>58</v>
      </c>
      <c r="AB250" cm="1">
        <f t="array" aca="1" ref="AB250" ca="1">IFERROR(AreDiffsSafe(GenerateDiffs(U250,$J250-1)),0)</f>
        <v>0</v>
      </c>
      <c r="AC250" s="1" cm="1">
        <f t="array" ref="AC250:AF250">IF($J250&gt;=AC$2,TRANSPOSE(_xlfn.LET(
    _xlpm.a, _xlfn.DROP(_xlfn.ANCHORARRAY($B250),0,AC$2-$J250-1),
    _xlpm.b, _xlfn.DROP(_xlfn.ANCHORARRAY($B250),0,AC$2),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250">
        <v>71</v>
      </c>
      <c r="AE250">
        <v>63</v>
      </c>
      <c r="AF250">
        <v>58</v>
      </c>
      <c r="AJ250" cm="1">
        <f t="array" aca="1" ref="AJ250" ca="1">IFERROR(AreDiffsSafe(GenerateDiffs(AC250,$J250-1)),0)</f>
        <v>0</v>
      </c>
      <c r="AK250" s="1" cm="1">
        <f t="array" ref="AK250:AN250">IF($J250&gt;=AK$2,TRANSPOSE(_xlfn.LET(
    _xlpm.a, _xlfn.DROP(_xlfn.ANCHORARRAY($B250),0,AK$2-$J250-1),
    _xlpm.b, _xlfn.DROP(_xlfn.ANCHORARRAY($B250),0,AK$2),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250">
        <v>71</v>
      </c>
      <c r="AM250">
        <v>70</v>
      </c>
      <c r="AN250">
        <v>58</v>
      </c>
      <c r="AR250" cm="1">
        <f t="array" aca="1" ref="AR250" ca="1">IFERROR(AreDiffsSafe(GenerateDiffs(AK250,$J250-1)),0)</f>
        <v>0</v>
      </c>
      <c r="AS250" s="1" cm="1">
        <f t="array" ref="AS250:AV250">IF($J250&gt;=AS$2,TRANSPOSE(_xlfn.LET(
    _xlpm.a, _xlfn.DROP(_xlfn.ANCHORARRAY($B250),0,AS$2-$J250-1),
    _xlpm.b, _xlfn.DROP(_xlfn.ANCHORARRAY($B250),0,AS$2),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250">
        <v>71</v>
      </c>
      <c r="AU250">
        <v>70</v>
      </c>
      <c r="AV250">
        <v>63</v>
      </c>
      <c r="AZ250" cm="1">
        <f t="array" aca="1" ref="AZ250" ca="1">IFERROR(AreDiffsSafe(GenerateDiffs(AS250,$J250-1)),0)</f>
        <v>0</v>
      </c>
      <c r="BA250" s="1" t="str" cm="1">
        <f t="array" ref="BA250">IF($J250&gt;=BA$2,TRANSPOSE(_xlfn.LET(
    _xlpm.a, _xlfn.DROP(_xlfn.ANCHORARRAY($B250),0,BA$2-$J250-1),
    _xlpm.b, _xlfn.DROP(_xlfn.ANCHORARRAY($B250),0,BA$2),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50" cm="1">
        <f t="array" aca="1" ref="BH250" ca="1">IFERROR(AreDiffsSafe(GenerateDiffs(BA250,$J250-1)),0)</f>
        <v>0</v>
      </c>
      <c r="BI250" s="1" t="str" cm="1">
        <f t="array" ref="BI250">IF($J250&gt;=BI$2,TRANSPOSE(_xlfn.LET(
    _xlpm.a, _xlfn.DROP(_xlfn.ANCHORARRAY($B250),0,BI$2-$J250-1),
    _xlpm.b, _xlfn.DROP(_xlfn.ANCHORARRAY($B250),0,BI$2),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50" cm="1">
        <f t="array" aca="1" ref="BP250" ca="1">IFERROR(AreDiffsSafe(GenerateDiffs(BI250,$J250-1)),0)</f>
        <v>0</v>
      </c>
      <c r="BQ250" s="1" t="str" cm="1">
        <f t="array" ref="BQ250">IF($J250&gt;=BQ$2,TRANSPOSE(_xlfn.LET(
    _xlpm.a, _xlfn.DROP(_xlfn.ANCHORARRAY($B250),0,BQ$2-$J250-1),
    _xlpm.b, _xlfn.DROP(_xlfn.ANCHORARRAY($B250),0,BQ$2),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0" cm="1">
        <f t="array" aca="1" ref="BX250" ca="1">IFERROR(AreDiffsSafe(GenerateDiffs(BQ250,$J250-1)),0)</f>
        <v>0</v>
      </c>
      <c r="BY250" s="1">
        <f t="shared" ca="1" si="6"/>
        <v>0</v>
      </c>
    </row>
    <row r="251" spans="1:77" x14ac:dyDescent="0.25">
      <c r="A251" t="s">
        <v>248</v>
      </c>
      <c r="B251" s="1" cm="1">
        <f t="array" ref="B251:F251">INT(_xlfn.TEXTSPLIT(A251," "))</f>
        <v>32</v>
      </c>
      <c r="C251">
        <v>33</v>
      </c>
      <c r="D251">
        <v>36</v>
      </c>
      <c r="E251">
        <v>39</v>
      </c>
      <c r="F251">
        <v>37</v>
      </c>
      <c r="J251" s="1">
        <f t="shared" si="7"/>
        <v>5</v>
      </c>
      <c r="K251" s="2" cm="1">
        <f t="array" aca="1" ref="K251" ca="1">AreDiffsSafe(GenerateDiffs(B251,J251))</f>
        <v>0</v>
      </c>
      <c r="M251" s="1" cm="1">
        <f t="array" ref="M251:P251">IF($J251&gt;=M$2,TRANSPOSE(_xlfn.LET(
    _xlpm.a, _xlfn.DROP(_xlfn.ANCHORARRAY($B251),0,M$2-$J251-1),
    _xlpm.b, _xlfn.DROP(_xlfn.ANCHORARRAY($B251),0,M$2),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251">
        <v>36</v>
      </c>
      <c r="O251">
        <v>39</v>
      </c>
      <c r="P251">
        <v>37</v>
      </c>
      <c r="T251" cm="1">
        <f t="array" aca="1" ref="T251" ca="1">IFERROR(AreDiffsSafe(GenerateDiffs(M251,$J251-1)),0)</f>
        <v>0</v>
      </c>
      <c r="U251" s="1" cm="1">
        <f t="array" ref="U251:X251">IF($J251&gt;=U$2,TRANSPOSE(_xlfn.LET(
    _xlpm.a, _xlfn.DROP(_xlfn.ANCHORARRAY($B251),0,U$2-$J251-1),
    _xlpm.b, _xlfn.DROP(_xlfn.ANCHORARRAY($B251),0,U$2),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251">
        <v>36</v>
      </c>
      <c r="W251">
        <v>39</v>
      </c>
      <c r="X251">
        <v>37</v>
      </c>
      <c r="AB251" cm="1">
        <f t="array" aca="1" ref="AB251" ca="1">IFERROR(AreDiffsSafe(GenerateDiffs(U251,$J251-1)),0)</f>
        <v>0</v>
      </c>
      <c r="AC251" s="1" cm="1">
        <f t="array" ref="AC251:AF251">IF($J251&gt;=AC$2,TRANSPOSE(_xlfn.LET(
    _xlpm.a, _xlfn.DROP(_xlfn.ANCHORARRAY($B251),0,AC$2-$J251-1),
    _xlpm.b, _xlfn.DROP(_xlfn.ANCHORARRAY($B251),0,AC$2),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251">
        <v>33</v>
      </c>
      <c r="AE251">
        <v>39</v>
      </c>
      <c r="AF251">
        <v>37</v>
      </c>
      <c r="AJ251" cm="1">
        <f t="array" aca="1" ref="AJ251" ca="1">IFERROR(AreDiffsSafe(GenerateDiffs(AC251,$J251-1)),0)</f>
        <v>0</v>
      </c>
      <c r="AK251" s="1" cm="1">
        <f t="array" ref="AK251:AN251">IF($J251&gt;=AK$2,TRANSPOSE(_xlfn.LET(
    _xlpm.a, _xlfn.DROP(_xlfn.ANCHORARRAY($B251),0,AK$2-$J251-1),
    _xlpm.b, _xlfn.DROP(_xlfn.ANCHORARRAY($B251),0,AK$2),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251">
        <v>33</v>
      </c>
      <c r="AM251">
        <v>36</v>
      </c>
      <c r="AN251">
        <v>37</v>
      </c>
      <c r="AR251" cm="1">
        <f t="array" aca="1" ref="AR251" ca="1">IFERROR(AreDiffsSafe(GenerateDiffs(AK251,$J251-1)),0)</f>
        <v>1</v>
      </c>
      <c r="AS251" s="1" cm="1">
        <f t="array" ref="AS251:AV251">IF($J251&gt;=AS$2,TRANSPOSE(_xlfn.LET(
    _xlpm.a, _xlfn.DROP(_xlfn.ANCHORARRAY($B251),0,AS$2-$J251-1),
    _xlpm.b, _xlfn.DROP(_xlfn.ANCHORARRAY($B251),0,AS$2),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251">
        <v>33</v>
      </c>
      <c r="AU251">
        <v>36</v>
      </c>
      <c r="AV251">
        <v>39</v>
      </c>
      <c r="AZ251" cm="1">
        <f t="array" aca="1" ref="AZ251" ca="1">IFERROR(AreDiffsSafe(GenerateDiffs(AS251,$J251-1)),0)</f>
        <v>1</v>
      </c>
      <c r="BA251" s="1" t="str" cm="1">
        <f t="array" ref="BA251">IF($J251&gt;=BA$2,TRANSPOSE(_xlfn.LET(
    _xlpm.a, _xlfn.DROP(_xlfn.ANCHORARRAY($B251),0,BA$2-$J251-1),
    _xlpm.b, _xlfn.DROP(_xlfn.ANCHORARRAY($B251),0,BA$2),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51" cm="1">
        <f t="array" aca="1" ref="BH251" ca="1">IFERROR(AreDiffsSafe(GenerateDiffs(BA251,$J251-1)),0)</f>
        <v>0</v>
      </c>
      <c r="BI251" s="1" t="str" cm="1">
        <f t="array" ref="BI251">IF($J251&gt;=BI$2,TRANSPOSE(_xlfn.LET(
    _xlpm.a, _xlfn.DROP(_xlfn.ANCHORARRAY($B251),0,BI$2-$J251-1),
    _xlpm.b, _xlfn.DROP(_xlfn.ANCHORARRAY($B251),0,BI$2),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51" cm="1">
        <f t="array" aca="1" ref="BP251" ca="1">IFERROR(AreDiffsSafe(GenerateDiffs(BI251,$J251-1)),0)</f>
        <v>0</v>
      </c>
      <c r="BQ251" s="1" t="str" cm="1">
        <f t="array" ref="BQ251">IF($J251&gt;=BQ$2,TRANSPOSE(_xlfn.LET(
    _xlpm.a, _xlfn.DROP(_xlfn.ANCHORARRAY($B251),0,BQ$2-$J251-1),
    _xlpm.b, _xlfn.DROP(_xlfn.ANCHORARRAY($B251),0,BQ$2),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1" cm="1">
        <f t="array" aca="1" ref="BX251" ca="1">IFERROR(AreDiffsSafe(GenerateDiffs(BQ251,$J251-1)),0)</f>
        <v>0</v>
      </c>
      <c r="BY251" s="1">
        <f t="shared" ca="1" si="6"/>
        <v>1</v>
      </c>
    </row>
    <row r="252" spans="1:77" x14ac:dyDescent="0.25">
      <c r="A252" t="s">
        <v>249</v>
      </c>
      <c r="B252" s="1" cm="1">
        <f t="array" ref="B252:I252">INT(_xlfn.TEXTSPLIT(A252," "))</f>
        <v>29</v>
      </c>
      <c r="C252">
        <v>30</v>
      </c>
      <c r="D252">
        <v>32</v>
      </c>
      <c r="E252">
        <v>35</v>
      </c>
      <c r="F252">
        <v>36</v>
      </c>
      <c r="G252">
        <v>37</v>
      </c>
      <c r="H252">
        <v>38</v>
      </c>
      <c r="I252">
        <v>38</v>
      </c>
      <c r="J252" s="1">
        <f t="shared" si="7"/>
        <v>8</v>
      </c>
      <c r="K252" s="2" cm="1">
        <f t="array" aca="1" ref="K252" ca="1">AreDiffsSafe(GenerateDiffs(B252,J252))</f>
        <v>0</v>
      </c>
      <c r="M252" s="1" cm="1">
        <f t="array" ref="M252:S252">IF($J252&gt;=M$2,TRANSPOSE(_xlfn.LET(
    _xlpm.a, _xlfn.DROP(_xlfn.ANCHORARRAY($B252),0,M$2-$J252-1),
    _xlpm.b, _xlfn.DROP(_xlfn.ANCHORARRAY($B252),0,M$2),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252">
        <v>32</v>
      </c>
      <c r="O252">
        <v>35</v>
      </c>
      <c r="P252">
        <v>36</v>
      </c>
      <c r="Q252">
        <v>37</v>
      </c>
      <c r="R252">
        <v>38</v>
      </c>
      <c r="S252">
        <v>38</v>
      </c>
      <c r="T252" cm="1">
        <f t="array" aca="1" ref="T252" ca="1">IFERROR(AreDiffsSafe(GenerateDiffs(M252,$J252-1)),0)</f>
        <v>0</v>
      </c>
      <c r="U252" s="1" cm="1">
        <f t="array" ref="U252:AA252">IF($J252&gt;=U$2,TRANSPOSE(_xlfn.LET(
    _xlpm.a, _xlfn.DROP(_xlfn.ANCHORARRAY($B252),0,U$2-$J252-1),
    _xlpm.b, _xlfn.DROP(_xlfn.ANCHORARRAY($B252),0,U$2),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252">
        <v>32</v>
      </c>
      <c r="W252">
        <v>35</v>
      </c>
      <c r="X252">
        <v>36</v>
      </c>
      <c r="Y252">
        <v>37</v>
      </c>
      <c r="Z252">
        <v>38</v>
      </c>
      <c r="AA252">
        <v>38</v>
      </c>
      <c r="AB252" cm="1">
        <f t="array" aca="1" ref="AB252" ca="1">IFERROR(AreDiffsSafe(GenerateDiffs(U252,$J252-1)),0)</f>
        <v>0</v>
      </c>
      <c r="AC252" s="1" cm="1">
        <f t="array" ref="AC252:AI252">IF($J252&gt;=AC$2,TRANSPOSE(_xlfn.LET(
    _xlpm.a, _xlfn.DROP(_xlfn.ANCHORARRAY($B252),0,AC$2-$J252-1),
    _xlpm.b, _xlfn.DROP(_xlfn.ANCHORARRAY($B252),0,AC$2),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252">
        <v>30</v>
      </c>
      <c r="AE252">
        <v>35</v>
      </c>
      <c r="AF252">
        <v>36</v>
      </c>
      <c r="AG252">
        <v>37</v>
      </c>
      <c r="AH252">
        <v>38</v>
      </c>
      <c r="AI252">
        <v>38</v>
      </c>
      <c r="AJ252" cm="1">
        <f t="array" aca="1" ref="AJ252" ca="1">IFERROR(AreDiffsSafe(GenerateDiffs(AC252,$J252-1)),0)</f>
        <v>0</v>
      </c>
      <c r="AK252" s="1" cm="1">
        <f t="array" ref="AK252:AQ252">IF($J252&gt;=AK$2,TRANSPOSE(_xlfn.LET(
    _xlpm.a, _xlfn.DROP(_xlfn.ANCHORARRAY($B252),0,AK$2-$J252-1),
    _xlpm.b, _xlfn.DROP(_xlfn.ANCHORARRAY($B252),0,AK$2),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252">
        <v>30</v>
      </c>
      <c r="AM252">
        <v>32</v>
      </c>
      <c r="AN252">
        <v>36</v>
      </c>
      <c r="AO252">
        <v>37</v>
      </c>
      <c r="AP252">
        <v>38</v>
      </c>
      <c r="AQ252">
        <v>38</v>
      </c>
      <c r="AR252" cm="1">
        <f t="array" aca="1" ref="AR252" ca="1">IFERROR(AreDiffsSafe(GenerateDiffs(AK252,$J252-1)),0)</f>
        <v>0</v>
      </c>
      <c r="AS252" s="1" cm="1">
        <f t="array" ref="AS252:AY252">IF($J252&gt;=AS$2,TRANSPOSE(_xlfn.LET(
    _xlpm.a, _xlfn.DROP(_xlfn.ANCHORARRAY($B252),0,AS$2-$J252-1),
    _xlpm.b, _xlfn.DROP(_xlfn.ANCHORARRAY($B252),0,AS$2),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252">
        <v>30</v>
      </c>
      <c r="AU252">
        <v>32</v>
      </c>
      <c r="AV252">
        <v>35</v>
      </c>
      <c r="AW252">
        <v>37</v>
      </c>
      <c r="AX252">
        <v>38</v>
      </c>
      <c r="AY252">
        <v>38</v>
      </c>
      <c r="AZ252" cm="1">
        <f t="array" aca="1" ref="AZ252" ca="1">IFERROR(AreDiffsSafe(GenerateDiffs(AS252,$J252-1)),0)</f>
        <v>0</v>
      </c>
      <c r="BA252" s="1" cm="1">
        <f t="array" ref="BA252:BG252">IF($J252&gt;=BA$2,TRANSPOSE(_xlfn.LET(
    _xlpm.a, _xlfn.DROP(_xlfn.ANCHORARRAY($B252),0,BA$2-$J252-1),
    _xlpm.b, _xlfn.DROP(_xlfn.ANCHORARRAY($B252),0,BA$2),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252">
        <v>30</v>
      </c>
      <c r="BC252">
        <v>32</v>
      </c>
      <c r="BD252">
        <v>35</v>
      </c>
      <c r="BE252">
        <v>36</v>
      </c>
      <c r="BF252">
        <v>38</v>
      </c>
      <c r="BG252">
        <v>38</v>
      </c>
      <c r="BH252" cm="1">
        <f t="array" aca="1" ref="BH252" ca="1">IFERROR(AreDiffsSafe(GenerateDiffs(BA252,$J252-1)),0)</f>
        <v>0</v>
      </c>
      <c r="BI252" s="1" cm="1">
        <f t="array" ref="BI252:BO252">IF($J252&gt;=BI$2,TRANSPOSE(_xlfn.LET(
    _xlpm.a, _xlfn.DROP(_xlfn.ANCHORARRAY($B252),0,BI$2-$J252-1),
    _xlpm.b, _xlfn.DROP(_xlfn.ANCHORARRAY($B252),0,BI$2),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252">
        <v>30</v>
      </c>
      <c r="BK252">
        <v>32</v>
      </c>
      <c r="BL252">
        <v>35</v>
      </c>
      <c r="BM252">
        <v>36</v>
      </c>
      <c r="BN252">
        <v>37</v>
      </c>
      <c r="BO252">
        <v>38</v>
      </c>
      <c r="BP252" cm="1">
        <f t="array" aca="1" ref="BP252" ca="1">IFERROR(AreDiffsSafe(GenerateDiffs(BI252,$J252-1)),0)</f>
        <v>1</v>
      </c>
      <c r="BQ252" s="1" cm="1">
        <f t="array" ref="BQ252:BW252">IF($J252&gt;=BQ$2,TRANSPOSE(_xlfn.LET(
    _xlpm.a, _xlfn.DROP(_xlfn.ANCHORARRAY($B252),0,BQ$2-$J252-1),
    _xlpm.b, _xlfn.DROP(_xlfn.ANCHORARRAY($B252),0,BQ$2),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252">
        <v>30</v>
      </c>
      <c r="BS252">
        <v>32</v>
      </c>
      <c r="BT252">
        <v>35</v>
      </c>
      <c r="BU252">
        <v>36</v>
      </c>
      <c r="BV252">
        <v>37</v>
      </c>
      <c r="BW252">
        <v>38</v>
      </c>
      <c r="BX252" cm="1">
        <f t="array" aca="1" ref="BX252" ca="1">IFERROR(AreDiffsSafe(GenerateDiffs(BQ252,$J252-1)),0)</f>
        <v>1</v>
      </c>
      <c r="BY252" s="1">
        <f t="shared" ca="1" si="6"/>
        <v>1</v>
      </c>
    </row>
    <row r="253" spans="1:77" x14ac:dyDescent="0.25">
      <c r="A253" t="s">
        <v>250</v>
      </c>
      <c r="B253" s="1" cm="1">
        <f t="array" ref="B253:G253">INT(_xlfn.TEXTSPLIT(A253," "))</f>
        <v>5</v>
      </c>
      <c r="C253">
        <v>7</v>
      </c>
      <c r="D253">
        <v>9</v>
      </c>
      <c r="E253">
        <v>10</v>
      </c>
      <c r="F253">
        <v>13</v>
      </c>
      <c r="G253">
        <v>17</v>
      </c>
      <c r="J253" s="1">
        <f t="shared" si="7"/>
        <v>6</v>
      </c>
      <c r="K253" s="2" cm="1">
        <f t="array" aca="1" ref="K253" ca="1">AreDiffsSafe(GenerateDiffs(B253,J253))</f>
        <v>0</v>
      </c>
      <c r="M253" s="1" cm="1">
        <f t="array" ref="M253:Q253">IF($J253&gt;=M$2,TRANSPOSE(_xlfn.LET(
    _xlpm.a, _xlfn.DROP(_xlfn.ANCHORARRAY($B253),0,M$2-$J253-1),
    _xlpm.b, _xlfn.DROP(_xlfn.ANCHORARRAY($B253),0,M$2),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253">
        <v>9</v>
      </c>
      <c r="O253">
        <v>10</v>
      </c>
      <c r="P253">
        <v>13</v>
      </c>
      <c r="Q253">
        <v>17</v>
      </c>
      <c r="T253" cm="1">
        <f t="array" aca="1" ref="T253" ca="1">IFERROR(AreDiffsSafe(GenerateDiffs(M253,$J253-1)),0)</f>
        <v>0</v>
      </c>
      <c r="U253" s="1" cm="1">
        <f t="array" ref="U253:Y253">IF($J253&gt;=U$2,TRANSPOSE(_xlfn.LET(
    _xlpm.a, _xlfn.DROP(_xlfn.ANCHORARRAY($B253),0,U$2-$J253-1),
    _xlpm.b, _xlfn.DROP(_xlfn.ANCHORARRAY($B253),0,U$2),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253">
        <v>9</v>
      </c>
      <c r="W253">
        <v>10</v>
      </c>
      <c r="X253">
        <v>13</v>
      </c>
      <c r="Y253">
        <v>17</v>
      </c>
      <c r="AB253" cm="1">
        <f t="array" aca="1" ref="AB253" ca="1">IFERROR(AreDiffsSafe(GenerateDiffs(U253,$J253-1)),0)</f>
        <v>0</v>
      </c>
      <c r="AC253" s="1" cm="1">
        <f t="array" ref="AC253:AG253">IF($J253&gt;=AC$2,TRANSPOSE(_xlfn.LET(
    _xlpm.a, _xlfn.DROP(_xlfn.ANCHORARRAY($B253),0,AC$2-$J253-1),
    _xlpm.b, _xlfn.DROP(_xlfn.ANCHORARRAY($B253),0,AC$2),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253">
        <v>7</v>
      </c>
      <c r="AE253">
        <v>10</v>
      </c>
      <c r="AF253">
        <v>13</v>
      </c>
      <c r="AG253">
        <v>17</v>
      </c>
      <c r="AJ253" cm="1">
        <f t="array" aca="1" ref="AJ253" ca="1">IFERROR(AreDiffsSafe(GenerateDiffs(AC253,$J253-1)),0)</f>
        <v>0</v>
      </c>
      <c r="AK253" s="1" cm="1">
        <f t="array" ref="AK253:AO253">IF($J253&gt;=AK$2,TRANSPOSE(_xlfn.LET(
    _xlpm.a, _xlfn.DROP(_xlfn.ANCHORARRAY($B253),0,AK$2-$J253-1),
    _xlpm.b, _xlfn.DROP(_xlfn.ANCHORARRAY($B253),0,AK$2),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253">
        <v>7</v>
      </c>
      <c r="AM253">
        <v>9</v>
      </c>
      <c r="AN253">
        <v>13</v>
      </c>
      <c r="AO253">
        <v>17</v>
      </c>
      <c r="AR253" cm="1">
        <f t="array" aca="1" ref="AR253" ca="1">IFERROR(AreDiffsSafe(GenerateDiffs(AK253,$J253-1)),0)</f>
        <v>0</v>
      </c>
      <c r="AS253" s="1" cm="1">
        <f t="array" ref="AS253:AW253">IF($J253&gt;=AS$2,TRANSPOSE(_xlfn.LET(
    _xlpm.a, _xlfn.DROP(_xlfn.ANCHORARRAY($B253),0,AS$2-$J253-1),
    _xlpm.b, _xlfn.DROP(_xlfn.ANCHORARRAY($B253),0,AS$2),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253">
        <v>7</v>
      </c>
      <c r="AU253">
        <v>9</v>
      </c>
      <c r="AV253">
        <v>10</v>
      </c>
      <c r="AW253">
        <v>17</v>
      </c>
      <c r="AZ253" cm="1">
        <f t="array" aca="1" ref="AZ253" ca="1">IFERROR(AreDiffsSafe(GenerateDiffs(AS253,$J253-1)),0)</f>
        <v>0</v>
      </c>
      <c r="BA253" s="1" cm="1">
        <f t="array" ref="BA253:BE253">IF($J253&gt;=BA$2,TRANSPOSE(_xlfn.LET(
    _xlpm.a, _xlfn.DROP(_xlfn.ANCHORARRAY($B253),0,BA$2-$J253-1),
    _xlpm.b, _xlfn.DROP(_xlfn.ANCHORARRAY($B253),0,BA$2),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253">
        <v>7</v>
      </c>
      <c r="BC253">
        <v>9</v>
      </c>
      <c r="BD253">
        <v>10</v>
      </c>
      <c r="BE253">
        <v>13</v>
      </c>
      <c r="BH253" cm="1">
        <f t="array" aca="1" ref="BH253" ca="1">IFERROR(AreDiffsSafe(GenerateDiffs(BA253,$J253-1)),0)</f>
        <v>1</v>
      </c>
      <c r="BI253" s="1" t="str" cm="1">
        <f t="array" ref="BI253">IF($J253&gt;=BI$2,TRANSPOSE(_xlfn.LET(
    _xlpm.a, _xlfn.DROP(_xlfn.ANCHORARRAY($B253),0,BI$2-$J253-1),
    _xlpm.b, _xlfn.DROP(_xlfn.ANCHORARRAY($B253),0,BI$2),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53" cm="1">
        <f t="array" aca="1" ref="BP253" ca="1">IFERROR(AreDiffsSafe(GenerateDiffs(BI253,$J253-1)),0)</f>
        <v>0</v>
      </c>
      <c r="BQ253" s="1" t="str" cm="1">
        <f t="array" ref="BQ253">IF($J253&gt;=BQ$2,TRANSPOSE(_xlfn.LET(
    _xlpm.a, _xlfn.DROP(_xlfn.ANCHORARRAY($B253),0,BQ$2-$J253-1),
    _xlpm.b, _xlfn.DROP(_xlfn.ANCHORARRAY($B253),0,BQ$2),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3" cm="1">
        <f t="array" aca="1" ref="BX253" ca="1">IFERROR(AreDiffsSafe(GenerateDiffs(BQ253,$J253-1)),0)</f>
        <v>0</v>
      </c>
      <c r="BY253" s="1">
        <f t="shared" ca="1" si="6"/>
        <v>1</v>
      </c>
    </row>
    <row r="254" spans="1:77" x14ac:dyDescent="0.25">
      <c r="A254" t="s">
        <v>251</v>
      </c>
      <c r="B254" s="1" cm="1">
        <f t="array" ref="B254:H254">INT(_xlfn.TEXTSPLIT(A254," "))</f>
        <v>36</v>
      </c>
      <c r="C254">
        <v>37</v>
      </c>
      <c r="D254">
        <v>39</v>
      </c>
      <c r="E254">
        <v>41</v>
      </c>
      <c r="F254">
        <v>42</v>
      </c>
      <c r="G254">
        <v>44</v>
      </c>
      <c r="H254">
        <v>50</v>
      </c>
      <c r="J254" s="1">
        <f t="shared" si="7"/>
        <v>7</v>
      </c>
      <c r="K254" s="2" cm="1">
        <f t="array" aca="1" ref="K254" ca="1">AreDiffsSafe(GenerateDiffs(B254,J254))</f>
        <v>0</v>
      </c>
      <c r="M254" s="1" cm="1">
        <f t="array" ref="M254:R254">IF($J254&gt;=M$2,TRANSPOSE(_xlfn.LET(
    _xlpm.a, _xlfn.DROP(_xlfn.ANCHORARRAY($B254),0,M$2-$J254-1),
    _xlpm.b, _xlfn.DROP(_xlfn.ANCHORARRAY($B254),0,M$2),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254">
        <v>39</v>
      </c>
      <c r="O254">
        <v>41</v>
      </c>
      <c r="P254">
        <v>42</v>
      </c>
      <c r="Q254">
        <v>44</v>
      </c>
      <c r="R254">
        <v>50</v>
      </c>
      <c r="T254" cm="1">
        <f t="array" aca="1" ref="T254" ca="1">IFERROR(AreDiffsSafe(GenerateDiffs(M254,$J254-1)),0)</f>
        <v>0</v>
      </c>
      <c r="U254" s="1" cm="1">
        <f t="array" ref="U254:Z254">IF($J254&gt;=U$2,TRANSPOSE(_xlfn.LET(
    _xlpm.a, _xlfn.DROP(_xlfn.ANCHORARRAY($B254),0,U$2-$J254-1),
    _xlpm.b, _xlfn.DROP(_xlfn.ANCHORARRAY($B254),0,U$2),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254">
        <v>39</v>
      </c>
      <c r="W254">
        <v>41</v>
      </c>
      <c r="X254">
        <v>42</v>
      </c>
      <c r="Y254">
        <v>44</v>
      </c>
      <c r="Z254">
        <v>50</v>
      </c>
      <c r="AB254" cm="1">
        <f t="array" aca="1" ref="AB254" ca="1">IFERROR(AreDiffsSafe(GenerateDiffs(U254,$J254-1)),0)</f>
        <v>0</v>
      </c>
      <c r="AC254" s="1" cm="1">
        <f t="array" ref="AC254:AH254">IF($J254&gt;=AC$2,TRANSPOSE(_xlfn.LET(
    _xlpm.a, _xlfn.DROP(_xlfn.ANCHORARRAY($B254),0,AC$2-$J254-1),
    _xlpm.b, _xlfn.DROP(_xlfn.ANCHORARRAY($B254),0,AC$2),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254">
        <v>37</v>
      </c>
      <c r="AE254">
        <v>41</v>
      </c>
      <c r="AF254">
        <v>42</v>
      </c>
      <c r="AG254">
        <v>44</v>
      </c>
      <c r="AH254">
        <v>50</v>
      </c>
      <c r="AJ254" cm="1">
        <f t="array" aca="1" ref="AJ254" ca="1">IFERROR(AreDiffsSafe(GenerateDiffs(AC254,$J254-1)),0)</f>
        <v>0</v>
      </c>
      <c r="AK254" s="1" cm="1">
        <f t="array" ref="AK254:AP254">IF($J254&gt;=AK$2,TRANSPOSE(_xlfn.LET(
    _xlpm.a, _xlfn.DROP(_xlfn.ANCHORARRAY($B254),0,AK$2-$J254-1),
    _xlpm.b, _xlfn.DROP(_xlfn.ANCHORARRAY($B254),0,AK$2),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254">
        <v>37</v>
      </c>
      <c r="AM254">
        <v>39</v>
      </c>
      <c r="AN254">
        <v>42</v>
      </c>
      <c r="AO254">
        <v>44</v>
      </c>
      <c r="AP254">
        <v>50</v>
      </c>
      <c r="AR254" cm="1">
        <f t="array" aca="1" ref="AR254" ca="1">IFERROR(AreDiffsSafe(GenerateDiffs(AK254,$J254-1)),0)</f>
        <v>0</v>
      </c>
      <c r="AS254" s="1" cm="1">
        <f t="array" ref="AS254:AX254">IF($J254&gt;=AS$2,TRANSPOSE(_xlfn.LET(
    _xlpm.a, _xlfn.DROP(_xlfn.ANCHORARRAY($B254),0,AS$2-$J254-1),
    _xlpm.b, _xlfn.DROP(_xlfn.ANCHORARRAY($B254),0,AS$2),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254">
        <v>37</v>
      </c>
      <c r="AU254">
        <v>39</v>
      </c>
      <c r="AV254">
        <v>41</v>
      </c>
      <c r="AW254">
        <v>44</v>
      </c>
      <c r="AX254">
        <v>50</v>
      </c>
      <c r="AZ254" cm="1">
        <f t="array" aca="1" ref="AZ254" ca="1">IFERROR(AreDiffsSafe(GenerateDiffs(AS254,$J254-1)),0)</f>
        <v>0</v>
      </c>
      <c r="BA254" s="1" cm="1">
        <f t="array" ref="BA254:BF254">IF($J254&gt;=BA$2,TRANSPOSE(_xlfn.LET(
    _xlpm.a, _xlfn.DROP(_xlfn.ANCHORARRAY($B254),0,BA$2-$J254-1),
    _xlpm.b, _xlfn.DROP(_xlfn.ANCHORARRAY($B254),0,BA$2),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254">
        <v>37</v>
      </c>
      <c r="BC254">
        <v>39</v>
      </c>
      <c r="BD254">
        <v>41</v>
      </c>
      <c r="BE254">
        <v>42</v>
      </c>
      <c r="BF254">
        <v>50</v>
      </c>
      <c r="BH254" cm="1">
        <f t="array" aca="1" ref="BH254" ca="1">IFERROR(AreDiffsSafe(GenerateDiffs(BA254,$J254-1)),0)</f>
        <v>0</v>
      </c>
      <c r="BI254" s="1" cm="1">
        <f t="array" ref="BI254:BN254">IF($J254&gt;=BI$2,TRANSPOSE(_xlfn.LET(
    _xlpm.a, _xlfn.DROP(_xlfn.ANCHORARRAY($B254),0,BI$2-$J254-1),
    _xlpm.b, _xlfn.DROP(_xlfn.ANCHORARRAY($B254),0,BI$2),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254">
        <v>37</v>
      </c>
      <c r="BK254">
        <v>39</v>
      </c>
      <c r="BL254">
        <v>41</v>
      </c>
      <c r="BM254">
        <v>42</v>
      </c>
      <c r="BN254">
        <v>44</v>
      </c>
      <c r="BP254" cm="1">
        <f t="array" aca="1" ref="BP254" ca="1">IFERROR(AreDiffsSafe(GenerateDiffs(BI254,$J254-1)),0)</f>
        <v>1</v>
      </c>
      <c r="BQ254" s="1" t="str" cm="1">
        <f t="array" ref="BQ254">IF($J254&gt;=BQ$2,TRANSPOSE(_xlfn.LET(
    _xlpm.a, _xlfn.DROP(_xlfn.ANCHORARRAY($B254),0,BQ$2-$J254-1),
    _xlpm.b, _xlfn.DROP(_xlfn.ANCHORARRAY($B254),0,BQ$2),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4" cm="1">
        <f t="array" aca="1" ref="BX254" ca="1">IFERROR(AreDiffsSafe(GenerateDiffs(BQ254,$J254-1)),0)</f>
        <v>0</v>
      </c>
      <c r="BY254" s="1">
        <f t="shared" ca="1" si="6"/>
        <v>1</v>
      </c>
    </row>
    <row r="255" spans="1:77" x14ac:dyDescent="0.25">
      <c r="A255" t="s">
        <v>252</v>
      </c>
      <c r="B255" s="1" cm="1">
        <f t="array" ref="B255:H255">INT(_xlfn.TEXTSPLIT(A255," "))</f>
        <v>62</v>
      </c>
      <c r="C255">
        <v>64</v>
      </c>
      <c r="D255">
        <v>65</v>
      </c>
      <c r="E255">
        <v>66</v>
      </c>
      <c r="F255">
        <v>69</v>
      </c>
      <c r="G255">
        <v>68</v>
      </c>
      <c r="H255">
        <v>71</v>
      </c>
      <c r="J255" s="1">
        <f t="shared" si="7"/>
        <v>7</v>
      </c>
      <c r="K255" s="2" cm="1">
        <f t="array" aca="1" ref="K255" ca="1">AreDiffsSafe(GenerateDiffs(B255,J255))</f>
        <v>0</v>
      </c>
      <c r="M255" s="1" cm="1">
        <f t="array" ref="M255:R255">IF($J255&gt;=M$2,TRANSPOSE(_xlfn.LET(
    _xlpm.a, _xlfn.DROP(_xlfn.ANCHORARRAY($B255),0,M$2-$J255-1),
    _xlpm.b, _xlfn.DROP(_xlfn.ANCHORARRAY($B255),0,M$2),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255">
        <v>65</v>
      </c>
      <c r="O255">
        <v>66</v>
      </c>
      <c r="P255">
        <v>69</v>
      </c>
      <c r="Q255">
        <v>68</v>
      </c>
      <c r="R255">
        <v>71</v>
      </c>
      <c r="T255" cm="1">
        <f t="array" aca="1" ref="T255" ca="1">IFERROR(AreDiffsSafe(GenerateDiffs(M255,$J255-1)),0)</f>
        <v>0</v>
      </c>
      <c r="U255" s="1" cm="1">
        <f t="array" ref="U255:Z255">IF($J255&gt;=U$2,TRANSPOSE(_xlfn.LET(
    _xlpm.a, _xlfn.DROP(_xlfn.ANCHORARRAY($B255),0,U$2-$J255-1),
    _xlpm.b, _xlfn.DROP(_xlfn.ANCHORARRAY($B255),0,U$2),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255">
        <v>65</v>
      </c>
      <c r="W255">
        <v>66</v>
      </c>
      <c r="X255">
        <v>69</v>
      </c>
      <c r="Y255">
        <v>68</v>
      </c>
      <c r="Z255">
        <v>71</v>
      </c>
      <c r="AB255" cm="1">
        <f t="array" aca="1" ref="AB255" ca="1">IFERROR(AreDiffsSafe(GenerateDiffs(U255,$J255-1)),0)</f>
        <v>0</v>
      </c>
      <c r="AC255" s="1" cm="1">
        <f t="array" ref="AC255:AH255">IF($J255&gt;=AC$2,TRANSPOSE(_xlfn.LET(
    _xlpm.a, _xlfn.DROP(_xlfn.ANCHORARRAY($B255),0,AC$2-$J255-1),
    _xlpm.b, _xlfn.DROP(_xlfn.ANCHORARRAY($B255),0,AC$2),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255">
        <v>64</v>
      </c>
      <c r="AE255">
        <v>66</v>
      </c>
      <c r="AF255">
        <v>69</v>
      </c>
      <c r="AG255">
        <v>68</v>
      </c>
      <c r="AH255">
        <v>71</v>
      </c>
      <c r="AJ255" cm="1">
        <f t="array" aca="1" ref="AJ255" ca="1">IFERROR(AreDiffsSafe(GenerateDiffs(AC255,$J255-1)),0)</f>
        <v>0</v>
      </c>
      <c r="AK255" s="1" cm="1">
        <f t="array" ref="AK255:AP255">IF($J255&gt;=AK$2,TRANSPOSE(_xlfn.LET(
    _xlpm.a, _xlfn.DROP(_xlfn.ANCHORARRAY($B255),0,AK$2-$J255-1),
    _xlpm.b, _xlfn.DROP(_xlfn.ANCHORARRAY($B255),0,AK$2),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255">
        <v>64</v>
      </c>
      <c r="AM255">
        <v>65</v>
      </c>
      <c r="AN255">
        <v>69</v>
      </c>
      <c r="AO255">
        <v>68</v>
      </c>
      <c r="AP255">
        <v>71</v>
      </c>
      <c r="AR255" cm="1">
        <f t="array" aca="1" ref="AR255" ca="1">IFERROR(AreDiffsSafe(GenerateDiffs(AK255,$J255-1)),0)</f>
        <v>0</v>
      </c>
      <c r="AS255" s="1" cm="1">
        <f t="array" ref="AS255:AX255">IF($J255&gt;=AS$2,TRANSPOSE(_xlfn.LET(
    _xlpm.a, _xlfn.DROP(_xlfn.ANCHORARRAY($B255),0,AS$2-$J255-1),
    _xlpm.b, _xlfn.DROP(_xlfn.ANCHORARRAY($B255),0,AS$2),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255">
        <v>64</v>
      </c>
      <c r="AU255">
        <v>65</v>
      </c>
      <c r="AV255">
        <v>66</v>
      </c>
      <c r="AW255">
        <v>68</v>
      </c>
      <c r="AX255">
        <v>71</v>
      </c>
      <c r="AZ255" cm="1">
        <f t="array" aca="1" ref="AZ255" ca="1">IFERROR(AreDiffsSafe(GenerateDiffs(AS255,$J255-1)),0)</f>
        <v>1</v>
      </c>
      <c r="BA255" s="1" cm="1">
        <f t="array" ref="BA255:BF255">IF($J255&gt;=BA$2,TRANSPOSE(_xlfn.LET(
    _xlpm.a, _xlfn.DROP(_xlfn.ANCHORARRAY($B255),0,BA$2-$J255-1),
    _xlpm.b, _xlfn.DROP(_xlfn.ANCHORARRAY($B255),0,BA$2),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255">
        <v>64</v>
      </c>
      <c r="BC255">
        <v>65</v>
      </c>
      <c r="BD255">
        <v>66</v>
      </c>
      <c r="BE255">
        <v>69</v>
      </c>
      <c r="BF255">
        <v>71</v>
      </c>
      <c r="BH255" cm="1">
        <f t="array" aca="1" ref="BH255" ca="1">IFERROR(AreDiffsSafe(GenerateDiffs(BA255,$J255-1)),0)</f>
        <v>1</v>
      </c>
      <c r="BI255" s="1" cm="1">
        <f t="array" ref="BI255:BN255">IF($J255&gt;=BI$2,TRANSPOSE(_xlfn.LET(
    _xlpm.a, _xlfn.DROP(_xlfn.ANCHORARRAY($B255),0,BI$2-$J255-1),
    _xlpm.b, _xlfn.DROP(_xlfn.ANCHORARRAY($B255),0,BI$2),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255">
        <v>64</v>
      </c>
      <c r="BK255">
        <v>65</v>
      </c>
      <c r="BL255">
        <v>66</v>
      </c>
      <c r="BM255">
        <v>69</v>
      </c>
      <c r="BN255">
        <v>68</v>
      </c>
      <c r="BP255" cm="1">
        <f t="array" aca="1" ref="BP255" ca="1">IFERROR(AreDiffsSafe(GenerateDiffs(BI255,$J255-1)),0)</f>
        <v>0</v>
      </c>
      <c r="BQ255" s="1" t="str" cm="1">
        <f t="array" ref="BQ255">IF($J255&gt;=BQ$2,TRANSPOSE(_xlfn.LET(
    _xlpm.a, _xlfn.DROP(_xlfn.ANCHORARRAY($B255),0,BQ$2-$J255-1),
    _xlpm.b, _xlfn.DROP(_xlfn.ANCHORARRAY($B255),0,BQ$2),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5" cm="1">
        <f t="array" aca="1" ref="BX255" ca="1">IFERROR(AreDiffsSafe(GenerateDiffs(BQ255,$J255-1)),0)</f>
        <v>0</v>
      </c>
      <c r="BY255" s="1">
        <f t="shared" ca="1" si="6"/>
        <v>1</v>
      </c>
    </row>
    <row r="256" spans="1:77" x14ac:dyDescent="0.25">
      <c r="A256" t="s">
        <v>253</v>
      </c>
      <c r="B256" s="1" cm="1">
        <f t="array" ref="B256:H256">INT(_xlfn.TEXTSPLIT(A256," "))</f>
        <v>27</v>
      </c>
      <c r="C256">
        <v>29</v>
      </c>
      <c r="D256">
        <v>26</v>
      </c>
      <c r="E256">
        <v>29</v>
      </c>
      <c r="F256">
        <v>31</v>
      </c>
      <c r="G256">
        <v>34</v>
      </c>
      <c r="H256">
        <v>32</v>
      </c>
      <c r="J256" s="1">
        <f t="shared" si="7"/>
        <v>7</v>
      </c>
      <c r="K256" s="2" cm="1">
        <f t="array" aca="1" ref="K256" ca="1">AreDiffsSafe(GenerateDiffs(B256,J256))</f>
        <v>0</v>
      </c>
      <c r="M256" s="1" cm="1">
        <f t="array" ref="M256:R256">IF($J256&gt;=M$2,TRANSPOSE(_xlfn.LET(
    _xlpm.a, _xlfn.DROP(_xlfn.ANCHORARRAY($B256),0,M$2-$J256-1),
    _xlpm.b, _xlfn.DROP(_xlfn.ANCHORARRAY($B256),0,M$2),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256">
        <v>26</v>
      </c>
      <c r="O256">
        <v>29</v>
      </c>
      <c r="P256">
        <v>31</v>
      </c>
      <c r="Q256">
        <v>34</v>
      </c>
      <c r="R256">
        <v>32</v>
      </c>
      <c r="T256" cm="1">
        <f t="array" aca="1" ref="T256" ca="1">IFERROR(AreDiffsSafe(GenerateDiffs(M256,$J256-1)),0)</f>
        <v>0</v>
      </c>
      <c r="U256" s="1" cm="1">
        <f t="array" ref="U256:Z256">IF($J256&gt;=U$2,TRANSPOSE(_xlfn.LET(
    _xlpm.a, _xlfn.DROP(_xlfn.ANCHORARRAY($B256),0,U$2-$J256-1),
    _xlpm.b, _xlfn.DROP(_xlfn.ANCHORARRAY($B256),0,U$2),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256">
        <v>26</v>
      </c>
      <c r="W256">
        <v>29</v>
      </c>
      <c r="X256">
        <v>31</v>
      </c>
      <c r="Y256">
        <v>34</v>
      </c>
      <c r="Z256">
        <v>32</v>
      </c>
      <c r="AB256" cm="1">
        <f t="array" aca="1" ref="AB256" ca="1">IFERROR(AreDiffsSafe(GenerateDiffs(U256,$J256-1)),0)</f>
        <v>0</v>
      </c>
      <c r="AC256" s="1" cm="1">
        <f t="array" ref="AC256:AH256">IF($J256&gt;=AC$2,TRANSPOSE(_xlfn.LET(
    _xlpm.a, _xlfn.DROP(_xlfn.ANCHORARRAY($B256),0,AC$2-$J256-1),
    _xlpm.b, _xlfn.DROP(_xlfn.ANCHORARRAY($B256),0,AC$2),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256">
        <v>29</v>
      </c>
      <c r="AE256">
        <v>29</v>
      </c>
      <c r="AF256">
        <v>31</v>
      </c>
      <c r="AG256">
        <v>34</v>
      </c>
      <c r="AH256">
        <v>32</v>
      </c>
      <c r="AJ256" cm="1">
        <f t="array" aca="1" ref="AJ256" ca="1">IFERROR(AreDiffsSafe(GenerateDiffs(AC256,$J256-1)),0)</f>
        <v>0</v>
      </c>
      <c r="AK256" s="1" cm="1">
        <f t="array" ref="AK256:AP256">IF($J256&gt;=AK$2,TRANSPOSE(_xlfn.LET(
    _xlpm.a, _xlfn.DROP(_xlfn.ANCHORARRAY($B256),0,AK$2-$J256-1),
    _xlpm.b, _xlfn.DROP(_xlfn.ANCHORARRAY($B256),0,AK$2),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256">
        <v>29</v>
      </c>
      <c r="AM256">
        <v>26</v>
      </c>
      <c r="AN256">
        <v>31</v>
      </c>
      <c r="AO256">
        <v>34</v>
      </c>
      <c r="AP256">
        <v>32</v>
      </c>
      <c r="AR256" cm="1">
        <f t="array" aca="1" ref="AR256" ca="1">IFERROR(AreDiffsSafe(GenerateDiffs(AK256,$J256-1)),0)</f>
        <v>0</v>
      </c>
      <c r="AS256" s="1" cm="1">
        <f t="array" ref="AS256:AX256">IF($J256&gt;=AS$2,TRANSPOSE(_xlfn.LET(
    _xlpm.a, _xlfn.DROP(_xlfn.ANCHORARRAY($B256),0,AS$2-$J256-1),
    _xlpm.b, _xlfn.DROP(_xlfn.ANCHORARRAY($B256),0,AS$2),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256">
        <v>29</v>
      </c>
      <c r="AU256">
        <v>26</v>
      </c>
      <c r="AV256">
        <v>29</v>
      </c>
      <c r="AW256">
        <v>34</v>
      </c>
      <c r="AX256">
        <v>32</v>
      </c>
      <c r="AZ256" cm="1">
        <f t="array" aca="1" ref="AZ256" ca="1">IFERROR(AreDiffsSafe(GenerateDiffs(AS256,$J256-1)),0)</f>
        <v>0</v>
      </c>
      <c r="BA256" s="1" cm="1">
        <f t="array" ref="BA256:BF256">IF($J256&gt;=BA$2,TRANSPOSE(_xlfn.LET(
    _xlpm.a, _xlfn.DROP(_xlfn.ANCHORARRAY($B256),0,BA$2-$J256-1),
    _xlpm.b, _xlfn.DROP(_xlfn.ANCHORARRAY($B256),0,BA$2),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256">
        <v>29</v>
      </c>
      <c r="BC256">
        <v>26</v>
      </c>
      <c r="BD256">
        <v>29</v>
      </c>
      <c r="BE256">
        <v>31</v>
      </c>
      <c r="BF256">
        <v>32</v>
      </c>
      <c r="BH256" cm="1">
        <f t="array" aca="1" ref="BH256" ca="1">IFERROR(AreDiffsSafe(GenerateDiffs(BA256,$J256-1)),0)</f>
        <v>0</v>
      </c>
      <c r="BI256" s="1" cm="1">
        <f t="array" ref="BI256:BN256">IF($J256&gt;=BI$2,TRANSPOSE(_xlfn.LET(
    _xlpm.a, _xlfn.DROP(_xlfn.ANCHORARRAY($B256),0,BI$2-$J256-1),
    _xlpm.b, _xlfn.DROP(_xlfn.ANCHORARRAY($B256),0,BI$2),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256">
        <v>29</v>
      </c>
      <c r="BK256">
        <v>26</v>
      </c>
      <c r="BL256">
        <v>29</v>
      </c>
      <c r="BM256">
        <v>31</v>
      </c>
      <c r="BN256">
        <v>34</v>
      </c>
      <c r="BP256" cm="1">
        <f t="array" aca="1" ref="BP256" ca="1">IFERROR(AreDiffsSafe(GenerateDiffs(BI256,$J256-1)),0)</f>
        <v>0</v>
      </c>
      <c r="BQ256" s="1" t="str" cm="1">
        <f t="array" ref="BQ256">IF($J256&gt;=BQ$2,TRANSPOSE(_xlfn.LET(
    _xlpm.a, _xlfn.DROP(_xlfn.ANCHORARRAY($B256),0,BQ$2-$J256-1),
    _xlpm.b, _xlfn.DROP(_xlfn.ANCHORARRAY($B256),0,BQ$2),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6" cm="1">
        <f t="array" aca="1" ref="BX256" ca="1">IFERROR(AreDiffsSafe(GenerateDiffs(BQ256,$J256-1)),0)</f>
        <v>0</v>
      </c>
      <c r="BY256" s="1">
        <f t="shared" ca="1" si="6"/>
        <v>0</v>
      </c>
    </row>
    <row r="257" spans="1:77" x14ac:dyDescent="0.25">
      <c r="A257" t="s">
        <v>254</v>
      </c>
      <c r="B257" s="1" cm="1">
        <f t="array" ref="B257:H257">INT(_xlfn.TEXTSPLIT(A257," "))</f>
        <v>34</v>
      </c>
      <c r="C257">
        <v>37</v>
      </c>
      <c r="D257">
        <v>39</v>
      </c>
      <c r="E257">
        <v>40</v>
      </c>
      <c r="F257">
        <v>43</v>
      </c>
      <c r="G257">
        <v>41</v>
      </c>
      <c r="H257">
        <v>41</v>
      </c>
      <c r="J257" s="1">
        <f t="shared" si="7"/>
        <v>7</v>
      </c>
      <c r="K257" s="2" cm="1">
        <f t="array" aca="1" ref="K257" ca="1">AreDiffsSafe(GenerateDiffs(B257,J257))</f>
        <v>0</v>
      </c>
      <c r="M257" s="1" cm="1">
        <f t="array" ref="M257:R257">IF($J257&gt;=M$2,TRANSPOSE(_xlfn.LET(
    _xlpm.a, _xlfn.DROP(_xlfn.ANCHORARRAY($B257),0,M$2-$J257-1),
    _xlpm.b, _xlfn.DROP(_xlfn.ANCHORARRAY($B257),0,M$2),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257">
        <v>39</v>
      </c>
      <c r="O257">
        <v>40</v>
      </c>
      <c r="P257">
        <v>43</v>
      </c>
      <c r="Q257">
        <v>41</v>
      </c>
      <c r="R257">
        <v>41</v>
      </c>
      <c r="T257" cm="1">
        <f t="array" aca="1" ref="T257" ca="1">IFERROR(AreDiffsSafe(GenerateDiffs(M257,$J257-1)),0)</f>
        <v>0</v>
      </c>
      <c r="U257" s="1" cm="1">
        <f t="array" ref="U257:Z257">IF($J257&gt;=U$2,TRANSPOSE(_xlfn.LET(
    _xlpm.a, _xlfn.DROP(_xlfn.ANCHORARRAY($B257),0,U$2-$J257-1),
    _xlpm.b, _xlfn.DROP(_xlfn.ANCHORARRAY($B257),0,U$2),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257">
        <v>39</v>
      </c>
      <c r="W257">
        <v>40</v>
      </c>
      <c r="X257">
        <v>43</v>
      </c>
      <c r="Y257">
        <v>41</v>
      </c>
      <c r="Z257">
        <v>41</v>
      </c>
      <c r="AB257" cm="1">
        <f t="array" aca="1" ref="AB257" ca="1">IFERROR(AreDiffsSafe(GenerateDiffs(U257,$J257-1)),0)</f>
        <v>0</v>
      </c>
      <c r="AC257" s="1" cm="1">
        <f t="array" ref="AC257:AH257">IF($J257&gt;=AC$2,TRANSPOSE(_xlfn.LET(
    _xlpm.a, _xlfn.DROP(_xlfn.ANCHORARRAY($B257),0,AC$2-$J257-1),
    _xlpm.b, _xlfn.DROP(_xlfn.ANCHORARRAY($B257),0,AC$2),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257">
        <v>37</v>
      </c>
      <c r="AE257">
        <v>40</v>
      </c>
      <c r="AF257">
        <v>43</v>
      </c>
      <c r="AG257">
        <v>41</v>
      </c>
      <c r="AH257">
        <v>41</v>
      </c>
      <c r="AJ257" cm="1">
        <f t="array" aca="1" ref="AJ257" ca="1">IFERROR(AreDiffsSafe(GenerateDiffs(AC257,$J257-1)),0)</f>
        <v>0</v>
      </c>
      <c r="AK257" s="1" cm="1">
        <f t="array" ref="AK257:AP257">IF($J257&gt;=AK$2,TRANSPOSE(_xlfn.LET(
    _xlpm.a, _xlfn.DROP(_xlfn.ANCHORARRAY($B257),0,AK$2-$J257-1),
    _xlpm.b, _xlfn.DROP(_xlfn.ANCHORARRAY($B257),0,AK$2),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257">
        <v>37</v>
      </c>
      <c r="AM257">
        <v>39</v>
      </c>
      <c r="AN257">
        <v>43</v>
      </c>
      <c r="AO257">
        <v>41</v>
      </c>
      <c r="AP257">
        <v>41</v>
      </c>
      <c r="AR257" cm="1">
        <f t="array" aca="1" ref="AR257" ca="1">IFERROR(AreDiffsSafe(GenerateDiffs(AK257,$J257-1)),0)</f>
        <v>0</v>
      </c>
      <c r="AS257" s="1" cm="1">
        <f t="array" ref="AS257:AX257">IF($J257&gt;=AS$2,TRANSPOSE(_xlfn.LET(
    _xlpm.a, _xlfn.DROP(_xlfn.ANCHORARRAY($B257),0,AS$2-$J257-1),
    _xlpm.b, _xlfn.DROP(_xlfn.ANCHORARRAY($B257),0,AS$2),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257">
        <v>37</v>
      </c>
      <c r="AU257">
        <v>39</v>
      </c>
      <c r="AV257">
        <v>40</v>
      </c>
      <c r="AW257">
        <v>41</v>
      </c>
      <c r="AX257">
        <v>41</v>
      </c>
      <c r="AZ257" cm="1">
        <f t="array" aca="1" ref="AZ257" ca="1">IFERROR(AreDiffsSafe(GenerateDiffs(AS257,$J257-1)),0)</f>
        <v>0</v>
      </c>
      <c r="BA257" s="1" cm="1">
        <f t="array" ref="BA257:BF257">IF($J257&gt;=BA$2,TRANSPOSE(_xlfn.LET(
    _xlpm.a, _xlfn.DROP(_xlfn.ANCHORARRAY($B257),0,BA$2-$J257-1),
    _xlpm.b, _xlfn.DROP(_xlfn.ANCHORARRAY($B257),0,BA$2),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257">
        <v>37</v>
      </c>
      <c r="BC257">
        <v>39</v>
      </c>
      <c r="BD257">
        <v>40</v>
      </c>
      <c r="BE257">
        <v>43</v>
      </c>
      <c r="BF257">
        <v>41</v>
      </c>
      <c r="BH257" cm="1">
        <f t="array" aca="1" ref="BH257" ca="1">IFERROR(AreDiffsSafe(GenerateDiffs(BA257,$J257-1)),0)</f>
        <v>0</v>
      </c>
      <c r="BI257" s="1" cm="1">
        <f t="array" ref="BI257:BN257">IF($J257&gt;=BI$2,TRANSPOSE(_xlfn.LET(
    _xlpm.a, _xlfn.DROP(_xlfn.ANCHORARRAY($B257),0,BI$2-$J257-1),
    _xlpm.b, _xlfn.DROP(_xlfn.ANCHORARRAY($B257),0,BI$2),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257">
        <v>37</v>
      </c>
      <c r="BK257">
        <v>39</v>
      </c>
      <c r="BL257">
        <v>40</v>
      </c>
      <c r="BM257">
        <v>43</v>
      </c>
      <c r="BN257">
        <v>41</v>
      </c>
      <c r="BP257" cm="1">
        <f t="array" aca="1" ref="BP257" ca="1">IFERROR(AreDiffsSafe(GenerateDiffs(BI257,$J257-1)),0)</f>
        <v>0</v>
      </c>
      <c r="BQ257" s="1" t="str" cm="1">
        <f t="array" ref="BQ257">IF($J257&gt;=BQ$2,TRANSPOSE(_xlfn.LET(
    _xlpm.a, _xlfn.DROP(_xlfn.ANCHORARRAY($B257),0,BQ$2-$J257-1),
    _xlpm.b, _xlfn.DROP(_xlfn.ANCHORARRAY($B257),0,BQ$2),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7" cm="1">
        <f t="array" aca="1" ref="BX257" ca="1">IFERROR(AreDiffsSafe(GenerateDiffs(BQ257,$J257-1)),0)</f>
        <v>0</v>
      </c>
      <c r="BY257" s="1">
        <f t="shared" ca="1" si="6"/>
        <v>0</v>
      </c>
    </row>
    <row r="258" spans="1:77" x14ac:dyDescent="0.25">
      <c r="A258" t="s">
        <v>255</v>
      </c>
      <c r="B258" s="1" cm="1">
        <f t="array" ref="B258:I258">INT(_xlfn.TEXTSPLIT(A258," "))</f>
        <v>36</v>
      </c>
      <c r="C258">
        <v>39</v>
      </c>
      <c r="D258">
        <v>42</v>
      </c>
      <c r="E258">
        <v>43</v>
      </c>
      <c r="F258">
        <v>45</v>
      </c>
      <c r="G258">
        <v>44</v>
      </c>
      <c r="H258">
        <v>45</v>
      </c>
      <c r="I258">
        <v>49</v>
      </c>
      <c r="J258" s="1">
        <f t="shared" si="7"/>
        <v>8</v>
      </c>
      <c r="K258" s="2" cm="1">
        <f t="array" aca="1" ref="K258" ca="1">AreDiffsSafe(GenerateDiffs(B258,J258))</f>
        <v>0</v>
      </c>
      <c r="M258" s="1" cm="1">
        <f t="array" ref="M258:S258">IF($J258&gt;=M$2,TRANSPOSE(_xlfn.LET(
    _xlpm.a, _xlfn.DROP(_xlfn.ANCHORARRAY($B258),0,M$2-$J258-1),
    _xlpm.b, _xlfn.DROP(_xlfn.ANCHORARRAY($B258),0,M$2),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258">
        <v>42</v>
      </c>
      <c r="O258">
        <v>43</v>
      </c>
      <c r="P258">
        <v>45</v>
      </c>
      <c r="Q258">
        <v>44</v>
      </c>
      <c r="R258">
        <v>45</v>
      </c>
      <c r="S258">
        <v>49</v>
      </c>
      <c r="T258" cm="1">
        <f t="array" aca="1" ref="T258" ca="1">IFERROR(AreDiffsSafe(GenerateDiffs(M258,$J258-1)),0)</f>
        <v>0</v>
      </c>
      <c r="U258" s="1" cm="1">
        <f t="array" ref="U258:AA258">IF($J258&gt;=U$2,TRANSPOSE(_xlfn.LET(
    _xlpm.a, _xlfn.DROP(_xlfn.ANCHORARRAY($B258),0,U$2-$J258-1),
    _xlpm.b, _xlfn.DROP(_xlfn.ANCHORARRAY($B258),0,U$2),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258">
        <v>42</v>
      </c>
      <c r="W258">
        <v>43</v>
      </c>
      <c r="X258">
        <v>45</v>
      </c>
      <c r="Y258">
        <v>44</v>
      </c>
      <c r="Z258">
        <v>45</v>
      </c>
      <c r="AA258">
        <v>49</v>
      </c>
      <c r="AB258" cm="1">
        <f t="array" aca="1" ref="AB258" ca="1">IFERROR(AreDiffsSafe(GenerateDiffs(U258,$J258-1)),0)</f>
        <v>0</v>
      </c>
      <c r="AC258" s="1" cm="1">
        <f t="array" ref="AC258:AI258">IF($J258&gt;=AC$2,TRANSPOSE(_xlfn.LET(
    _xlpm.a, _xlfn.DROP(_xlfn.ANCHORARRAY($B258),0,AC$2-$J258-1),
    _xlpm.b, _xlfn.DROP(_xlfn.ANCHORARRAY($B258),0,AC$2),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258">
        <v>39</v>
      </c>
      <c r="AE258">
        <v>43</v>
      </c>
      <c r="AF258">
        <v>45</v>
      </c>
      <c r="AG258">
        <v>44</v>
      </c>
      <c r="AH258">
        <v>45</v>
      </c>
      <c r="AI258">
        <v>49</v>
      </c>
      <c r="AJ258" cm="1">
        <f t="array" aca="1" ref="AJ258" ca="1">IFERROR(AreDiffsSafe(GenerateDiffs(AC258,$J258-1)),0)</f>
        <v>0</v>
      </c>
      <c r="AK258" s="1" cm="1">
        <f t="array" ref="AK258:AQ258">IF($J258&gt;=AK$2,TRANSPOSE(_xlfn.LET(
    _xlpm.a, _xlfn.DROP(_xlfn.ANCHORARRAY($B258),0,AK$2-$J258-1),
    _xlpm.b, _xlfn.DROP(_xlfn.ANCHORARRAY($B258),0,AK$2),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258">
        <v>39</v>
      </c>
      <c r="AM258">
        <v>42</v>
      </c>
      <c r="AN258">
        <v>45</v>
      </c>
      <c r="AO258">
        <v>44</v>
      </c>
      <c r="AP258">
        <v>45</v>
      </c>
      <c r="AQ258">
        <v>49</v>
      </c>
      <c r="AR258" cm="1">
        <f t="array" aca="1" ref="AR258" ca="1">IFERROR(AreDiffsSafe(GenerateDiffs(AK258,$J258-1)),0)</f>
        <v>0</v>
      </c>
      <c r="AS258" s="1" cm="1">
        <f t="array" ref="AS258:AY258">IF($J258&gt;=AS$2,TRANSPOSE(_xlfn.LET(
    _xlpm.a, _xlfn.DROP(_xlfn.ANCHORARRAY($B258),0,AS$2-$J258-1),
    _xlpm.b, _xlfn.DROP(_xlfn.ANCHORARRAY($B258),0,AS$2),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258">
        <v>39</v>
      </c>
      <c r="AU258">
        <v>42</v>
      </c>
      <c r="AV258">
        <v>43</v>
      </c>
      <c r="AW258">
        <v>44</v>
      </c>
      <c r="AX258">
        <v>45</v>
      </c>
      <c r="AY258">
        <v>49</v>
      </c>
      <c r="AZ258" cm="1">
        <f t="array" aca="1" ref="AZ258" ca="1">IFERROR(AreDiffsSafe(GenerateDiffs(AS258,$J258-1)),0)</f>
        <v>0</v>
      </c>
      <c r="BA258" s="1" cm="1">
        <f t="array" ref="BA258:BG258">IF($J258&gt;=BA$2,TRANSPOSE(_xlfn.LET(
    _xlpm.a, _xlfn.DROP(_xlfn.ANCHORARRAY($B258),0,BA$2-$J258-1),
    _xlpm.b, _xlfn.DROP(_xlfn.ANCHORARRAY($B258),0,BA$2),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258">
        <v>39</v>
      </c>
      <c r="BC258">
        <v>42</v>
      </c>
      <c r="BD258">
        <v>43</v>
      </c>
      <c r="BE258">
        <v>45</v>
      </c>
      <c r="BF258">
        <v>45</v>
      </c>
      <c r="BG258">
        <v>49</v>
      </c>
      <c r="BH258" cm="1">
        <f t="array" aca="1" ref="BH258" ca="1">IFERROR(AreDiffsSafe(GenerateDiffs(BA258,$J258-1)),0)</f>
        <v>0</v>
      </c>
      <c r="BI258" s="1" cm="1">
        <f t="array" ref="BI258:BO258">IF($J258&gt;=BI$2,TRANSPOSE(_xlfn.LET(
    _xlpm.a, _xlfn.DROP(_xlfn.ANCHORARRAY($B258),0,BI$2-$J258-1),
    _xlpm.b, _xlfn.DROP(_xlfn.ANCHORARRAY($B258),0,BI$2),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258">
        <v>39</v>
      </c>
      <c r="BK258">
        <v>42</v>
      </c>
      <c r="BL258">
        <v>43</v>
      </c>
      <c r="BM258">
        <v>45</v>
      </c>
      <c r="BN258">
        <v>44</v>
      </c>
      <c r="BO258">
        <v>49</v>
      </c>
      <c r="BP258" cm="1">
        <f t="array" aca="1" ref="BP258" ca="1">IFERROR(AreDiffsSafe(GenerateDiffs(BI258,$J258-1)),0)</f>
        <v>0</v>
      </c>
      <c r="BQ258" s="1" cm="1">
        <f t="array" ref="BQ258:BW258">IF($J258&gt;=BQ$2,TRANSPOSE(_xlfn.LET(
    _xlpm.a, _xlfn.DROP(_xlfn.ANCHORARRAY($B258),0,BQ$2-$J258-1),
    _xlpm.b, _xlfn.DROP(_xlfn.ANCHORARRAY($B258),0,BQ$2),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258">
        <v>39</v>
      </c>
      <c r="BS258">
        <v>42</v>
      </c>
      <c r="BT258">
        <v>43</v>
      </c>
      <c r="BU258">
        <v>45</v>
      </c>
      <c r="BV258">
        <v>44</v>
      </c>
      <c r="BW258">
        <v>45</v>
      </c>
      <c r="BX258" cm="1">
        <f t="array" aca="1" ref="BX258" ca="1">IFERROR(AreDiffsSafe(GenerateDiffs(BQ258,$J258-1)),0)</f>
        <v>0</v>
      </c>
      <c r="BY258" s="1">
        <f t="shared" ca="1" si="6"/>
        <v>0</v>
      </c>
    </row>
    <row r="259" spans="1:77" x14ac:dyDescent="0.25">
      <c r="A259" t="s">
        <v>256</v>
      </c>
      <c r="B259" s="1" cm="1">
        <f t="array" ref="B259:H259">INT(_xlfn.TEXTSPLIT(A259," "))</f>
        <v>78</v>
      </c>
      <c r="C259">
        <v>80</v>
      </c>
      <c r="D259">
        <v>81</v>
      </c>
      <c r="E259">
        <v>80</v>
      </c>
      <c r="F259">
        <v>82</v>
      </c>
      <c r="G259">
        <v>83</v>
      </c>
      <c r="H259">
        <v>89</v>
      </c>
      <c r="J259" s="1">
        <f t="shared" si="7"/>
        <v>7</v>
      </c>
      <c r="K259" s="2" cm="1">
        <f t="array" aca="1" ref="K259" ca="1">AreDiffsSafe(GenerateDiffs(B259,J259))</f>
        <v>0</v>
      </c>
      <c r="M259" s="1" cm="1">
        <f t="array" ref="M259:R259">IF($J259&gt;=M$2,TRANSPOSE(_xlfn.LET(
    _xlpm.a, _xlfn.DROP(_xlfn.ANCHORARRAY($B259),0,M$2-$J259-1),
    _xlpm.b, _xlfn.DROP(_xlfn.ANCHORARRAY($B259),0,M$2),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259">
        <v>81</v>
      </c>
      <c r="O259">
        <v>80</v>
      </c>
      <c r="P259">
        <v>82</v>
      </c>
      <c r="Q259">
        <v>83</v>
      </c>
      <c r="R259">
        <v>89</v>
      </c>
      <c r="T259" cm="1">
        <f t="array" aca="1" ref="T259" ca="1">IFERROR(AreDiffsSafe(GenerateDiffs(M259,$J259-1)),0)</f>
        <v>0</v>
      </c>
      <c r="U259" s="1" cm="1">
        <f t="array" ref="U259:Z259">IF($J259&gt;=U$2,TRANSPOSE(_xlfn.LET(
    _xlpm.a, _xlfn.DROP(_xlfn.ANCHORARRAY($B259),0,U$2-$J259-1),
    _xlpm.b, _xlfn.DROP(_xlfn.ANCHORARRAY($B259),0,U$2),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259">
        <v>81</v>
      </c>
      <c r="W259">
        <v>80</v>
      </c>
      <c r="X259">
        <v>82</v>
      </c>
      <c r="Y259">
        <v>83</v>
      </c>
      <c r="Z259">
        <v>89</v>
      </c>
      <c r="AB259" cm="1">
        <f t="array" aca="1" ref="AB259" ca="1">IFERROR(AreDiffsSafe(GenerateDiffs(U259,$J259-1)),0)</f>
        <v>0</v>
      </c>
      <c r="AC259" s="1" cm="1">
        <f t="array" ref="AC259:AH259">IF($J259&gt;=AC$2,TRANSPOSE(_xlfn.LET(
    _xlpm.a, _xlfn.DROP(_xlfn.ANCHORARRAY($B259),0,AC$2-$J259-1),
    _xlpm.b, _xlfn.DROP(_xlfn.ANCHORARRAY($B259),0,AC$2),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259">
        <v>80</v>
      </c>
      <c r="AE259">
        <v>80</v>
      </c>
      <c r="AF259">
        <v>82</v>
      </c>
      <c r="AG259">
        <v>83</v>
      </c>
      <c r="AH259">
        <v>89</v>
      </c>
      <c r="AJ259" cm="1">
        <f t="array" aca="1" ref="AJ259" ca="1">IFERROR(AreDiffsSafe(GenerateDiffs(AC259,$J259-1)),0)</f>
        <v>0</v>
      </c>
      <c r="AK259" s="1" cm="1">
        <f t="array" ref="AK259:AP259">IF($J259&gt;=AK$2,TRANSPOSE(_xlfn.LET(
    _xlpm.a, _xlfn.DROP(_xlfn.ANCHORARRAY($B259),0,AK$2-$J259-1),
    _xlpm.b, _xlfn.DROP(_xlfn.ANCHORARRAY($B259),0,AK$2),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259">
        <v>80</v>
      </c>
      <c r="AM259">
        <v>81</v>
      </c>
      <c r="AN259">
        <v>82</v>
      </c>
      <c r="AO259">
        <v>83</v>
      </c>
      <c r="AP259">
        <v>89</v>
      </c>
      <c r="AR259" cm="1">
        <f t="array" aca="1" ref="AR259" ca="1">IFERROR(AreDiffsSafe(GenerateDiffs(AK259,$J259-1)),0)</f>
        <v>0</v>
      </c>
      <c r="AS259" s="1" cm="1">
        <f t="array" ref="AS259:AX259">IF($J259&gt;=AS$2,TRANSPOSE(_xlfn.LET(
    _xlpm.a, _xlfn.DROP(_xlfn.ANCHORARRAY($B259),0,AS$2-$J259-1),
    _xlpm.b, _xlfn.DROP(_xlfn.ANCHORARRAY($B259),0,AS$2),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259">
        <v>80</v>
      </c>
      <c r="AU259">
        <v>81</v>
      </c>
      <c r="AV259">
        <v>80</v>
      </c>
      <c r="AW259">
        <v>83</v>
      </c>
      <c r="AX259">
        <v>89</v>
      </c>
      <c r="AZ259" cm="1">
        <f t="array" aca="1" ref="AZ259" ca="1">IFERROR(AreDiffsSafe(GenerateDiffs(AS259,$J259-1)),0)</f>
        <v>0</v>
      </c>
      <c r="BA259" s="1" cm="1">
        <f t="array" ref="BA259:BF259">IF($J259&gt;=BA$2,TRANSPOSE(_xlfn.LET(
    _xlpm.a, _xlfn.DROP(_xlfn.ANCHORARRAY($B259),0,BA$2-$J259-1),
    _xlpm.b, _xlfn.DROP(_xlfn.ANCHORARRAY($B259),0,BA$2),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259">
        <v>80</v>
      </c>
      <c r="BC259">
        <v>81</v>
      </c>
      <c r="BD259">
        <v>80</v>
      </c>
      <c r="BE259">
        <v>82</v>
      </c>
      <c r="BF259">
        <v>89</v>
      </c>
      <c r="BH259" cm="1">
        <f t="array" aca="1" ref="BH259" ca="1">IFERROR(AreDiffsSafe(GenerateDiffs(BA259,$J259-1)),0)</f>
        <v>0</v>
      </c>
      <c r="BI259" s="1" cm="1">
        <f t="array" ref="BI259:BN259">IF($J259&gt;=BI$2,TRANSPOSE(_xlfn.LET(
    _xlpm.a, _xlfn.DROP(_xlfn.ANCHORARRAY($B259),0,BI$2-$J259-1),
    _xlpm.b, _xlfn.DROP(_xlfn.ANCHORARRAY($B259),0,BI$2),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259">
        <v>80</v>
      </c>
      <c r="BK259">
        <v>81</v>
      </c>
      <c r="BL259">
        <v>80</v>
      </c>
      <c r="BM259">
        <v>82</v>
      </c>
      <c r="BN259">
        <v>83</v>
      </c>
      <c r="BP259" cm="1">
        <f t="array" aca="1" ref="BP259" ca="1">IFERROR(AreDiffsSafe(GenerateDiffs(BI259,$J259-1)),0)</f>
        <v>0</v>
      </c>
      <c r="BQ259" s="1" t="str" cm="1">
        <f t="array" ref="BQ259">IF($J259&gt;=BQ$2,TRANSPOSE(_xlfn.LET(
    _xlpm.a, _xlfn.DROP(_xlfn.ANCHORARRAY($B259),0,BQ$2-$J259-1),
    _xlpm.b, _xlfn.DROP(_xlfn.ANCHORARRAY($B259),0,BQ$2),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59" cm="1">
        <f t="array" aca="1" ref="BX259" ca="1">IFERROR(AreDiffsSafe(GenerateDiffs(BQ259,$J259-1)),0)</f>
        <v>0</v>
      </c>
      <c r="BY259" s="1">
        <f t="shared" ref="BY259:BY322" ca="1" si="8">IF(SUM(BX259,BP259,BH259,AZ259,AR259,AJ259,AB259,T259,K259)&gt;0,1,0)</f>
        <v>0</v>
      </c>
    </row>
    <row r="260" spans="1:77" x14ac:dyDescent="0.25">
      <c r="A260" t="s">
        <v>257</v>
      </c>
      <c r="B260" s="1" cm="1">
        <f t="array" ref="B260:H260">INT(_xlfn.TEXTSPLIT(A260," "))</f>
        <v>7</v>
      </c>
      <c r="C260">
        <v>9</v>
      </c>
      <c r="D260">
        <v>12</v>
      </c>
      <c r="E260">
        <v>12</v>
      </c>
      <c r="F260">
        <v>13</v>
      </c>
      <c r="G260">
        <v>16</v>
      </c>
      <c r="H260">
        <v>18</v>
      </c>
      <c r="J260" s="1">
        <f t="shared" ref="J260:J323" si="9">COUNTA(B260:I260)</f>
        <v>7</v>
      </c>
      <c r="K260" s="2" cm="1">
        <f t="array" aca="1" ref="K260" ca="1">AreDiffsSafe(GenerateDiffs(B260,J260))</f>
        <v>0</v>
      </c>
      <c r="M260" s="1" cm="1">
        <f t="array" ref="M260:R260">IF($J260&gt;=M$2,TRANSPOSE(_xlfn.LET(
    _xlpm.a, _xlfn.DROP(_xlfn.ANCHORARRAY($B260),0,M$2-$J260-1),
    _xlpm.b, _xlfn.DROP(_xlfn.ANCHORARRAY($B260),0,M$2),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260">
        <v>12</v>
      </c>
      <c r="O260">
        <v>12</v>
      </c>
      <c r="P260">
        <v>13</v>
      </c>
      <c r="Q260">
        <v>16</v>
      </c>
      <c r="R260">
        <v>18</v>
      </c>
      <c r="T260" cm="1">
        <f t="array" aca="1" ref="T260" ca="1">IFERROR(AreDiffsSafe(GenerateDiffs(M260,$J260-1)),0)</f>
        <v>0</v>
      </c>
      <c r="U260" s="1" cm="1">
        <f t="array" ref="U260:Z260">IF($J260&gt;=U$2,TRANSPOSE(_xlfn.LET(
    _xlpm.a, _xlfn.DROP(_xlfn.ANCHORARRAY($B260),0,U$2-$J260-1),
    _xlpm.b, _xlfn.DROP(_xlfn.ANCHORARRAY($B260),0,U$2),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260">
        <v>12</v>
      </c>
      <c r="W260">
        <v>12</v>
      </c>
      <c r="X260">
        <v>13</v>
      </c>
      <c r="Y260">
        <v>16</v>
      </c>
      <c r="Z260">
        <v>18</v>
      </c>
      <c r="AB260" cm="1">
        <f t="array" aca="1" ref="AB260" ca="1">IFERROR(AreDiffsSafe(GenerateDiffs(U260,$J260-1)),0)</f>
        <v>0</v>
      </c>
      <c r="AC260" s="1" cm="1">
        <f t="array" ref="AC260:AH260">IF($J260&gt;=AC$2,TRANSPOSE(_xlfn.LET(
    _xlpm.a, _xlfn.DROP(_xlfn.ANCHORARRAY($B260),0,AC$2-$J260-1),
    _xlpm.b, _xlfn.DROP(_xlfn.ANCHORARRAY($B260),0,AC$2),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260">
        <v>9</v>
      </c>
      <c r="AE260">
        <v>12</v>
      </c>
      <c r="AF260">
        <v>13</v>
      </c>
      <c r="AG260">
        <v>16</v>
      </c>
      <c r="AH260">
        <v>18</v>
      </c>
      <c r="AJ260" cm="1">
        <f t="array" aca="1" ref="AJ260" ca="1">IFERROR(AreDiffsSafe(GenerateDiffs(AC260,$J260-1)),0)</f>
        <v>1</v>
      </c>
      <c r="AK260" s="1" cm="1">
        <f t="array" ref="AK260:AP260">IF($J260&gt;=AK$2,TRANSPOSE(_xlfn.LET(
    _xlpm.a, _xlfn.DROP(_xlfn.ANCHORARRAY($B260),0,AK$2-$J260-1),
    _xlpm.b, _xlfn.DROP(_xlfn.ANCHORARRAY($B260),0,AK$2),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260">
        <v>9</v>
      </c>
      <c r="AM260">
        <v>12</v>
      </c>
      <c r="AN260">
        <v>13</v>
      </c>
      <c r="AO260">
        <v>16</v>
      </c>
      <c r="AP260">
        <v>18</v>
      </c>
      <c r="AR260" cm="1">
        <f t="array" aca="1" ref="AR260" ca="1">IFERROR(AreDiffsSafe(GenerateDiffs(AK260,$J260-1)),0)</f>
        <v>1</v>
      </c>
      <c r="AS260" s="1" cm="1">
        <f t="array" ref="AS260:AX260">IF($J260&gt;=AS$2,TRANSPOSE(_xlfn.LET(
    _xlpm.a, _xlfn.DROP(_xlfn.ANCHORARRAY($B260),0,AS$2-$J260-1),
    _xlpm.b, _xlfn.DROP(_xlfn.ANCHORARRAY($B260),0,AS$2),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260">
        <v>9</v>
      </c>
      <c r="AU260">
        <v>12</v>
      </c>
      <c r="AV260">
        <v>12</v>
      </c>
      <c r="AW260">
        <v>16</v>
      </c>
      <c r="AX260">
        <v>18</v>
      </c>
      <c r="AZ260" cm="1">
        <f t="array" aca="1" ref="AZ260" ca="1">IFERROR(AreDiffsSafe(GenerateDiffs(AS260,$J260-1)),0)</f>
        <v>0</v>
      </c>
      <c r="BA260" s="1" cm="1">
        <f t="array" ref="BA260:BF260">IF($J260&gt;=BA$2,TRANSPOSE(_xlfn.LET(
    _xlpm.a, _xlfn.DROP(_xlfn.ANCHORARRAY($B260),0,BA$2-$J260-1),
    _xlpm.b, _xlfn.DROP(_xlfn.ANCHORARRAY($B260),0,BA$2),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260">
        <v>9</v>
      </c>
      <c r="BC260">
        <v>12</v>
      </c>
      <c r="BD260">
        <v>12</v>
      </c>
      <c r="BE260">
        <v>13</v>
      </c>
      <c r="BF260">
        <v>18</v>
      </c>
      <c r="BH260" cm="1">
        <f t="array" aca="1" ref="BH260" ca="1">IFERROR(AreDiffsSafe(GenerateDiffs(BA260,$J260-1)),0)</f>
        <v>0</v>
      </c>
      <c r="BI260" s="1" cm="1">
        <f t="array" ref="BI260:BN260">IF($J260&gt;=BI$2,TRANSPOSE(_xlfn.LET(
    _xlpm.a, _xlfn.DROP(_xlfn.ANCHORARRAY($B260),0,BI$2-$J260-1),
    _xlpm.b, _xlfn.DROP(_xlfn.ANCHORARRAY($B260),0,BI$2),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260">
        <v>9</v>
      </c>
      <c r="BK260">
        <v>12</v>
      </c>
      <c r="BL260">
        <v>12</v>
      </c>
      <c r="BM260">
        <v>13</v>
      </c>
      <c r="BN260">
        <v>16</v>
      </c>
      <c r="BP260" cm="1">
        <f t="array" aca="1" ref="BP260" ca="1">IFERROR(AreDiffsSafe(GenerateDiffs(BI260,$J260-1)),0)</f>
        <v>0</v>
      </c>
      <c r="BQ260" s="1" t="str" cm="1">
        <f t="array" ref="BQ260">IF($J260&gt;=BQ$2,TRANSPOSE(_xlfn.LET(
    _xlpm.a, _xlfn.DROP(_xlfn.ANCHORARRAY($B260),0,BQ$2-$J260-1),
    _xlpm.b, _xlfn.DROP(_xlfn.ANCHORARRAY($B260),0,BQ$2),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0" cm="1">
        <f t="array" aca="1" ref="BX260" ca="1">IFERROR(AreDiffsSafe(GenerateDiffs(BQ260,$J260-1)),0)</f>
        <v>0</v>
      </c>
      <c r="BY260" s="1">
        <f t="shared" ca="1" si="8"/>
        <v>1</v>
      </c>
    </row>
    <row r="261" spans="1:77" x14ac:dyDescent="0.25">
      <c r="A261" t="s">
        <v>258</v>
      </c>
      <c r="B261" s="1" cm="1">
        <f t="array" ref="B261:G261">INT(_xlfn.TEXTSPLIT(A261," "))</f>
        <v>32</v>
      </c>
      <c r="C261">
        <v>35</v>
      </c>
      <c r="D261">
        <v>36</v>
      </c>
      <c r="E261">
        <v>36</v>
      </c>
      <c r="F261">
        <v>38</v>
      </c>
      <c r="G261">
        <v>35</v>
      </c>
      <c r="J261" s="1">
        <f t="shared" si="9"/>
        <v>6</v>
      </c>
      <c r="K261" s="2" cm="1">
        <f t="array" aca="1" ref="K261" ca="1">AreDiffsSafe(GenerateDiffs(B261,J261))</f>
        <v>0</v>
      </c>
      <c r="M261" s="1" cm="1">
        <f t="array" ref="M261:Q261">IF($J261&gt;=M$2,TRANSPOSE(_xlfn.LET(
    _xlpm.a, _xlfn.DROP(_xlfn.ANCHORARRAY($B261),0,M$2-$J261-1),
    _xlpm.b, _xlfn.DROP(_xlfn.ANCHORARRAY($B261),0,M$2),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261">
        <v>36</v>
      </c>
      <c r="O261">
        <v>36</v>
      </c>
      <c r="P261">
        <v>38</v>
      </c>
      <c r="Q261">
        <v>35</v>
      </c>
      <c r="T261" cm="1">
        <f t="array" aca="1" ref="T261" ca="1">IFERROR(AreDiffsSafe(GenerateDiffs(M261,$J261-1)),0)</f>
        <v>0</v>
      </c>
      <c r="U261" s="1" cm="1">
        <f t="array" ref="U261:Y261">IF($J261&gt;=U$2,TRANSPOSE(_xlfn.LET(
    _xlpm.a, _xlfn.DROP(_xlfn.ANCHORARRAY($B261),0,U$2-$J261-1),
    _xlpm.b, _xlfn.DROP(_xlfn.ANCHORARRAY($B261),0,U$2),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261">
        <v>36</v>
      </c>
      <c r="W261">
        <v>36</v>
      </c>
      <c r="X261">
        <v>38</v>
      </c>
      <c r="Y261">
        <v>35</v>
      </c>
      <c r="AB261" cm="1">
        <f t="array" aca="1" ref="AB261" ca="1">IFERROR(AreDiffsSafe(GenerateDiffs(U261,$J261-1)),0)</f>
        <v>0</v>
      </c>
      <c r="AC261" s="1" cm="1">
        <f t="array" ref="AC261:AG261">IF($J261&gt;=AC$2,TRANSPOSE(_xlfn.LET(
    _xlpm.a, _xlfn.DROP(_xlfn.ANCHORARRAY($B261),0,AC$2-$J261-1),
    _xlpm.b, _xlfn.DROP(_xlfn.ANCHORARRAY($B261),0,AC$2),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261">
        <v>35</v>
      </c>
      <c r="AE261">
        <v>36</v>
      </c>
      <c r="AF261">
        <v>38</v>
      </c>
      <c r="AG261">
        <v>35</v>
      </c>
      <c r="AJ261" cm="1">
        <f t="array" aca="1" ref="AJ261" ca="1">IFERROR(AreDiffsSafe(GenerateDiffs(AC261,$J261-1)),0)</f>
        <v>0</v>
      </c>
      <c r="AK261" s="1" cm="1">
        <f t="array" ref="AK261:AO261">IF($J261&gt;=AK$2,TRANSPOSE(_xlfn.LET(
    _xlpm.a, _xlfn.DROP(_xlfn.ANCHORARRAY($B261),0,AK$2-$J261-1),
    _xlpm.b, _xlfn.DROP(_xlfn.ANCHORARRAY($B261),0,AK$2),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261">
        <v>35</v>
      </c>
      <c r="AM261">
        <v>36</v>
      </c>
      <c r="AN261">
        <v>38</v>
      </c>
      <c r="AO261">
        <v>35</v>
      </c>
      <c r="AR261" cm="1">
        <f t="array" aca="1" ref="AR261" ca="1">IFERROR(AreDiffsSafe(GenerateDiffs(AK261,$J261-1)),0)</f>
        <v>0</v>
      </c>
      <c r="AS261" s="1" cm="1">
        <f t="array" ref="AS261:AW261">IF($J261&gt;=AS$2,TRANSPOSE(_xlfn.LET(
    _xlpm.a, _xlfn.DROP(_xlfn.ANCHORARRAY($B261),0,AS$2-$J261-1),
    _xlpm.b, _xlfn.DROP(_xlfn.ANCHORARRAY($B261),0,AS$2),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261">
        <v>35</v>
      </c>
      <c r="AU261">
        <v>36</v>
      </c>
      <c r="AV261">
        <v>36</v>
      </c>
      <c r="AW261">
        <v>35</v>
      </c>
      <c r="AZ261" cm="1">
        <f t="array" aca="1" ref="AZ261" ca="1">IFERROR(AreDiffsSafe(GenerateDiffs(AS261,$J261-1)),0)</f>
        <v>0</v>
      </c>
      <c r="BA261" s="1" cm="1">
        <f t="array" ref="BA261:BE261">IF($J261&gt;=BA$2,TRANSPOSE(_xlfn.LET(
    _xlpm.a, _xlfn.DROP(_xlfn.ANCHORARRAY($B261),0,BA$2-$J261-1),
    _xlpm.b, _xlfn.DROP(_xlfn.ANCHORARRAY($B261),0,BA$2),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261">
        <v>35</v>
      </c>
      <c r="BC261">
        <v>36</v>
      </c>
      <c r="BD261">
        <v>36</v>
      </c>
      <c r="BE261">
        <v>38</v>
      </c>
      <c r="BH261" cm="1">
        <f t="array" aca="1" ref="BH261" ca="1">IFERROR(AreDiffsSafe(GenerateDiffs(BA261,$J261-1)),0)</f>
        <v>0</v>
      </c>
      <c r="BI261" s="1" t="str" cm="1">
        <f t="array" ref="BI261">IF($J261&gt;=BI$2,TRANSPOSE(_xlfn.LET(
    _xlpm.a, _xlfn.DROP(_xlfn.ANCHORARRAY($B261),0,BI$2-$J261-1),
    _xlpm.b, _xlfn.DROP(_xlfn.ANCHORARRAY($B261),0,BI$2),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61" cm="1">
        <f t="array" aca="1" ref="BP261" ca="1">IFERROR(AreDiffsSafe(GenerateDiffs(BI261,$J261-1)),0)</f>
        <v>0</v>
      </c>
      <c r="BQ261" s="1" t="str" cm="1">
        <f t="array" ref="BQ261">IF($J261&gt;=BQ$2,TRANSPOSE(_xlfn.LET(
    _xlpm.a, _xlfn.DROP(_xlfn.ANCHORARRAY($B261),0,BQ$2-$J261-1),
    _xlpm.b, _xlfn.DROP(_xlfn.ANCHORARRAY($B261),0,BQ$2),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1" cm="1">
        <f t="array" aca="1" ref="BX261" ca="1">IFERROR(AreDiffsSafe(GenerateDiffs(BQ261,$J261-1)),0)</f>
        <v>0</v>
      </c>
      <c r="BY261" s="1">
        <f t="shared" ca="1" si="8"/>
        <v>0</v>
      </c>
    </row>
    <row r="262" spans="1:77" x14ac:dyDescent="0.25">
      <c r="A262" t="s">
        <v>259</v>
      </c>
      <c r="B262" s="1" cm="1">
        <f t="array" ref="B262:F262">INT(_xlfn.TEXTSPLIT(A262," "))</f>
        <v>10</v>
      </c>
      <c r="C262">
        <v>11</v>
      </c>
      <c r="D262">
        <v>11</v>
      </c>
      <c r="E262">
        <v>13</v>
      </c>
      <c r="F262">
        <v>13</v>
      </c>
      <c r="J262" s="1">
        <f t="shared" si="9"/>
        <v>5</v>
      </c>
      <c r="K262" s="2" cm="1">
        <f t="array" aca="1" ref="K262" ca="1">AreDiffsSafe(GenerateDiffs(B262,J262))</f>
        <v>0</v>
      </c>
      <c r="M262" s="1" cm="1">
        <f t="array" ref="M262:P262">IF($J262&gt;=M$2,TRANSPOSE(_xlfn.LET(
    _xlpm.a, _xlfn.DROP(_xlfn.ANCHORARRAY($B262),0,M$2-$J262-1),
    _xlpm.b, _xlfn.DROP(_xlfn.ANCHORARRAY($B262),0,M$2),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262">
        <v>11</v>
      </c>
      <c r="O262">
        <v>13</v>
      </c>
      <c r="P262">
        <v>13</v>
      </c>
      <c r="T262" cm="1">
        <f t="array" aca="1" ref="T262" ca="1">IFERROR(AreDiffsSafe(GenerateDiffs(M262,$J262-1)),0)</f>
        <v>0</v>
      </c>
      <c r="U262" s="1" cm="1">
        <f t="array" ref="U262:X262">IF($J262&gt;=U$2,TRANSPOSE(_xlfn.LET(
    _xlpm.a, _xlfn.DROP(_xlfn.ANCHORARRAY($B262),0,U$2-$J262-1),
    _xlpm.b, _xlfn.DROP(_xlfn.ANCHORARRAY($B262),0,U$2),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262">
        <v>11</v>
      </c>
      <c r="W262">
        <v>13</v>
      </c>
      <c r="X262">
        <v>13</v>
      </c>
      <c r="AB262" cm="1">
        <f t="array" aca="1" ref="AB262" ca="1">IFERROR(AreDiffsSafe(GenerateDiffs(U262,$J262-1)),0)</f>
        <v>0</v>
      </c>
      <c r="AC262" s="1" cm="1">
        <f t="array" ref="AC262:AF262">IF($J262&gt;=AC$2,TRANSPOSE(_xlfn.LET(
    _xlpm.a, _xlfn.DROP(_xlfn.ANCHORARRAY($B262),0,AC$2-$J262-1),
    _xlpm.b, _xlfn.DROP(_xlfn.ANCHORARRAY($B262),0,AC$2),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262">
        <v>11</v>
      </c>
      <c r="AE262">
        <v>13</v>
      </c>
      <c r="AF262">
        <v>13</v>
      </c>
      <c r="AJ262" cm="1">
        <f t="array" aca="1" ref="AJ262" ca="1">IFERROR(AreDiffsSafe(GenerateDiffs(AC262,$J262-1)),0)</f>
        <v>0</v>
      </c>
      <c r="AK262" s="1" cm="1">
        <f t="array" ref="AK262:AN262">IF($J262&gt;=AK$2,TRANSPOSE(_xlfn.LET(
    _xlpm.a, _xlfn.DROP(_xlfn.ANCHORARRAY($B262),0,AK$2-$J262-1),
    _xlpm.b, _xlfn.DROP(_xlfn.ANCHORARRAY($B262),0,AK$2),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262">
        <v>11</v>
      </c>
      <c r="AM262">
        <v>11</v>
      </c>
      <c r="AN262">
        <v>13</v>
      </c>
      <c r="AR262" cm="1">
        <f t="array" aca="1" ref="AR262" ca="1">IFERROR(AreDiffsSafe(GenerateDiffs(AK262,$J262-1)),0)</f>
        <v>0</v>
      </c>
      <c r="AS262" s="1" cm="1">
        <f t="array" ref="AS262:AV262">IF($J262&gt;=AS$2,TRANSPOSE(_xlfn.LET(
    _xlpm.a, _xlfn.DROP(_xlfn.ANCHORARRAY($B262),0,AS$2-$J262-1),
    _xlpm.b, _xlfn.DROP(_xlfn.ANCHORARRAY($B262),0,AS$2),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262">
        <v>11</v>
      </c>
      <c r="AU262">
        <v>11</v>
      </c>
      <c r="AV262">
        <v>13</v>
      </c>
      <c r="AZ262" cm="1">
        <f t="array" aca="1" ref="AZ262" ca="1">IFERROR(AreDiffsSafe(GenerateDiffs(AS262,$J262-1)),0)</f>
        <v>0</v>
      </c>
      <c r="BA262" s="1" t="str" cm="1">
        <f t="array" ref="BA262">IF($J262&gt;=BA$2,TRANSPOSE(_xlfn.LET(
    _xlpm.a, _xlfn.DROP(_xlfn.ANCHORARRAY($B262),0,BA$2-$J262-1),
    _xlpm.b, _xlfn.DROP(_xlfn.ANCHORARRAY($B262),0,BA$2),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62" cm="1">
        <f t="array" aca="1" ref="BH262" ca="1">IFERROR(AreDiffsSafe(GenerateDiffs(BA262,$J262-1)),0)</f>
        <v>0</v>
      </c>
      <c r="BI262" s="1" t="str" cm="1">
        <f t="array" ref="BI262">IF($J262&gt;=BI$2,TRANSPOSE(_xlfn.LET(
    _xlpm.a, _xlfn.DROP(_xlfn.ANCHORARRAY($B262),0,BI$2-$J262-1),
    _xlpm.b, _xlfn.DROP(_xlfn.ANCHORARRAY($B262),0,BI$2),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62" cm="1">
        <f t="array" aca="1" ref="BP262" ca="1">IFERROR(AreDiffsSafe(GenerateDiffs(BI262,$J262-1)),0)</f>
        <v>0</v>
      </c>
      <c r="BQ262" s="1" t="str" cm="1">
        <f t="array" ref="BQ262">IF($J262&gt;=BQ$2,TRANSPOSE(_xlfn.LET(
    _xlpm.a, _xlfn.DROP(_xlfn.ANCHORARRAY($B262),0,BQ$2-$J262-1),
    _xlpm.b, _xlfn.DROP(_xlfn.ANCHORARRAY($B262),0,BQ$2),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2" cm="1">
        <f t="array" aca="1" ref="BX262" ca="1">IFERROR(AreDiffsSafe(GenerateDiffs(BQ262,$J262-1)),0)</f>
        <v>0</v>
      </c>
      <c r="BY262" s="1">
        <f t="shared" ca="1" si="8"/>
        <v>0</v>
      </c>
    </row>
    <row r="263" spans="1:77" x14ac:dyDescent="0.25">
      <c r="A263" t="s">
        <v>260</v>
      </c>
      <c r="B263" s="1" cm="1">
        <f t="array" ref="B263:G263">INT(_xlfn.TEXTSPLIT(A263," "))</f>
        <v>43</v>
      </c>
      <c r="C263">
        <v>44</v>
      </c>
      <c r="D263">
        <v>44</v>
      </c>
      <c r="E263">
        <v>46</v>
      </c>
      <c r="F263">
        <v>48</v>
      </c>
      <c r="G263">
        <v>52</v>
      </c>
      <c r="J263" s="1">
        <f t="shared" si="9"/>
        <v>6</v>
      </c>
      <c r="K263" s="2" cm="1">
        <f t="array" aca="1" ref="K263" ca="1">AreDiffsSafe(GenerateDiffs(B263,J263))</f>
        <v>0</v>
      </c>
      <c r="M263" s="1" cm="1">
        <f t="array" ref="M263:Q263">IF($J263&gt;=M$2,TRANSPOSE(_xlfn.LET(
    _xlpm.a, _xlfn.DROP(_xlfn.ANCHORARRAY($B263),0,M$2-$J263-1),
    _xlpm.b, _xlfn.DROP(_xlfn.ANCHORARRAY($B263),0,M$2),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263">
        <v>44</v>
      </c>
      <c r="O263">
        <v>46</v>
      </c>
      <c r="P263">
        <v>48</v>
      </c>
      <c r="Q263">
        <v>52</v>
      </c>
      <c r="T263" cm="1">
        <f t="array" aca="1" ref="T263" ca="1">IFERROR(AreDiffsSafe(GenerateDiffs(M263,$J263-1)),0)</f>
        <v>0</v>
      </c>
      <c r="U263" s="1" cm="1">
        <f t="array" ref="U263:Y263">IF($J263&gt;=U$2,TRANSPOSE(_xlfn.LET(
    _xlpm.a, _xlfn.DROP(_xlfn.ANCHORARRAY($B263),0,U$2-$J263-1),
    _xlpm.b, _xlfn.DROP(_xlfn.ANCHORARRAY($B263),0,U$2),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263">
        <v>44</v>
      </c>
      <c r="W263">
        <v>46</v>
      </c>
      <c r="X263">
        <v>48</v>
      </c>
      <c r="Y263">
        <v>52</v>
      </c>
      <c r="AB263" cm="1">
        <f t="array" aca="1" ref="AB263" ca="1">IFERROR(AreDiffsSafe(GenerateDiffs(U263,$J263-1)),0)</f>
        <v>0</v>
      </c>
      <c r="AC263" s="1" cm="1">
        <f t="array" ref="AC263:AG263">IF($J263&gt;=AC$2,TRANSPOSE(_xlfn.LET(
    _xlpm.a, _xlfn.DROP(_xlfn.ANCHORARRAY($B263),0,AC$2-$J263-1),
    _xlpm.b, _xlfn.DROP(_xlfn.ANCHORARRAY($B263),0,AC$2),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263">
        <v>44</v>
      </c>
      <c r="AE263">
        <v>46</v>
      </c>
      <c r="AF263">
        <v>48</v>
      </c>
      <c r="AG263">
        <v>52</v>
      </c>
      <c r="AJ263" cm="1">
        <f t="array" aca="1" ref="AJ263" ca="1">IFERROR(AreDiffsSafe(GenerateDiffs(AC263,$J263-1)),0)</f>
        <v>0</v>
      </c>
      <c r="AK263" s="1" cm="1">
        <f t="array" ref="AK263:AO263">IF($J263&gt;=AK$2,TRANSPOSE(_xlfn.LET(
    _xlpm.a, _xlfn.DROP(_xlfn.ANCHORARRAY($B263),0,AK$2-$J263-1),
    _xlpm.b, _xlfn.DROP(_xlfn.ANCHORARRAY($B263),0,AK$2),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263">
        <v>44</v>
      </c>
      <c r="AM263">
        <v>44</v>
      </c>
      <c r="AN263">
        <v>48</v>
      </c>
      <c r="AO263">
        <v>52</v>
      </c>
      <c r="AR263" cm="1">
        <f t="array" aca="1" ref="AR263" ca="1">IFERROR(AreDiffsSafe(GenerateDiffs(AK263,$J263-1)),0)</f>
        <v>0</v>
      </c>
      <c r="AS263" s="1" cm="1">
        <f t="array" ref="AS263:AW263">IF($J263&gt;=AS$2,TRANSPOSE(_xlfn.LET(
    _xlpm.a, _xlfn.DROP(_xlfn.ANCHORARRAY($B263),0,AS$2-$J263-1),
    _xlpm.b, _xlfn.DROP(_xlfn.ANCHORARRAY($B263),0,AS$2),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263">
        <v>44</v>
      </c>
      <c r="AU263">
        <v>44</v>
      </c>
      <c r="AV263">
        <v>46</v>
      </c>
      <c r="AW263">
        <v>52</v>
      </c>
      <c r="AZ263" cm="1">
        <f t="array" aca="1" ref="AZ263" ca="1">IFERROR(AreDiffsSafe(GenerateDiffs(AS263,$J263-1)),0)</f>
        <v>0</v>
      </c>
      <c r="BA263" s="1" cm="1">
        <f t="array" ref="BA263:BE263">IF($J263&gt;=BA$2,TRANSPOSE(_xlfn.LET(
    _xlpm.a, _xlfn.DROP(_xlfn.ANCHORARRAY($B263),0,BA$2-$J263-1),
    _xlpm.b, _xlfn.DROP(_xlfn.ANCHORARRAY($B263),0,BA$2),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263">
        <v>44</v>
      </c>
      <c r="BC263">
        <v>44</v>
      </c>
      <c r="BD263">
        <v>46</v>
      </c>
      <c r="BE263">
        <v>48</v>
      </c>
      <c r="BH263" cm="1">
        <f t="array" aca="1" ref="BH263" ca="1">IFERROR(AreDiffsSafe(GenerateDiffs(BA263,$J263-1)),0)</f>
        <v>0</v>
      </c>
      <c r="BI263" s="1" t="str" cm="1">
        <f t="array" ref="BI263">IF($J263&gt;=BI$2,TRANSPOSE(_xlfn.LET(
    _xlpm.a, _xlfn.DROP(_xlfn.ANCHORARRAY($B263),0,BI$2-$J263-1),
    _xlpm.b, _xlfn.DROP(_xlfn.ANCHORARRAY($B263),0,BI$2),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63" cm="1">
        <f t="array" aca="1" ref="BP263" ca="1">IFERROR(AreDiffsSafe(GenerateDiffs(BI263,$J263-1)),0)</f>
        <v>0</v>
      </c>
      <c r="BQ263" s="1" t="str" cm="1">
        <f t="array" ref="BQ263">IF($J263&gt;=BQ$2,TRANSPOSE(_xlfn.LET(
    _xlpm.a, _xlfn.DROP(_xlfn.ANCHORARRAY($B263),0,BQ$2-$J263-1),
    _xlpm.b, _xlfn.DROP(_xlfn.ANCHORARRAY($B263),0,BQ$2),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3" cm="1">
        <f t="array" aca="1" ref="BX263" ca="1">IFERROR(AreDiffsSafe(GenerateDiffs(BQ263,$J263-1)),0)</f>
        <v>0</v>
      </c>
      <c r="BY263" s="1">
        <f t="shared" ca="1" si="8"/>
        <v>0</v>
      </c>
    </row>
    <row r="264" spans="1:77" x14ac:dyDescent="0.25">
      <c r="A264" t="s">
        <v>261</v>
      </c>
      <c r="B264" s="1" cm="1">
        <f t="array" ref="B264:H264">INT(_xlfn.TEXTSPLIT(A264," "))</f>
        <v>49</v>
      </c>
      <c r="C264">
        <v>51</v>
      </c>
      <c r="D264">
        <v>53</v>
      </c>
      <c r="E264">
        <v>55</v>
      </c>
      <c r="F264">
        <v>56</v>
      </c>
      <c r="G264">
        <v>56</v>
      </c>
      <c r="H264">
        <v>63</v>
      </c>
      <c r="J264" s="1">
        <f t="shared" si="9"/>
        <v>7</v>
      </c>
      <c r="K264" s="2" cm="1">
        <f t="array" aca="1" ref="K264" ca="1">AreDiffsSafe(GenerateDiffs(B264,J264))</f>
        <v>0</v>
      </c>
      <c r="M264" s="1" cm="1">
        <f t="array" ref="M264:R264">IF($J264&gt;=M$2,TRANSPOSE(_xlfn.LET(
    _xlpm.a, _xlfn.DROP(_xlfn.ANCHORARRAY($B264),0,M$2-$J264-1),
    _xlpm.b, _xlfn.DROP(_xlfn.ANCHORARRAY($B264),0,M$2),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64">
        <v>53</v>
      </c>
      <c r="O264">
        <v>55</v>
      </c>
      <c r="P264">
        <v>56</v>
      </c>
      <c r="Q264">
        <v>56</v>
      </c>
      <c r="R264">
        <v>63</v>
      </c>
      <c r="T264" cm="1">
        <f t="array" aca="1" ref="T264" ca="1">IFERROR(AreDiffsSafe(GenerateDiffs(M264,$J264-1)),0)</f>
        <v>0</v>
      </c>
      <c r="U264" s="1" cm="1">
        <f t="array" ref="U264:Z264">IF($J264&gt;=U$2,TRANSPOSE(_xlfn.LET(
    _xlpm.a, _xlfn.DROP(_xlfn.ANCHORARRAY($B264),0,U$2-$J264-1),
    _xlpm.b, _xlfn.DROP(_xlfn.ANCHORARRAY($B264),0,U$2),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264">
        <v>53</v>
      </c>
      <c r="W264">
        <v>55</v>
      </c>
      <c r="X264">
        <v>56</v>
      </c>
      <c r="Y264">
        <v>56</v>
      </c>
      <c r="Z264">
        <v>63</v>
      </c>
      <c r="AB264" cm="1">
        <f t="array" aca="1" ref="AB264" ca="1">IFERROR(AreDiffsSafe(GenerateDiffs(U264,$J264-1)),0)</f>
        <v>0</v>
      </c>
      <c r="AC264" s="1" cm="1">
        <f t="array" ref="AC264:AH264">IF($J264&gt;=AC$2,TRANSPOSE(_xlfn.LET(
    _xlpm.a, _xlfn.DROP(_xlfn.ANCHORARRAY($B264),0,AC$2-$J264-1),
    _xlpm.b, _xlfn.DROP(_xlfn.ANCHORARRAY($B264),0,AC$2),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264">
        <v>51</v>
      </c>
      <c r="AE264">
        <v>55</v>
      </c>
      <c r="AF264">
        <v>56</v>
      </c>
      <c r="AG264">
        <v>56</v>
      </c>
      <c r="AH264">
        <v>63</v>
      </c>
      <c r="AJ264" cm="1">
        <f t="array" aca="1" ref="AJ264" ca="1">IFERROR(AreDiffsSafe(GenerateDiffs(AC264,$J264-1)),0)</f>
        <v>0</v>
      </c>
      <c r="AK264" s="1" cm="1">
        <f t="array" ref="AK264:AP264">IF($J264&gt;=AK$2,TRANSPOSE(_xlfn.LET(
    _xlpm.a, _xlfn.DROP(_xlfn.ANCHORARRAY($B264),0,AK$2-$J264-1),
    _xlpm.b, _xlfn.DROP(_xlfn.ANCHORARRAY($B264),0,AK$2),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264">
        <v>51</v>
      </c>
      <c r="AM264">
        <v>53</v>
      </c>
      <c r="AN264">
        <v>56</v>
      </c>
      <c r="AO264">
        <v>56</v>
      </c>
      <c r="AP264">
        <v>63</v>
      </c>
      <c r="AR264" cm="1">
        <f t="array" aca="1" ref="AR264" ca="1">IFERROR(AreDiffsSafe(GenerateDiffs(AK264,$J264-1)),0)</f>
        <v>0</v>
      </c>
      <c r="AS264" s="1" cm="1">
        <f t="array" ref="AS264:AX264">IF($J264&gt;=AS$2,TRANSPOSE(_xlfn.LET(
    _xlpm.a, _xlfn.DROP(_xlfn.ANCHORARRAY($B264),0,AS$2-$J264-1),
    _xlpm.b, _xlfn.DROP(_xlfn.ANCHORARRAY($B264),0,AS$2),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264">
        <v>51</v>
      </c>
      <c r="AU264">
        <v>53</v>
      </c>
      <c r="AV264">
        <v>55</v>
      </c>
      <c r="AW264">
        <v>56</v>
      </c>
      <c r="AX264">
        <v>63</v>
      </c>
      <c r="AZ264" cm="1">
        <f t="array" aca="1" ref="AZ264" ca="1">IFERROR(AreDiffsSafe(GenerateDiffs(AS264,$J264-1)),0)</f>
        <v>0</v>
      </c>
      <c r="BA264" s="1" cm="1">
        <f t="array" ref="BA264:BF264">IF($J264&gt;=BA$2,TRANSPOSE(_xlfn.LET(
    _xlpm.a, _xlfn.DROP(_xlfn.ANCHORARRAY($B264),0,BA$2-$J264-1),
    _xlpm.b, _xlfn.DROP(_xlfn.ANCHORARRAY($B264),0,BA$2),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264">
        <v>51</v>
      </c>
      <c r="BC264">
        <v>53</v>
      </c>
      <c r="BD264">
        <v>55</v>
      </c>
      <c r="BE264">
        <v>56</v>
      </c>
      <c r="BF264">
        <v>63</v>
      </c>
      <c r="BH264" cm="1">
        <f t="array" aca="1" ref="BH264" ca="1">IFERROR(AreDiffsSafe(GenerateDiffs(BA264,$J264-1)),0)</f>
        <v>0</v>
      </c>
      <c r="BI264" s="1" cm="1">
        <f t="array" ref="BI264:BN264">IF($J264&gt;=BI$2,TRANSPOSE(_xlfn.LET(
    _xlpm.a, _xlfn.DROP(_xlfn.ANCHORARRAY($B264),0,BI$2-$J264-1),
    _xlpm.b, _xlfn.DROP(_xlfn.ANCHORARRAY($B264),0,BI$2),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264">
        <v>51</v>
      </c>
      <c r="BK264">
        <v>53</v>
      </c>
      <c r="BL264">
        <v>55</v>
      </c>
      <c r="BM264">
        <v>56</v>
      </c>
      <c r="BN264">
        <v>56</v>
      </c>
      <c r="BP264" cm="1">
        <f t="array" aca="1" ref="BP264" ca="1">IFERROR(AreDiffsSafe(GenerateDiffs(BI264,$J264-1)),0)</f>
        <v>0</v>
      </c>
      <c r="BQ264" s="1" t="str" cm="1">
        <f t="array" ref="BQ264">IF($J264&gt;=BQ$2,TRANSPOSE(_xlfn.LET(
    _xlpm.a, _xlfn.DROP(_xlfn.ANCHORARRAY($B264),0,BQ$2-$J264-1),
    _xlpm.b, _xlfn.DROP(_xlfn.ANCHORARRAY($B264),0,BQ$2),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4" cm="1">
        <f t="array" aca="1" ref="BX264" ca="1">IFERROR(AreDiffsSafe(GenerateDiffs(BQ264,$J264-1)),0)</f>
        <v>0</v>
      </c>
      <c r="BY264" s="1">
        <f t="shared" ca="1" si="8"/>
        <v>0</v>
      </c>
    </row>
    <row r="265" spans="1:77" x14ac:dyDescent="0.25">
      <c r="A265" t="s">
        <v>262</v>
      </c>
      <c r="B265" s="1" cm="1">
        <f t="array" ref="B265:I265">INT(_xlfn.TEXTSPLIT(A265," "))</f>
        <v>14</v>
      </c>
      <c r="C265">
        <v>16</v>
      </c>
      <c r="D265">
        <v>18</v>
      </c>
      <c r="E265">
        <v>20</v>
      </c>
      <c r="F265">
        <v>24</v>
      </c>
      <c r="G265">
        <v>27</v>
      </c>
      <c r="H265">
        <v>28</v>
      </c>
      <c r="I265">
        <v>29</v>
      </c>
      <c r="J265" s="1">
        <f t="shared" si="9"/>
        <v>8</v>
      </c>
      <c r="K265" s="2" cm="1">
        <f t="array" aca="1" ref="K265" ca="1">AreDiffsSafe(GenerateDiffs(B265,J265))</f>
        <v>0</v>
      </c>
      <c r="M265" s="1" cm="1">
        <f t="array" ref="M265:S265">IF($J265&gt;=M$2,TRANSPOSE(_xlfn.LET(
    _xlpm.a, _xlfn.DROP(_xlfn.ANCHORARRAY($B265),0,M$2-$J265-1),
    _xlpm.b, _xlfn.DROP(_xlfn.ANCHORARRAY($B265),0,M$2),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265">
        <v>18</v>
      </c>
      <c r="O265">
        <v>20</v>
      </c>
      <c r="P265">
        <v>24</v>
      </c>
      <c r="Q265">
        <v>27</v>
      </c>
      <c r="R265">
        <v>28</v>
      </c>
      <c r="S265">
        <v>29</v>
      </c>
      <c r="T265" cm="1">
        <f t="array" aca="1" ref="T265" ca="1">IFERROR(AreDiffsSafe(GenerateDiffs(M265,$J265-1)),0)</f>
        <v>0</v>
      </c>
      <c r="U265" s="1" cm="1">
        <f t="array" ref="U265:AA265">IF($J265&gt;=U$2,TRANSPOSE(_xlfn.LET(
    _xlpm.a, _xlfn.DROP(_xlfn.ANCHORARRAY($B265),0,U$2-$J265-1),
    _xlpm.b, _xlfn.DROP(_xlfn.ANCHORARRAY($B265),0,U$2),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265">
        <v>18</v>
      </c>
      <c r="W265">
        <v>20</v>
      </c>
      <c r="X265">
        <v>24</v>
      </c>
      <c r="Y265">
        <v>27</v>
      </c>
      <c r="Z265">
        <v>28</v>
      </c>
      <c r="AA265">
        <v>29</v>
      </c>
      <c r="AB265" cm="1">
        <f t="array" aca="1" ref="AB265" ca="1">IFERROR(AreDiffsSafe(GenerateDiffs(U265,$J265-1)),0)</f>
        <v>0</v>
      </c>
      <c r="AC265" s="1" cm="1">
        <f t="array" ref="AC265:AI265">IF($J265&gt;=AC$2,TRANSPOSE(_xlfn.LET(
    _xlpm.a, _xlfn.DROP(_xlfn.ANCHORARRAY($B265),0,AC$2-$J265-1),
    _xlpm.b, _xlfn.DROP(_xlfn.ANCHORARRAY($B265),0,AC$2),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265">
        <v>16</v>
      </c>
      <c r="AE265">
        <v>20</v>
      </c>
      <c r="AF265">
        <v>24</v>
      </c>
      <c r="AG265">
        <v>27</v>
      </c>
      <c r="AH265">
        <v>28</v>
      </c>
      <c r="AI265">
        <v>29</v>
      </c>
      <c r="AJ265" cm="1">
        <f t="array" aca="1" ref="AJ265" ca="1">IFERROR(AreDiffsSafe(GenerateDiffs(AC265,$J265-1)),0)</f>
        <v>0</v>
      </c>
      <c r="AK265" s="1" cm="1">
        <f t="array" ref="AK265:AQ265">IF($J265&gt;=AK$2,TRANSPOSE(_xlfn.LET(
    _xlpm.a, _xlfn.DROP(_xlfn.ANCHORARRAY($B265),0,AK$2-$J265-1),
    _xlpm.b, _xlfn.DROP(_xlfn.ANCHORARRAY($B265),0,AK$2),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265">
        <v>16</v>
      </c>
      <c r="AM265">
        <v>18</v>
      </c>
      <c r="AN265">
        <v>24</v>
      </c>
      <c r="AO265">
        <v>27</v>
      </c>
      <c r="AP265">
        <v>28</v>
      </c>
      <c r="AQ265">
        <v>29</v>
      </c>
      <c r="AR265" cm="1">
        <f t="array" aca="1" ref="AR265" ca="1">IFERROR(AreDiffsSafe(GenerateDiffs(AK265,$J265-1)),0)</f>
        <v>0</v>
      </c>
      <c r="AS265" s="1" cm="1">
        <f t="array" ref="AS265:AY265">IF($J265&gt;=AS$2,TRANSPOSE(_xlfn.LET(
    _xlpm.a, _xlfn.DROP(_xlfn.ANCHORARRAY($B265),0,AS$2-$J265-1),
    _xlpm.b, _xlfn.DROP(_xlfn.ANCHORARRAY($B265),0,AS$2),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265">
        <v>16</v>
      </c>
      <c r="AU265">
        <v>18</v>
      </c>
      <c r="AV265">
        <v>20</v>
      </c>
      <c r="AW265">
        <v>27</v>
      </c>
      <c r="AX265">
        <v>28</v>
      </c>
      <c r="AY265">
        <v>29</v>
      </c>
      <c r="AZ265" cm="1">
        <f t="array" aca="1" ref="AZ265" ca="1">IFERROR(AreDiffsSafe(GenerateDiffs(AS265,$J265-1)),0)</f>
        <v>0</v>
      </c>
      <c r="BA265" s="1" cm="1">
        <f t="array" ref="BA265:BG265">IF($J265&gt;=BA$2,TRANSPOSE(_xlfn.LET(
    _xlpm.a, _xlfn.DROP(_xlfn.ANCHORARRAY($B265),0,BA$2-$J265-1),
    _xlpm.b, _xlfn.DROP(_xlfn.ANCHORARRAY($B265),0,BA$2),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265">
        <v>16</v>
      </c>
      <c r="BC265">
        <v>18</v>
      </c>
      <c r="BD265">
        <v>20</v>
      </c>
      <c r="BE265">
        <v>24</v>
      </c>
      <c r="BF265">
        <v>28</v>
      </c>
      <c r="BG265">
        <v>29</v>
      </c>
      <c r="BH265" cm="1">
        <f t="array" aca="1" ref="BH265" ca="1">IFERROR(AreDiffsSafe(GenerateDiffs(BA265,$J265-1)),0)</f>
        <v>0</v>
      </c>
      <c r="BI265" s="1" cm="1">
        <f t="array" ref="BI265:BO265">IF($J265&gt;=BI$2,TRANSPOSE(_xlfn.LET(
    _xlpm.a, _xlfn.DROP(_xlfn.ANCHORARRAY($B265),0,BI$2-$J265-1),
    _xlpm.b, _xlfn.DROP(_xlfn.ANCHORARRAY($B265),0,BI$2),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J265">
        <v>16</v>
      </c>
      <c r="BK265">
        <v>18</v>
      </c>
      <c r="BL265">
        <v>20</v>
      </c>
      <c r="BM265">
        <v>24</v>
      </c>
      <c r="BN265">
        <v>27</v>
      </c>
      <c r="BO265">
        <v>29</v>
      </c>
      <c r="BP265" cm="1">
        <f t="array" aca="1" ref="BP265" ca="1">IFERROR(AreDiffsSafe(GenerateDiffs(BI265,$J265-1)),0)</f>
        <v>0</v>
      </c>
      <c r="BQ265" s="1" cm="1">
        <f t="array" ref="BQ265:BW265">IF($J265&gt;=BQ$2,TRANSPOSE(_xlfn.LET(
    _xlpm.a, _xlfn.DROP(_xlfn.ANCHORARRAY($B265),0,BQ$2-$J265-1),
    _xlpm.b, _xlfn.DROP(_xlfn.ANCHORARRAY($B265),0,BQ$2),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R265">
        <v>16</v>
      </c>
      <c r="BS265">
        <v>18</v>
      </c>
      <c r="BT265">
        <v>20</v>
      </c>
      <c r="BU265">
        <v>24</v>
      </c>
      <c r="BV265">
        <v>27</v>
      </c>
      <c r="BW265">
        <v>28</v>
      </c>
      <c r="BX265" cm="1">
        <f t="array" aca="1" ref="BX265" ca="1">IFERROR(AreDiffsSafe(GenerateDiffs(BQ265,$J265-1)),0)</f>
        <v>0</v>
      </c>
      <c r="BY265" s="1">
        <f t="shared" ca="1" si="8"/>
        <v>0</v>
      </c>
    </row>
    <row r="266" spans="1:77" x14ac:dyDescent="0.25">
      <c r="A266" t="s">
        <v>263</v>
      </c>
      <c r="B266" s="1" cm="1">
        <f t="array" ref="B266:I266">INT(_xlfn.TEXTSPLIT(A266," "))</f>
        <v>64</v>
      </c>
      <c r="C266">
        <v>65</v>
      </c>
      <c r="D266">
        <v>69</v>
      </c>
      <c r="E266">
        <v>70</v>
      </c>
      <c r="F266">
        <v>72</v>
      </c>
      <c r="G266">
        <v>73</v>
      </c>
      <c r="H266">
        <v>76</v>
      </c>
      <c r="I266">
        <v>73</v>
      </c>
      <c r="J266" s="1">
        <f t="shared" si="9"/>
        <v>8</v>
      </c>
      <c r="K266" s="2" cm="1">
        <f t="array" aca="1" ref="K266" ca="1">AreDiffsSafe(GenerateDiffs(B266,J266))</f>
        <v>0</v>
      </c>
      <c r="M266" s="1" cm="1">
        <f t="array" ref="M266:S266">IF($J266&gt;=M$2,TRANSPOSE(_xlfn.LET(
    _xlpm.a, _xlfn.DROP(_xlfn.ANCHORARRAY($B266),0,M$2-$J266-1),
    _xlpm.b, _xlfn.DROP(_xlfn.ANCHORARRAY($B266),0,M$2),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266">
        <v>69</v>
      </c>
      <c r="O266">
        <v>70</v>
      </c>
      <c r="P266">
        <v>72</v>
      </c>
      <c r="Q266">
        <v>73</v>
      </c>
      <c r="R266">
        <v>76</v>
      </c>
      <c r="S266">
        <v>73</v>
      </c>
      <c r="T266" cm="1">
        <f t="array" aca="1" ref="T266" ca="1">IFERROR(AreDiffsSafe(GenerateDiffs(M266,$J266-1)),0)</f>
        <v>0</v>
      </c>
      <c r="U266" s="1" cm="1">
        <f t="array" ref="U266:AA266">IF($J266&gt;=U$2,TRANSPOSE(_xlfn.LET(
    _xlpm.a, _xlfn.DROP(_xlfn.ANCHORARRAY($B266),0,U$2-$J266-1),
    _xlpm.b, _xlfn.DROP(_xlfn.ANCHORARRAY($B266),0,U$2),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266">
        <v>69</v>
      </c>
      <c r="W266">
        <v>70</v>
      </c>
      <c r="X266">
        <v>72</v>
      </c>
      <c r="Y266">
        <v>73</v>
      </c>
      <c r="Z266">
        <v>76</v>
      </c>
      <c r="AA266">
        <v>73</v>
      </c>
      <c r="AB266" cm="1">
        <f t="array" aca="1" ref="AB266" ca="1">IFERROR(AreDiffsSafe(GenerateDiffs(U266,$J266-1)),0)</f>
        <v>0</v>
      </c>
      <c r="AC266" s="1" cm="1">
        <f t="array" ref="AC266:AI266">IF($J266&gt;=AC$2,TRANSPOSE(_xlfn.LET(
    _xlpm.a, _xlfn.DROP(_xlfn.ANCHORARRAY($B266),0,AC$2-$J266-1),
    _xlpm.b, _xlfn.DROP(_xlfn.ANCHORARRAY($B266),0,AC$2),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266">
        <v>65</v>
      </c>
      <c r="AE266">
        <v>70</v>
      </c>
      <c r="AF266">
        <v>72</v>
      </c>
      <c r="AG266">
        <v>73</v>
      </c>
      <c r="AH266">
        <v>76</v>
      </c>
      <c r="AI266">
        <v>73</v>
      </c>
      <c r="AJ266" cm="1">
        <f t="array" aca="1" ref="AJ266" ca="1">IFERROR(AreDiffsSafe(GenerateDiffs(AC266,$J266-1)),0)</f>
        <v>0</v>
      </c>
      <c r="AK266" s="1" cm="1">
        <f t="array" ref="AK266:AQ266">IF($J266&gt;=AK$2,TRANSPOSE(_xlfn.LET(
    _xlpm.a, _xlfn.DROP(_xlfn.ANCHORARRAY($B266),0,AK$2-$J266-1),
    _xlpm.b, _xlfn.DROP(_xlfn.ANCHORARRAY($B266),0,AK$2),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266">
        <v>65</v>
      </c>
      <c r="AM266">
        <v>69</v>
      </c>
      <c r="AN266">
        <v>72</v>
      </c>
      <c r="AO266">
        <v>73</v>
      </c>
      <c r="AP266">
        <v>76</v>
      </c>
      <c r="AQ266">
        <v>73</v>
      </c>
      <c r="AR266" cm="1">
        <f t="array" aca="1" ref="AR266" ca="1">IFERROR(AreDiffsSafe(GenerateDiffs(AK266,$J266-1)),0)</f>
        <v>0</v>
      </c>
      <c r="AS266" s="1" cm="1">
        <f t="array" ref="AS266:AY266">IF($J266&gt;=AS$2,TRANSPOSE(_xlfn.LET(
    _xlpm.a, _xlfn.DROP(_xlfn.ANCHORARRAY($B266),0,AS$2-$J266-1),
    _xlpm.b, _xlfn.DROP(_xlfn.ANCHORARRAY($B266),0,AS$2),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266">
        <v>65</v>
      </c>
      <c r="AU266">
        <v>69</v>
      </c>
      <c r="AV266">
        <v>70</v>
      </c>
      <c r="AW266">
        <v>73</v>
      </c>
      <c r="AX266">
        <v>76</v>
      </c>
      <c r="AY266">
        <v>73</v>
      </c>
      <c r="AZ266" cm="1">
        <f t="array" aca="1" ref="AZ266" ca="1">IFERROR(AreDiffsSafe(GenerateDiffs(AS266,$J266-1)),0)</f>
        <v>0</v>
      </c>
      <c r="BA266" s="1" cm="1">
        <f t="array" ref="BA266:BG266">IF($J266&gt;=BA$2,TRANSPOSE(_xlfn.LET(
    _xlpm.a, _xlfn.DROP(_xlfn.ANCHORARRAY($B266),0,BA$2-$J266-1),
    _xlpm.b, _xlfn.DROP(_xlfn.ANCHORARRAY($B266),0,BA$2),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266">
        <v>65</v>
      </c>
      <c r="BC266">
        <v>69</v>
      </c>
      <c r="BD266">
        <v>70</v>
      </c>
      <c r="BE266">
        <v>72</v>
      </c>
      <c r="BF266">
        <v>76</v>
      </c>
      <c r="BG266">
        <v>73</v>
      </c>
      <c r="BH266" cm="1">
        <f t="array" aca="1" ref="BH266" ca="1">IFERROR(AreDiffsSafe(GenerateDiffs(BA266,$J266-1)),0)</f>
        <v>0</v>
      </c>
      <c r="BI266" s="1" cm="1">
        <f t="array" ref="BI266:BO266">IF($J266&gt;=BI$2,TRANSPOSE(_xlfn.LET(
    _xlpm.a, _xlfn.DROP(_xlfn.ANCHORARRAY($B266),0,BI$2-$J266-1),
    _xlpm.b, _xlfn.DROP(_xlfn.ANCHORARRAY($B266),0,BI$2),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266">
        <v>65</v>
      </c>
      <c r="BK266">
        <v>69</v>
      </c>
      <c r="BL266">
        <v>70</v>
      </c>
      <c r="BM266">
        <v>72</v>
      </c>
      <c r="BN266">
        <v>73</v>
      </c>
      <c r="BO266">
        <v>73</v>
      </c>
      <c r="BP266" cm="1">
        <f t="array" aca="1" ref="BP266" ca="1">IFERROR(AreDiffsSafe(GenerateDiffs(BI266,$J266-1)),0)</f>
        <v>0</v>
      </c>
      <c r="BQ266" s="1" cm="1">
        <f t="array" ref="BQ266:BW266">IF($J266&gt;=BQ$2,TRANSPOSE(_xlfn.LET(
    _xlpm.a, _xlfn.DROP(_xlfn.ANCHORARRAY($B266),0,BQ$2-$J266-1),
    _xlpm.b, _xlfn.DROP(_xlfn.ANCHORARRAY($B266),0,BQ$2),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R266">
        <v>65</v>
      </c>
      <c r="BS266">
        <v>69</v>
      </c>
      <c r="BT266">
        <v>70</v>
      </c>
      <c r="BU266">
        <v>72</v>
      </c>
      <c r="BV266">
        <v>73</v>
      </c>
      <c r="BW266">
        <v>76</v>
      </c>
      <c r="BX266" cm="1">
        <f t="array" aca="1" ref="BX266" ca="1">IFERROR(AreDiffsSafe(GenerateDiffs(BQ266,$J266-1)),0)</f>
        <v>0</v>
      </c>
      <c r="BY266" s="1">
        <f t="shared" ca="1" si="8"/>
        <v>0</v>
      </c>
    </row>
    <row r="267" spans="1:77" x14ac:dyDescent="0.25">
      <c r="A267" t="s">
        <v>264</v>
      </c>
      <c r="B267" s="1" cm="1">
        <f t="array" ref="B267:H267">INT(_xlfn.TEXTSPLIT(A267," "))</f>
        <v>63</v>
      </c>
      <c r="C267">
        <v>66</v>
      </c>
      <c r="D267">
        <v>69</v>
      </c>
      <c r="E267">
        <v>70</v>
      </c>
      <c r="F267">
        <v>72</v>
      </c>
      <c r="G267">
        <v>76</v>
      </c>
      <c r="H267">
        <v>76</v>
      </c>
      <c r="J267" s="1">
        <f t="shared" si="9"/>
        <v>7</v>
      </c>
      <c r="K267" s="2" cm="1">
        <f t="array" aca="1" ref="K267" ca="1">AreDiffsSafe(GenerateDiffs(B267,J267))</f>
        <v>0</v>
      </c>
      <c r="M267" s="1" cm="1">
        <f t="array" ref="M267:R267">IF($J267&gt;=M$2,TRANSPOSE(_xlfn.LET(
    _xlpm.a, _xlfn.DROP(_xlfn.ANCHORARRAY($B267),0,M$2-$J267-1),
    _xlpm.b, _xlfn.DROP(_xlfn.ANCHORARRAY($B267),0,M$2),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267">
        <v>69</v>
      </c>
      <c r="O267">
        <v>70</v>
      </c>
      <c r="P267">
        <v>72</v>
      </c>
      <c r="Q267">
        <v>76</v>
      </c>
      <c r="R267">
        <v>76</v>
      </c>
      <c r="T267" cm="1">
        <f t="array" aca="1" ref="T267" ca="1">IFERROR(AreDiffsSafe(GenerateDiffs(M267,$J267-1)),0)</f>
        <v>0</v>
      </c>
      <c r="U267" s="1" cm="1">
        <f t="array" ref="U267:Z267">IF($J267&gt;=U$2,TRANSPOSE(_xlfn.LET(
    _xlpm.a, _xlfn.DROP(_xlfn.ANCHORARRAY($B267),0,U$2-$J267-1),
    _xlpm.b, _xlfn.DROP(_xlfn.ANCHORARRAY($B267),0,U$2),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267">
        <v>69</v>
      </c>
      <c r="W267">
        <v>70</v>
      </c>
      <c r="X267">
        <v>72</v>
      </c>
      <c r="Y267">
        <v>76</v>
      </c>
      <c r="Z267">
        <v>76</v>
      </c>
      <c r="AB267" cm="1">
        <f t="array" aca="1" ref="AB267" ca="1">IFERROR(AreDiffsSafe(GenerateDiffs(U267,$J267-1)),0)</f>
        <v>0</v>
      </c>
      <c r="AC267" s="1" cm="1">
        <f t="array" ref="AC267:AH267">IF($J267&gt;=AC$2,TRANSPOSE(_xlfn.LET(
    _xlpm.a, _xlfn.DROP(_xlfn.ANCHORARRAY($B267),0,AC$2-$J267-1),
    _xlpm.b, _xlfn.DROP(_xlfn.ANCHORARRAY($B267),0,AC$2),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267">
        <v>66</v>
      </c>
      <c r="AE267">
        <v>70</v>
      </c>
      <c r="AF267">
        <v>72</v>
      </c>
      <c r="AG267">
        <v>76</v>
      </c>
      <c r="AH267">
        <v>76</v>
      </c>
      <c r="AJ267" cm="1">
        <f t="array" aca="1" ref="AJ267" ca="1">IFERROR(AreDiffsSafe(GenerateDiffs(AC267,$J267-1)),0)</f>
        <v>0</v>
      </c>
      <c r="AK267" s="1" cm="1">
        <f t="array" ref="AK267:AP267">IF($J267&gt;=AK$2,TRANSPOSE(_xlfn.LET(
    _xlpm.a, _xlfn.DROP(_xlfn.ANCHORARRAY($B267),0,AK$2-$J267-1),
    _xlpm.b, _xlfn.DROP(_xlfn.ANCHORARRAY($B267),0,AK$2),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267">
        <v>66</v>
      </c>
      <c r="AM267">
        <v>69</v>
      </c>
      <c r="AN267">
        <v>72</v>
      </c>
      <c r="AO267">
        <v>76</v>
      </c>
      <c r="AP267">
        <v>76</v>
      </c>
      <c r="AR267" cm="1">
        <f t="array" aca="1" ref="AR267" ca="1">IFERROR(AreDiffsSafe(GenerateDiffs(AK267,$J267-1)),0)</f>
        <v>0</v>
      </c>
      <c r="AS267" s="1" cm="1">
        <f t="array" ref="AS267:AX267">IF($J267&gt;=AS$2,TRANSPOSE(_xlfn.LET(
    _xlpm.a, _xlfn.DROP(_xlfn.ANCHORARRAY($B267),0,AS$2-$J267-1),
    _xlpm.b, _xlfn.DROP(_xlfn.ANCHORARRAY($B267),0,AS$2),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267">
        <v>66</v>
      </c>
      <c r="AU267">
        <v>69</v>
      </c>
      <c r="AV267">
        <v>70</v>
      </c>
      <c r="AW267">
        <v>76</v>
      </c>
      <c r="AX267">
        <v>76</v>
      </c>
      <c r="AZ267" cm="1">
        <f t="array" aca="1" ref="AZ267" ca="1">IFERROR(AreDiffsSafe(GenerateDiffs(AS267,$J267-1)),0)</f>
        <v>0</v>
      </c>
      <c r="BA267" s="1" cm="1">
        <f t="array" ref="BA267:BF267">IF($J267&gt;=BA$2,TRANSPOSE(_xlfn.LET(
    _xlpm.a, _xlfn.DROP(_xlfn.ANCHORARRAY($B267),0,BA$2-$J267-1),
    _xlpm.b, _xlfn.DROP(_xlfn.ANCHORARRAY($B267),0,BA$2),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267">
        <v>66</v>
      </c>
      <c r="BC267">
        <v>69</v>
      </c>
      <c r="BD267">
        <v>70</v>
      </c>
      <c r="BE267">
        <v>72</v>
      </c>
      <c r="BF267">
        <v>76</v>
      </c>
      <c r="BH267" cm="1">
        <f t="array" aca="1" ref="BH267" ca="1">IFERROR(AreDiffsSafe(GenerateDiffs(BA267,$J267-1)),0)</f>
        <v>0</v>
      </c>
      <c r="BI267" s="1" cm="1">
        <f t="array" ref="BI267:BN267">IF($J267&gt;=BI$2,TRANSPOSE(_xlfn.LET(
    _xlpm.a, _xlfn.DROP(_xlfn.ANCHORARRAY($B267),0,BI$2-$J267-1),
    _xlpm.b, _xlfn.DROP(_xlfn.ANCHORARRAY($B267),0,BI$2),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267">
        <v>66</v>
      </c>
      <c r="BK267">
        <v>69</v>
      </c>
      <c r="BL267">
        <v>70</v>
      </c>
      <c r="BM267">
        <v>72</v>
      </c>
      <c r="BN267">
        <v>76</v>
      </c>
      <c r="BP267" cm="1">
        <f t="array" aca="1" ref="BP267" ca="1">IFERROR(AreDiffsSafe(GenerateDiffs(BI267,$J267-1)),0)</f>
        <v>0</v>
      </c>
      <c r="BQ267" s="1" t="str" cm="1">
        <f t="array" ref="BQ267">IF($J267&gt;=BQ$2,TRANSPOSE(_xlfn.LET(
    _xlpm.a, _xlfn.DROP(_xlfn.ANCHORARRAY($B267),0,BQ$2-$J267-1),
    _xlpm.b, _xlfn.DROP(_xlfn.ANCHORARRAY($B267),0,BQ$2),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7" cm="1">
        <f t="array" aca="1" ref="BX267" ca="1">IFERROR(AreDiffsSafe(GenerateDiffs(BQ267,$J267-1)),0)</f>
        <v>0</v>
      </c>
      <c r="BY267" s="1">
        <f t="shared" ca="1" si="8"/>
        <v>0</v>
      </c>
    </row>
    <row r="268" spans="1:77" x14ac:dyDescent="0.25">
      <c r="A268" t="s">
        <v>265</v>
      </c>
      <c r="B268" s="1" cm="1">
        <f t="array" ref="B268:H268">INT(_xlfn.TEXTSPLIT(A268," "))</f>
        <v>33</v>
      </c>
      <c r="C268">
        <v>35</v>
      </c>
      <c r="D268">
        <v>39</v>
      </c>
      <c r="E268">
        <v>40</v>
      </c>
      <c r="F268">
        <v>41</v>
      </c>
      <c r="G268">
        <v>42</v>
      </c>
      <c r="H268">
        <v>46</v>
      </c>
      <c r="J268" s="1">
        <f t="shared" si="9"/>
        <v>7</v>
      </c>
      <c r="K268" s="2" cm="1">
        <f t="array" aca="1" ref="K268" ca="1">AreDiffsSafe(GenerateDiffs(B268,J268))</f>
        <v>0</v>
      </c>
      <c r="M268" s="1" cm="1">
        <f t="array" ref="M268:R268">IF($J268&gt;=M$2,TRANSPOSE(_xlfn.LET(
    _xlpm.a, _xlfn.DROP(_xlfn.ANCHORARRAY($B268),0,M$2-$J268-1),
    _xlpm.b, _xlfn.DROP(_xlfn.ANCHORARRAY($B268),0,M$2),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268">
        <v>39</v>
      </c>
      <c r="O268">
        <v>40</v>
      </c>
      <c r="P268">
        <v>41</v>
      </c>
      <c r="Q268">
        <v>42</v>
      </c>
      <c r="R268">
        <v>46</v>
      </c>
      <c r="T268" cm="1">
        <f t="array" aca="1" ref="T268" ca="1">IFERROR(AreDiffsSafe(GenerateDiffs(M268,$J268-1)),0)</f>
        <v>0</v>
      </c>
      <c r="U268" s="1" cm="1">
        <f t="array" ref="U268:Z268">IF($J268&gt;=U$2,TRANSPOSE(_xlfn.LET(
    _xlpm.a, _xlfn.DROP(_xlfn.ANCHORARRAY($B268),0,U$2-$J268-1),
    _xlpm.b, _xlfn.DROP(_xlfn.ANCHORARRAY($B268),0,U$2),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268">
        <v>39</v>
      </c>
      <c r="W268">
        <v>40</v>
      </c>
      <c r="X268">
        <v>41</v>
      </c>
      <c r="Y268">
        <v>42</v>
      </c>
      <c r="Z268">
        <v>46</v>
      </c>
      <c r="AB268" cm="1">
        <f t="array" aca="1" ref="AB268" ca="1">IFERROR(AreDiffsSafe(GenerateDiffs(U268,$J268-1)),0)</f>
        <v>0</v>
      </c>
      <c r="AC268" s="1" cm="1">
        <f t="array" ref="AC268:AH268">IF($J268&gt;=AC$2,TRANSPOSE(_xlfn.LET(
    _xlpm.a, _xlfn.DROP(_xlfn.ANCHORARRAY($B268),0,AC$2-$J268-1),
    _xlpm.b, _xlfn.DROP(_xlfn.ANCHORARRAY($B268),0,AC$2),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268">
        <v>35</v>
      </c>
      <c r="AE268">
        <v>40</v>
      </c>
      <c r="AF268">
        <v>41</v>
      </c>
      <c r="AG268">
        <v>42</v>
      </c>
      <c r="AH268">
        <v>46</v>
      </c>
      <c r="AJ268" cm="1">
        <f t="array" aca="1" ref="AJ268" ca="1">IFERROR(AreDiffsSafe(GenerateDiffs(AC268,$J268-1)),0)</f>
        <v>0</v>
      </c>
      <c r="AK268" s="1" cm="1">
        <f t="array" ref="AK268:AP268">IF($J268&gt;=AK$2,TRANSPOSE(_xlfn.LET(
    _xlpm.a, _xlfn.DROP(_xlfn.ANCHORARRAY($B268),0,AK$2-$J268-1),
    _xlpm.b, _xlfn.DROP(_xlfn.ANCHORARRAY($B268),0,AK$2),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268">
        <v>35</v>
      </c>
      <c r="AM268">
        <v>39</v>
      </c>
      <c r="AN268">
        <v>41</v>
      </c>
      <c r="AO268">
        <v>42</v>
      </c>
      <c r="AP268">
        <v>46</v>
      </c>
      <c r="AR268" cm="1">
        <f t="array" aca="1" ref="AR268" ca="1">IFERROR(AreDiffsSafe(GenerateDiffs(AK268,$J268-1)),0)</f>
        <v>0</v>
      </c>
      <c r="AS268" s="1" cm="1">
        <f t="array" ref="AS268:AX268">IF($J268&gt;=AS$2,TRANSPOSE(_xlfn.LET(
    _xlpm.a, _xlfn.DROP(_xlfn.ANCHORARRAY($B268),0,AS$2-$J268-1),
    _xlpm.b, _xlfn.DROP(_xlfn.ANCHORARRAY($B268),0,AS$2),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268">
        <v>35</v>
      </c>
      <c r="AU268">
        <v>39</v>
      </c>
      <c r="AV268">
        <v>40</v>
      </c>
      <c r="AW268">
        <v>42</v>
      </c>
      <c r="AX268">
        <v>46</v>
      </c>
      <c r="AZ268" cm="1">
        <f t="array" aca="1" ref="AZ268" ca="1">IFERROR(AreDiffsSafe(GenerateDiffs(AS268,$J268-1)),0)</f>
        <v>0</v>
      </c>
      <c r="BA268" s="1" cm="1">
        <f t="array" ref="BA268:BF268">IF($J268&gt;=BA$2,TRANSPOSE(_xlfn.LET(
    _xlpm.a, _xlfn.DROP(_xlfn.ANCHORARRAY($B268),0,BA$2-$J268-1),
    _xlpm.b, _xlfn.DROP(_xlfn.ANCHORARRAY($B268),0,BA$2),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268">
        <v>35</v>
      </c>
      <c r="BC268">
        <v>39</v>
      </c>
      <c r="BD268">
        <v>40</v>
      </c>
      <c r="BE268">
        <v>41</v>
      </c>
      <c r="BF268">
        <v>46</v>
      </c>
      <c r="BH268" cm="1">
        <f t="array" aca="1" ref="BH268" ca="1">IFERROR(AreDiffsSafe(GenerateDiffs(BA268,$J268-1)),0)</f>
        <v>0</v>
      </c>
      <c r="BI268" s="1" cm="1">
        <f t="array" ref="BI268:BN268">IF($J268&gt;=BI$2,TRANSPOSE(_xlfn.LET(
    _xlpm.a, _xlfn.DROP(_xlfn.ANCHORARRAY($B268),0,BI$2-$J268-1),
    _xlpm.b, _xlfn.DROP(_xlfn.ANCHORARRAY($B268),0,BI$2),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268">
        <v>35</v>
      </c>
      <c r="BK268">
        <v>39</v>
      </c>
      <c r="BL268">
        <v>40</v>
      </c>
      <c r="BM268">
        <v>41</v>
      </c>
      <c r="BN268">
        <v>42</v>
      </c>
      <c r="BP268" cm="1">
        <f t="array" aca="1" ref="BP268" ca="1">IFERROR(AreDiffsSafe(GenerateDiffs(BI268,$J268-1)),0)</f>
        <v>0</v>
      </c>
      <c r="BQ268" s="1" t="str" cm="1">
        <f t="array" ref="BQ268">IF($J268&gt;=BQ$2,TRANSPOSE(_xlfn.LET(
    _xlpm.a, _xlfn.DROP(_xlfn.ANCHORARRAY($B268),0,BQ$2-$J268-1),
    _xlpm.b, _xlfn.DROP(_xlfn.ANCHORARRAY($B268),0,BQ$2),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8" cm="1">
        <f t="array" aca="1" ref="BX268" ca="1">IFERROR(AreDiffsSafe(GenerateDiffs(BQ268,$J268-1)),0)</f>
        <v>0</v>
      </c>
      <c r="BY268" s="1">
        <f t="shared" ca="1" si="8"/>
        <v>0</v>
      </c>
    </row>
    <row r="269" spans="1:77" x14ac:dyDescent="0.25">
      <c r="A269" t="s">
        <v>266</v>
      </c>
      <c r="B269" s="1" cm="1">
        <f t="array" ref="B269:G269">INT(_xlfn.TEXTSPLIT(A269," "))</f>
        <v>13</v>
      </c>
      <c r="C269">
        <v>15</v>
      </c>
      <c r="D269">
        <v>18</v>
      </c>
      <c r="E269">
        <v>21</v>
      </c>
      <c r="F269">
        <v>25</v>
      </c>
      <c r="G269">
        <v>32</v>
      </c>
      <c r="J269" s="1">
        <f t="shared" si="9"/>
        <v>6</v>
      </c>
      <c r="K269" s="2" cm="1">
        <f t="array" aca="1" ref="K269" ca="1">AreDiffsSafe(GenerateDiffs(B269,J269))</f>
        <v>0</v>
      </c>
      <c r="M269" s="1" cm="1">
        <f t="array" ref="M269:Q269">IF($J269&gt;=M$2,TRANSPOSE(_xlfn.LET(
    _xlpm.a, _xlfn.DROP(_xlfn.ANCHORARRAY($B269),0,M$2-$J269-1),
    _xlpm.b, _xlfn.DROP(_xlfn.ANCHORARRAY($B269),0,M$2),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269">
        <v>18</v>
      </c>
      <c r="O269">
        <v>21</v>
      </c>
      <c r="P269">
        <v>25</v>
      </c>
      <c r="Q269">
        <v>32</v>
      </c>
      <c r="T269" cm="1">
        <f t="array" aca="1" ref="T269" ca="1">IFERROR(AreDiffsSafe(GenerateDiffs(M269,$J269-1)),0)</f>
        <v>0</v>
      </c>
      <c r="U269" s="1" cm="1">
        <f t="array" ref="U269:Y269">IF($J269&gt;=U$2,TRANSPOSE(_xlfn.LET(
    _xlpm.a, _xlfn.DROP(_xlfn.ANCHORARRAY($B269),0,U$2-$J269-1),
    _xlpm.b, _xlfn.DROP(_xlfn.ANCHORARRAY($B269),0,U$2),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269">
        <v>18</v>
      </c>
      <c r="W269">
        <v>21</v>
      </c>
      <c r="X269">
        <v>25</v>
      </c>
      <c r="Y269">
        <v>32</v>
      </c>
      <c r="AB269" cm="1">
        <f t="array" aca="1" ref="AB269" ca="1">IFERROR(AreDiffsSafe(GenerateDiffs(U269,$J269-1)),0)</f>
        <v>0</v>
      </c>
      <c r="AC269" s="1" cm="1">
        <f t="array" ref="AC269:AG269">IF($J269&gt;=AC$2,TRANSPOSE(_xlfn.LET(
    _xlpm.a, _xlfn.DROP(_xlfn.ANCHORARRAY($B269),0,AC$2-$J269-1),
    _xlpm.b, _xlfn.DROP(_xlfn.ANCHORARRAY($B269),0,AC$2),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269">
        <v>15</v>
      </c>
      <c r="AE269">
        <v>21</v>
      </c>
      <c r="AF269">
        <v>25</v>
      </c>
      <c r="AG269">
        <v>32</v>
      </c>
      <c r="AJ269" cm="1">
        <f t="array" aca="1" ref="AJ269" ca="1">IFERROR(AreDiffsSafe(GenerateDiffs(AC269,$J269-1)),0)</f>
        <v>0</v>
      </c>
      <c r="AK269" s="1" cm="1">
        <f t="array" ref="AK269:AO269">IF($J269&gt;=AK$2,TRANSPOSE(_xlfn.LET(
    _xlpm.a, _xlfn.DROP(_xlfn.ANCHORARRAY($B269),0,AK$2-$J269-1),
    _xlpm.b, _xlfn.DROP(_xlfn.ANCHORARRAY($B269),0,AK$2),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269">
        <v>15</v>
      </c>
      <c r="AM269">
        <v>18</v>
      </c>
      <c r="AN269">
        <v>25</v>
      </c>
      <c r="AO269">
        <v>32</v>
      </c>
      <c r="AR269" cm="1">
        <f t="array" aca="1" ref="AR269" ca="1">IFERROR(AreDiffsSafe(GenerateDiffs(AK269,$J269-1)),0)</f>
        <v>0</v>
      </c>
      <c r="AS269" s="1" cm="1">
        <f t="array" ref="AS269:AW269">IF($J269&gt;=AS$2,TRANSPOSE(_xlfn.LET(
    _xlpm.a, _xlfn.DROP(_xlfn.ANCHORARRAY($B269),0,AS$2-$J269-1),
    _xlpm.b, _xlfn.DROP(_xlfn.ANCHORARRAY($B269),0,AS$2),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269">
        <v>15</v>
      </c>
      <c r="AU269">
        <v>18</v>
      </c>
      <c r="AV269">
        <v>21</v>
      </c>
      <c r="AW269">
        <v>32</v>
      </c>
      <c r="AZ269" cm="1">
        <f t="array" aca="1" ref="AZ269" ca="1">IFERROR(AreDiffsSafe(GenerateDiffs(AS269,$J269-1)),0)</f>
        <v>0</v>
      </c>
      <c r="BA269" s="1" cm="1">
        <f t="array" ref="BA269:BE269">IF($J269&gt;=BA$2,TRANSPOSE(_xlfn.LET(
    _xlpm.a, _xlfn.DROP(_xlfn.ANCHORARRAY($B269),0,BA$2-$J269-1),
    _xlpm.b, _xlfn.DROP(_xlfn.ANCHORARRAY($B269),0,BA$2),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269">
        <v>15</v>
      </c>
      <c r="BC269">
        <v>18</v>
      </c>
      <c r="BD269">
        <v>21</v>
      </c>
      <c r="BE269">
        <v>25</v>
      </c>
      <c r="BH269" cm="1">
        <f t="array" aca="1" ref="BH269" ca="1">IFERROR(AreDiffsSafe(GenerateDiffs(BA269,$J269-1)),0)</f>
        <v>0</v>
      </c>
      <c r="BI269" s="1" t="str" cm="1">
        <f t="array" ref="BI269">IF($J269&gt;=BI$2,TRANSPOSE(_xlfn.LET(
    _xlpm.a, _xlfn.DROP(_xlfn.ANCHORARRAY($B269),0,BI$2-$J269-1),
    _xlpm.b, _xlfn.DROP(_xlfn.ANCHORARRAY($B269),0,BI$2),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69" cm="1">
        <f t="array" aca="1" ref="BP269" ca="1">IFERROR(AreDiffsSafe(GenerateDiffs(BI269,$J269-1)),0)</f>
        <v>0</v>
      </c>
      <c r="BQ269" s="1" t="str" cm="1">
        <f t="array" ref="BQ269">IF($J269&gt;=BQ$2,TRANSPOSE(_xlfn.LET(
    _xlpm.a, _xlfn.DROP(_xlfn.ANCHORARRAY($B269),0,BQ$2-$J269-1),
    _xlpm.b, _xlfn.DROP(_xlfn.ANCHORARRAY($B269),0,BQ$2),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69" cm="1">
        <f t="array" aca="1" ref="BX269" ca="1">IFERROR(AreDiffsSafe(GenerateDiffs(BQ269,$J269-1)),0)</f>
        <v>0</v>
      </c>
      <c r="BY269" s="1">
        <f t="shared" ca="1" si="8"/>
        <v>0</v>
      </c>
    </row>
    <row r="270" spans="1:77" x14ac:dyDescent="0.25">
      <c r="A270" t="s">
        <v>267</v>
      </c>
      <c r="B270" s="1" cm="1">
        <f t="array" ref="B270:H270">INT(_xlfn.TEXTSPLIT(A270," "))</f>
        <v>31</v>
      </c>
      <c r="C270">
        <v>33</v>
      </c>
      <c r="D270">
        <v>35</v>
      </c>
      <c r="E270">
        <v>36</v>
      </c>
      <c r="F270">
        <v>39</v>
      </c>
      <c r="G270">
        <v>44</v>
      </c>
      <c r="H270">
        <v>47</v>
      </c>
      <c r="J270" s="1">
        <f t="shared" si="9"/>
        <v>7</v>
      </c>
      <c r="K270" s="2" cm="1">
        <f t="array" aca="1" ref="K270" ca="1">AreDiffsSafe(GenerateDiffs(B270,J270))</f>
        <v>0</v>
      </c>
      <c r="M270" s="1" cm="1">
        <f t="array" ref="M270:R270">IF($J270&gt;=M$2,TRANSPOSE(_xlfn.LET(
    _xlpm.a, _xlfn.DROP(_xlfn.ANCHORARRAY($B270),0,M$2-$J270-1),
    _xlpm.b, _xlfn.DROP(_xlfn.ANCHORARRAY($B270),0,M$2),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270">
        <v>35</v>
      </c>
      <c r="O270">
        <v>36</v>
      </c>
      <c r="P270">
        <v>39</v>
      </c>
      <c r="Q270">
        <v>44</v>
      </c>
      <c r="R270">
        <v>47</v>
      </c>
      <c r="T270" cm="1">
        <f t="array" aca="1" ref="T270" ca="1">IFERROR(AreDiffsSafe(GenerateDiffs(M270,$J270-1)),0)</f>
        <v>0</v>
      </c>
      <c r="U270" s="1" cm="1">
        <f t="array" ref="U270:Z270">IF($J270&gt;=U$2,TRANSPOSE(_xlfn.LET(
    _xlpm.a, _xlfn.DROP(_xlfn.ANCHORARRAY($B270),0,U$2-$J270-1),
    _xlpm.b, _xlfn.DROP(_xlfn.ANCHORARRAY($B270),0,U$2),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270">
        <v>35</v>
      </c>
      <c r="W270">
        <v>36</v>
      </c>
      <c r="X270">
        <v>39</v>
      </c>
      <c r="Y270">
        <v>44</v>
      </c>
      <c r="Z270">
        <v>47</v>
      </c>
      <c r="AB270" cm="1">
        <f t="array" aca="1" ref="AB270" ca="1">IFERROR(AreDiffsSafe(GenerateDiffs(U270,$J270-1)),0)</f>
        <v>0</v>
      </c>
      <c r="AC270" s="1" cm="1">
        <f t="array" ref="AC270:AH270">IF($J270&gt;=AC$2,TRANSPOSE(_xlfn.LET(
    _xlpm.a, _xlfn.DROP(_xlfn.ANCHORARRAY($B270),0,AC$2-$J270-1),
    _xlpm.b, _xlfn.DROP(_xlfn.ANCHORARRAY($B270),0,AC$2),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270">
        <v>33</v>
      </c>
      <c r="AE270">
        <v>36</v>
      </c>
      <c r="AF270">
        <v>39</v>
      </c>
      <c r="AG270">
        <v>44</v>
      </c>
      <c r="AH270">
        <v>47</v>
      </c>
      <c r="AJ270" cm="1">
        <f t="array" aca="1" ref="AJ270" ca="1">IFERROR(AreDiffsSafe(GenerateDiffs(AC270,$J270-1)),0)</f>
        <v>0</v>
      </c>
      <c r="AK270" s="1" cm="1">
        <f t="array" ref="AK270:AP270">IF($J270&gt;=AK$2,TRANSPOSE(_xlfn.LET(
    _xlpm.a, _xlfn.DROP(_xlfn.ANCHORARRAY($B270),0,AK$2-$J270-1),
    _xlpm.b, _xlfn.DROP(_xlfn.ANCHORARRAY($B270),0,AK$2),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270">
        <v>33</v>
      </c>
      <c r="AM270">
        <v>35</v>
      </c>
      <c r="AN270">
        <v>39</v>
      </c>
      <c r="AO270">
        <v>44</v>
      </c>
      <c r="AP270">
        <v>47</v>
      </c>
      <c r="AR270" cm="1">
        <f t="array" aca="1" ref="AR270" ca="1">IFERROR(AreDiffsSafe(GenerateDiffs(AK270,$J270-1)),0)</f>
        <v>0</v>
      </c>
      <c r="AS270" s="1" cm="1">
        <f t="array" ref="AS270:AX270">IF($J270&gt;=AS$2,TRANSPOSE(_xlfn.LET(
    _xlpm.a, _xlfn.DROP(_xlfn.ANCHORARRAY($B270),0,AS$2-$J270-1),
    _xlpm.b, _xlfn.DROP(_xlfn.ANCHORARRAY($B270),0,AS$2),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270">
        <v>33</v>
      </c>
      <c r="AU270">
        <v>35</v>
      </c>
      <c r="AV270">
        <v>36</v>
      </c>
      <c r="AW270">
        <v>44</v>
      </c>
      <c r="AX270">
        <v>47</v>
      </c>
      <c r="AZ270" cm="1">
        <f t="array" aca="1" ref="AZ270" ca="1">IFERROR(AreDiffsSafe(GenerateDiffs(AS270,$J270-1)),0)</f>
        <v>0</v>
      </c>
      <c r="BA270" s="1" cm="1">
        <f t="array" ref="BA270:BF270">IF($J270&gt;=BA$2,TRANSPOSE(_xlfn.LET(
    _xlpm.a, _xlfn.DROP(_xlfn.ANCHORARRAY($B270),0,BA$2-$J270-1),
    _xlpm.b, _xlfn.DROP(_xlfn.ANCHORARRAY($B270),0,BA$2),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270">
        <v>33</v>
      </c>
      <c r="BC270">
        <v>35</v>
      </c>
      <c r="BD270">
        <v>36</v>
      </c>
      <c r="BE270">
        <v>39</v>
      </c>
      <c r="BF270">
        <v>47</v>
      </c>
      <c r="BH270" cm="1">
        <f t="array" aca="1" ref="BH270" ca="1">IFERROR(AreDiffsSafe(GenerateDiffs(BA270,$J270-1)),0)</f>
        <v>0</v>
      </c>
      <c r="BI270" s="1" cm="1">
        <f t="array" ref="BI270:BN270">IF($J270&gt;=BI$2,TRANSPOSE(_xlfn.LET(
    _xlpm.a, _xlfn.DROP(_xlfn.ANCHORARRAY($B270),0,BI$2-$J270-1),
    _xlpm.b, _xlfn.DROP(_xlfn.ANCHORARRAY($B270),0,BI$2),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270">
        <v>33</v>
      </c>
      <c r="BK270">
        <v>35</v>
      </c>
      <c r="BL270">
        <v>36</v>
      </c>
      <c r="BM270">
        <v>39</v>
      </c>
      <c r="BN270">
        <v>44</v>
      </c>
      <c r="BP270" cm="1">
        <f t="array" aca="1" ref="BP270" ca="1">IFERROR(AreDiffsSafe(GenerateDiffs(BI270,$J270-1)),0)</f>
        <v>0</v>
      </c>
      <c r="BQ270" s="1" t="str" cm="1">
        <f t="array" ref="BQ270">IF($J270&gt;=BQ$2,TRANSPOSE(_xlfn.LET(
    _xlpm.a, _xlfn.DROP(_xlfn.ANCHORARRAY($B270),0,BQ$2-$J270-1),
    _xlpm.b, _xlfn.DROP(_xlfn.ANCHORARRAY($B270),0,BQ$2),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0" cm="1">
        <f t="array" aca="1" ref="BX270" ca="1">IFERROR(AreDiffsSafe(GenerateDiffs(BQ270,$J270-1)),0)</f>
        <v>0</v>
      </c>
      <c r="BY270" s="1">
        <f t="shared" ca="1" si="8"/>
        <v>0</v>
      </c>
    </row>
    <row r="271" spans="1:77" x14ac:dyDescent="0.25">
      <c r="A271" t="s">
        <v>268</v>
      </c>
      <c r="B271" s="1" cm="1">
        <f t="array" ref="B271:H271">INT(_xlfn.TEXTSPLIT(A271," "))</f>
        <v>56</v>
      </c>
      <c r="C271">
        <v>57</v>
      </c>
      <c r="D271">
        <v>62</v>
      </c>
      <c r="E271">
        <v>65</v>
      </c>
      <c r="F271">
        <v>66</v>
      </c>
      <c r="G271">
        <v>69</v>
      </c>
      <c r="H271">
        <v>66</v>
      </c>
      <c r="J271" s="1">
        <f t="shared" si="9"/>
        <v>7</v>
      </c>
      <c r="K271" s="2" cm="1">
        <f t="array" aca="1" ref="K271" ca="1">AreDiffsSafe(GenerateDiffs(B271,J271))</f>
        <v>0</v>
      </c>
      <c r="M271" s="1" cm="1">
        <f t="array" ref="M271:R271">IF($J271&gt;=M$2,TRANSPOSE(_xlfn.LET(
    _xlpm.a, _xlfn.DROP(_xlfn.ANCHORARRAY($B271),0,M$2-$J271-1),
    _xlpm.b, _xlfn.DROP(_xlfn.ANCHORARRAY($B271),0,M$2),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271">
        <v>62</v>
      </c>
      <c r="O271">
        <v>65</v>
      </c>
      <c r="P271">
        <v>66</v>
      </c>
      <c r="Q271">
        <v>69</v>
      </c>
      <c r="R271">
        <v>66</v>
      </c>
      <c r="T271" cm="1">
        <f t="array" aca="1" ref="T271" ca="1">IFERROR(AreDiffsSafe(GenerateDiffs(M271,$J271-1)),0)</f>
        <v>0</v>
      </c>
      <c r="U271" s="1" cm="1">
        <f t="array" ref="U271:Z271">IF($J271&gt;=U$2,TRANSPOSE(_xlfn.LET(
    _xlpm.a, _xlfn.DROP(_xlfn.ANCHORARRAY($B271),0,U$2-$J271-1),
    _xlpm.b, _xlfn.DROP(_xlfn.ANCHORARRAY($B271),0,U$2),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271">
        <v>62</v>
      </c>
      <c r="W271">
        <v>65</v>
      </c>
      <c r="X271">
        <v>66</v>
      </c>
      <c r="Y271">
        <v>69</v>
      </c>
      <c r="Z271">
        <v>66</v>
      </c>
      <c r="AB271" cm="1">
        <f t="array" aca="1" ref="AB271" ca="1">IFERROR(AreDiffsSafe(GenerateDiffs(U271,$J271-1)),0)</f>
        <v>0</v>
      </c>
      <c r="AC271" s="1" cm="1">
        <f t="array" ref="AC271:AH271">IF($J271&gt;=AC$2,TRANSPOSE(_xlfn.LET(
    _xlpm.a, _xlfn.DROP(_xlfn.ANCHORARRAY($B271),0,AC$2-$J271-1),
    _xlpm.b, _xlfn.DROP(_xlfn.ANCHORARRAY($B271),0,AC$2),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271">
        <v>57</v>
      </c>
      <c r="AE271">
        <v>65</v>
      </c>
      <c r="AF271">
        <v>66</v>
      </c>
      <c r="AG271">
        <v>69</v>
      </c>
      <c r="AH271">
        <v>66</v>
      </c>
      <c r="AJ271" cm="1">
        <f t="array" aca="1" ref="AJ271" ca="1">IFERROR(AreDiffsSafe(GenerateDiffs(AC271,$J271-1)),0)</f>
        <v>0</v>
      </c>
      <c r="AK271" s="1" cm="1">
        <f t="array" ref="AK271:AP271">IF($J271&gt;=AK$2,TRANSPOSE(_xlfn.LET(
    _xlpm.a, _xlfn.DROP(_xlfn.ANCHORARRAY($B271),0,AK$2-$J271-1),
    _xlpm.b, _xlfn.DROP(_xlfn.ANCHORARRAY($B271),0,AK$2),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271">
        <v>57</v>
      </c>
      <c r="AM271">
        <v>62</v>
      </c>
      <c r="AN271">
        <v>66</v>
      </c>
      <c r="AO271">
        <v>69</v>
      </c>
      <c r="AP271">
        <v>66</v>
      </c>
      <c r="AR271" cm="1">
        <f t="array" aca="1" ref="AR271" ca="1">IFERROR(AreDiffsSafe(GenerateDiffs(AK271,$J271-1)),0)</f>
        <v>0</v>
      </c>
      <c r="AS271" s="1" cm="1">
        <f t="array" ref="AS271:AX271">IF($J271&gt;=AS$2,TRANSPOSE(_xlfn.LET(
    _xlpm.a, _xlfn.DROP(_xlfn.ANCHORARRAY($B271),0,AS$2-$J271-1),
    _xlpm.b, _xlfn.DROP(_xlfn.ANCHORARRAY($B271),0,AS$2),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271">
        <v>57</v>
      </c>
      <c r="AU271">
        <v>62</v>
      </c>
      <c r="AV271">
        <v>65</v>
      </c>
      <c r="AW271">
        <v>69</v>
      </c>
      <c r="AX271">
        <v>66</v>
      </c>
      <c r="AZ271" cm="1">
        <f t="array" aca="1" ref="AZ271" ca="1">IFERROR(AreDiffsSafe(GenerateDiffs(AS271,$J271-1)),0)</f>
        <v>0</v>
      </c>
      <c r="BA271" s="1" cm="1">
        <f t="array" ref="BA271:BF271">IF($J271&gt;=BA$2,TRANSPOSE(_xlfn.LET(
    _xlpm.a, _xlfn.DROP(_xlfn.ANCHORARRAY($B271),0,BA$2-$J271-1),
    _xlpm.b, _xlfn.DROP(_xlfn.ANCHORARRAY($B271),0,BA$2),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271">
        <v>57</v>
      </c>
      <c r="BC271">
        <v>62</v>
      </c>
      <c r="BD271">
        <v>65</v>
      </c>
      <c r="BE271">
        <v>66</v>
      </c>
      <c r="BF271">
        <v>66</v>
      </c>
      <c r="BH271" cm="1">
        <f t="array" aca="1" ref="BH271" ca="1">IFERROR(AreDiffsSafe(GenerateDiffs(BA271,$J271-1)),0)</f>
        <v>0</v>
      </c>
      <c r="BI271" s="1" cm="1">
        <f t="array" ref="BI271:BN271">IF($J271&gt;=BI$2,TRANSPOSE(_xlfn.LET(
    _xlpm.a, _xlfn.DROP(_xlfn.ANCHORARRAY($B271),0,BI$2-$J271-1),
    _xlpm.b, _xlfn.DROP(_xlfn.ANCHORARRAY($B271),0,BI$2),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271">
        <v>57</v>
      </c>
      <c r="BK271">
        <v>62</v>
      </c>
      <c r="BL271">
        <v>65</v>
      </c>
      <c r="BM271">
        <v>66</v>
      </c>
      <c r="BN271">
        <v>69</v>
      </c>
      <c r="BP271" cm="1">
        <f t="array" aca="1" ref="BP271" ca="1">IFERROR(AreDiffsSafe(GenerateDiffs(BI271,$J271-1)),0)</f>
        <v>0</v>
      </c>
      <c r="BQ271" s="1" t="str" cm="1">
        <f t="array" ref="BQ271">IF($J271&gt;=BQ$2,TRANSPOSE(_xlfn.LET(
    _xlpm.a, _xlfn.DROP(_xlfn.ANCHORARRAY($B271),0,BQ$2-$J271-1),
    _xlpm.b, _xlfn.DROP(_xlfn.ANCHORARRAY($B271),0,BQ$2),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1" cm="1">
        <f t="array" aca="1" ref="BX271" ca="1">IFERROR(AreDiffsSafe(GenerateDiffs(BQ271,$J271-1)),0)</f>
        <v>0</v>
      </c>
      <c r="BY271" s="1">
        <f t="shared" ca="1" si="8"/>
        <v>0</v>
      </c>
    </row>
    <row r="272" spans="1:77" x14ac:dyDescent="0.25">
      <c r="A272" t="s">
        <v>269</v>
      </c>
      <c r="B272" s="1" cm="1">
        <f t="array" ref="B272:G272">INT(_xlfn.TEXTSPLIT(A272," "))</f>
        <v>18</v>
      </c>
      <c r="C272">
        <v>21</v>
      </c>
      <c r="D272">
        <v>22</v>
      </c>
      <c r="E272">
        <v>23</v>
      </c>
      <c r="F272">
        <v>28</v>
      </c>
      <c r="G272">
        <v>28</v>
      </c>
      <c r="J272" s="1">
        <f t="shared" si="9"/>
        <v>6</v>
      </c>
      <c r="K272" s="2" cm="1">
        <f t="array" aca="1" ref="K272" ca="1">AreDiffsSafe(GenerateDiffs(B272,J272))</f>
        <v>0</v>
      </c>
      <c r="M272" s="1" cm="1">
        <f t="array" ref="M272:Q272">IF($J272&gt;=M$2,TRANSPOSE(_xlfn.LET(
    _xlpm.a, _xlfn.DROP(_xlfn.ANCHORARRAY($B272),0,M$2-$J272-1),
    _xlpm.b, _xlfn.DROP(_xlfn.ANCHORARRAY($B272),0,M$2),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272">
        <v>22</v>
      </c>
      <c r="O272">
        <v>23</v>
      </c>
      <c r="P272">
        <v>28</v>
      </c>
      <c r="Q272">
        <v>28</v>
      </c>
      <c r="T272" cm="1">
        <f t="array" aca="1" ref="T272" ca="1">IFERROR(AreDiffsSafe(GenerateDiffs(M272,$J272-1)),0)</f>
        <v>0</v>
      </c>
      <c r="U272" s="1" cm="1">
        <f t="array" ref="U272:Y272">IF($J272&gt;=U$2,TRANSPOSE(_xlfn.LET(
    _xlpm.a, _xlfn.DROP(_xlfn.ANCHORARRAY($B272),0,U$2-$J272-1),
    _xlpm.b, _xlfn.DROP(_xlfn.ANCHORARRAY($B272),0,U$2),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272">
        <v>22</v>
      </c>
      <c r="W272">
        <v>23</v>
      </c>
      <c r="X272">
        <v>28</v>
      </c>
      <c r="Y272">
        <v>28</v>
      </c>
      <c r="AB272" cm="1">
        <f t="array" aca="1" ref="AB272" ca="1">IFERROR(AreDiffsSafe(GenerateDiffs(U272,$J272-1)),0)</f>
        <v>0</v>
      </c>
      <c r="AC272" s="1" cm="1">
        <f t="array" ref="AC272:AG272">IF($J272&gt;=AC$2,TRANSPOSE(_xlfn.LET(
    _xlpm.a, _xlfn.DROP(_xlfn.ANCHORARRAY($B272),0,AC$2-$J272-1),
    _xlpm.b, _xlfn.DROP(_xlfn.ANCHORARRAY($B272),0,AC$2),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272">
        <v>21</v>
      </c>
      <c r="AE272">
        <v>23</v>
      </c>
      <c r="AF272">
        <v>28</v>
      </c>
      <c r="AG272">
        <v>28</v>
      </c>
      <c r="AJ272" cm="1">
        <f t="array" aca="1" ref="AJ272" ca="1">IFERROR(AreDiffsSafe(GenerateDiffs(AC272,$J272-1)),0)</f>
        <v>0</v>
      </c>
      <c r="AK272" s="1" cm="1">
        <f t="array" ref="AK272:AO272">IF($J272&gt;=AK$2,TRANSPOSE(_xlfn.LET(
    _xlpm.a, _xlfn.DROP(_xlfn.ANCHORARRAY($B272),0,AK$2-$J272-1),
    _xlpm.b, _xlfn.DROP(_xlfn.ANCHORARRAY($B272),0,AK$2),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272">
        <v>21</v>
      </c>
      <c r="AM272">
        <v>22</v>
      </c>
      <c r="AN272">
        <v>28</v>
      </c>
      <c r="AO272">
        <v>28</v>
      </c>
      <c r="AR272" cm="1">
        <f t="array" aca="1" ref="AR272" ca="1">IFERROR(AreDiffsSafe(GenerateDiffs(AK272,$J272-1)),0)</f>
        <v>0</v>
      </c>
      <c r="AS272" s="1" cm="1">
        <f t="array" ref="AS272:AW272">IF($J272&gt;=AS$2,TRANSPOSE(_xlfn.LET(
    _xlpm.a, _xlfn.DROP(_xlfn.ANCHORARRAY($B272),0,AS$2-$J272-1),
    _xlpm.b, _xlfn.DROP(_xlfn.ANCHORARRAY($B272),0,AS$2),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272">
        <v>21</v>
      </c>
      <c r="AU272">
        <v>22</v>
      </c>
      <c r="AV272">
        <v>23</v>
      </c>
      <c r="AW272">
        <v>28</v>
      </c>
      <c r="AZ272" cm="1">
        <f t="array" aca="1" ref="AZ272" ca="1">IFERROR(AreDiffsSafe(GenerateDiffs(AS272,$J272-1)),0)</f>
        <v>0</v>
      </c>
      <c r="BA272" s="1" cm="1">
        <f t="array" ref="BA272:BE272">IF($J272&gt;=BA$2,TRANSPOSE(_xlfn.LET(
    _xlpm.a, _xlfn.DROP(_xlfn.ANCHORARRAY($B272),0,BA$2-$J272-1),
    _xlpm.b, _xlfn.DROP(_xlfn.ANCHORARRAY($B272),0,BA$2),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272">
        <v>21</v>
      </c>
      <c r="BC272">
        <v>22</v>
      </c>
      <c r="BD272">
        <v>23</v>
      </c>
      <c r="BE272">
        <v>28</v>
      </c>
      <c r="BH272" cm="1">
        <f t="array" aca="1" ref="BH272" ca="1">IFERROR(AreDiffsSafe(GenerateDiffs(BA272,$J272-1)),0)</f>
        <v>0</v>
      </c>
      <c r="BI272" s="1" t="str" cm="1">
        <f t="array" ref="BI272">IF($J272&gt;=BI$2,TRANSPOSE(_xlfn.LET(
    _xlpm.a, _xlfn.DROP(_xlfn.ANCHORARRAY($B272),0,BI$2-$J272-1),
    _xlpm.b, _xlfn.DROP(_xlfn.ANCHORARRAY($B272),0,BI$2),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72" cm="1">
        <f t="array" aca="1" ref="BP272" ca="1">IFERROR(AreDiffsSafe(GenerateDiffs(BI272,$J272-1)),0)</f>
        <v>0</v>
      </c>
      <c r="BQ272" s="1" t="str" cm="1">
        <f t="array" ref="BQ272">IF($J272&gt;=BQ$2,TRANSPOSE(_xlfn.LET(
    _xlpm.a, _xlfn.DROP(_xlfn.ANCHORARRAY($B272),0,BQ$2-$J272-1),
    _xlpm.b, _xlfn.DROP(_xlfn.ANCHORARRAY($B272),0,BQ$2),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2" cm="1">
        <f t="array" aca="1" ref="BX272" ca="1">IFERROR(AreDiffsSafe(GenerateDiffs(BQ272,$J272-1)),0)</f>
        <v>0</v>
      </c>
      <c r="BY272" s="1">
        <f t="shared" ca="1" si="8"/>
        <v>0</v>
      </c>
    </row>
    <row r="273" spans="1:77" x14ac:dyDescent="0.25">
      <c r="A273" t="s">
        <v>270</v>
      </c>
      <c r="B273" s="1" cm="1">
        <f t="array" ref="B273:G273">INT(_xlfn.TEXTSPLIT(A273," "))</f>
        <v>67</v>
      </c>
      <c r="C273">
        <v>68</v>
      </c>
      <c r="D273">
        <v>69</v>
      </c>
      <c r="E273">
        <v>72</v>
      </c>
      <c r="F273">
        <v>78</v>
      </c>
      <c r="G273">
        <v>82</v>
      </c>
      <c r="J273" s="1">
        <f t="shared" si="9"/>
        <v>6</v>
      </c>
      <c r="K273" s="2" cm="1">
        <f t="array" aca="1" ref="K273" ca="1">AreDiffsSafe(GenerateDiffs(B273,J273))</f>
        <v>0</v>
      </c>
      <c r="M273" s="1" cm="1">
        <f t="array" ref="M273:Q273">IF($J273&gt;=M$2,TRANSPOSE(_xlfn.LET(
    _xlpm.a, _xlfn.DROP(_xlfn.ANCHORARRAY($B273),0,M$2-$J273-1),
    _xlpm.b, _xlfn.DROP(_xlfn.ANCHORARRAY($B273),0,M$2),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273">
        <v>69</v>
      </c>
      <c r="O273">
        <v>72</v>
      </c>
      <c r="P273">
        <v>78</v>
      </c>
      <c r="Q273">
        <v>82</v>
      </c>
      <c r="T273" cm="1">
        <f t="array" aca="1" ref="T273" ca="1">IFERROR(AreDiffsSafe(GenerateDiffs(M273,$J273-1)),0)</f>
        <v>0</v>
      </c>
      <c r="U273" s="1" cm="1">
        <f t="array" ref="U273:Y273">IF($J273&gt;=U$2,TRANSPOSE(_xlfn.LET(
    _xlpm.a, _xlfn.DROP(_xlfn.ANCHORARRAY($B273),0,U$2-$J273-1),
    _xlpm.b, _xlfn.DROP(_xlfn.ANCHORARRAY($B273),0,U$2),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273">
        <v>69</v>
      </c>
      <c r="W273">
        <v>72</v>
      </c>
      <c r="X273">
        <v>78</v>
      </c>
      <c r="Y273">
        <v>82</v>
      </c>
      <c r="AB273" cm="1">
        <f t="array" aca="1" ref="AB273" ca="1">IFERROR(AreDiffsSafe(GenerateDiffs(U273,$J273-1)),0)</f>
        <v>0</v>
      </c>
      <c r="AC273" s="1" cm="1">
        <f t="array" ref="AC273:AG273">IF($J273&gt;=AC$2,TRANSPOSE(_xlfn.LET(
    _xlpm.a, _xlfn.DROP(_xlfn.ANCHORARRAY($B273),0,AC$2-$J273-1),
    _xlpm.b, _xlfn.DROP(_xlfn.ANCHORARRAY($B273),0,AC$2),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273">
        <v>68</v>
      </c>
      <c r="AE273">
        <v>72</v>
      </c>
      <c r="AF273">
        <v>78</v>
      </c>
      <c r="AG273">
        <v>82</v>
      </c>
      <c r="AJ273" cm="1">
        <f t="array" aca="1" ref="AJ273" ca="1">IFERROR(AreDiffsSafe(GenerateDiffs(AC273,$J273-1)),0)</f>
        <v>0</v>
      </c>
      <c r="AK273" s="1" cm="1">
        <f t="array" ref="AK273:AO273">IF($J273&gt;=AK$2,TRANSPOSE(_xlfn.LET(
    _xlpm.a, _xlfn.DROP(_xlfn.ANCHORARRAY($B273),0,AK$2-$J273-1),
    _xlpm.b, _xlfn.DROP(_xlfn.ANCHORARRAY($B273),0,AK$2),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273">
        <v>68</v>
      </c>
      <c r="AM273">
        <v>69</v>
      </c>
      <c r="AN273">
        <v>78</v>
      </c>
      <c r="AO273">
        <v>82</v>
      </c>
      <c r="AR273" cm="1">
        <f t="array" aca="1" ref="AR273" ca="1">IFERROR(AreDiffsSafe(GenerateDiffs(AK273,$J273-1)),0)</f>
        <v>0</v>
      </c>
      <c r="AS273" s="1" cm="1">
        <f t="array" ref="AS273:AW273">IF($J273&gt;=AS$2,TRANSPOSE(_xlfn.LET(
    _xlpm.a, _xlfn.DROP(_xlfn.ANCHORARRAY($B273),0,AS$2-$J273-1),
    _xlpm.b, _xlfn.DROP(_xlfn.ANCHORARRAY($B273),0,AS$2),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273">
        <v>68</v>
      </c>
      <c r="AU273">
        <v>69</v>
      </c>
      <c r="AV273">
        <v>72</v>
      </c>
      <c r="AW273">
        <v>82</v>
      </c>
      <c r="AZ273" cm="1">
        <f t="array" aca="1" ref="AZ273" ca="1">IFERROR(AreDiffsSafe(GenerateDiffs(AS273,$J273-1)),0)</f>
        <v>0</v>
      </c>
      <c r="BA273" s="1" cm="1">
        <f t="array" ref="BA273:BE273">IF($J273&gt;=BA$2,TRANSPOSE(_xlfn.LET(
    _xlpm.a, _xlfn.DROP(_xlfn.ANCHORARRAY($B273),0,BA$2-$J273-1),
    _xlpm.b, _xlfn.DROP(_xlfn.ANCHORARRAY($B273),0,BA$2),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273">
        <v>68</v>
      </c>
      <c r="BC273">
        <v>69</v>
      </c>
      <c r="BD273">
        <v>72</v>
      </c>
      <c r="BE273">
        <v>78</v>
      </c>
      <c r="BH273" cm="1">
        <f t="array" aca="1" ref="BH273" ca="1">IFERROR(AreDiffsSafe(GenerateDiffs(BA273,$J273-1)),0)</f>
        <v>0</v>
      </c>
      <c r="BI273" s="1" t="str" cm="1">
        <f t="array" ref="BI273">IF($J273&gt;=BI$2,TRANSPOSE(_xlfn.LET(
    _xlpm.a, _xlfn.DROP(_xlfn.ANCHORARRAY($B273),0,BI$2-$J273-1),
    _xlpm.b, _xlfn.DROP(_xlfn.ANCHORARRAY($B273),0,BI$2),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73" cm="1">
        <f t="array" aca="1" ref="BP273" ca="1">IFERROR(AreDiffsSafe(GenerateDiffs(BI273,$J273-1)),0)</f>
        <v>0</v>
      </c>
      <c r="BQ273" s="1" t="str" cm="1">
        <f t="array" ref="BQ273">IF($J273&gt;=BQ$2,TRANSPOSE(_xlfn.LET(
    _xlpm.a, _xlfn.DROP(_xlfn.ANCHORARRAY($B273),0,BQ$2-$J273-1),
    _xlpm.b, _xlfn.DROP(_xlfn.ANCHORARRAY($B273),0,BQ$2),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3" cm="1">
        <f t="array" aca="1" ref="BX273" ca="1">IFERROR(AreDiffsSafe(GenerateDiffs(BQ273,$J273-1)),0)</f>
        <v>0</v>
      </c>
      <c r="BY273" s="1">
        <f t="shared" ca="1" si="8"/>
        <v>0</v>
      </c>
    </row>
    <row r="274" spans="1:77" x14ac:dyDescent="0.25">
      <c r="A274" t="s">
        <v>271</v>
      </c>
      <c r="B274" s="1" cm="1">
        <f t="array" ref="B274:G274">INT(_xlfn.TEXTSPLIT(A274," "))</f>
        <v>81</v>
      </c>
      <c r="C274">
        <v>83</v>
      </c>
      <c r="D274">
        <v>84</v>
      </c>
      <c r="E274">
        <v>89</v>
      </c>
      <c r="F274">
        <v>92</v>
      </c>
      <c r="G274">
        <v>99</v>
      </c>
      <c r="J274" s="1">
        <f t="shared" si="9"/>
        <v>6</v>
      </c>
      <c r="K274" s="2" cm="1">
        <f t="array" aca="1" ref="K274" ca="1">AreDiffsSafe(GenerateDiffs(B274,J274))</f>
        <v>0</v>
      </c>
      <c r="M274" s="1" cm="1">
        <f t="array" ref="M274:Q274">IF($J274&gt;=M$2,TRANSPOSE(_xlfn.LET(
    _xlpm.a, _xlfn.DROP(_xlfn.ANCHORARRAY($B274),0,M$2-$J274-1),
    _xlpm.b, _xlfn.DROP(_xlfn.ANCHORARRAY($B274),0,M$2),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274">
        <v>84</v>
      </c>
      <c r="O274">
        <v>89</v>
      </c>
      <c r="P274">
        <v>92</v>
      </c>
      <c r="Q274">
        <v>99</v>
      </c>
      <c r="T274" cm="1">
        <f t="array" aca="1" ref="T274" ca="1">IFERROR(AreDiffsSafe(GenerateDiffs(M274,$J274-1)),0)</f>
        <v>0</v>
      </c>
      <c r="U274" s="1" cm="1">
        <f t="array" ref="U274:Y274">IF($J274&gt;=U$2,TRANSPOSE(_xlfn.LET(
    _xlpm.a, _xlfn.DROP(_xlfn.ANCHORARRAY($B274),0,U$2-$J274-1),
    _xlpm.b, _xlfn.DROP(_xlfn.ANCHORARRAY($B274),0,U$2),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274">
        <v>84</v>
      </c>
      <c r="W274">
        <v>89</v>
      </c>
      <c r="X274">
        <v>92</v>
      </c>
      <c r="Y274">
        <v>99</v>
      </c>
      <c r="AB274" cm="1">
        <f t="array" aca="1" ref="AB274" ca="1">IFERROR(AreDiffsSafe(GenerateDiffs(U274,$J274-1)),0)</f>
        <v>0</v>
      </c>
      <c r="AC274" s="1" cm="1">
        <f t="array" ref="AC274:AG274">IF($J274&gt;=AC$2,TRANSPOSE(_xlfn.LET(
    _xlpm.a, _xlfn.DROP(_xlfn.ANCHORARRAY($B274),0,AC$2-$J274-1),
    _xlpm.b, _xlfn.DROP(_xlfn.ANCHORARRAY($B274),0,AC$2),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274">
        <v>83</v>
      </c>
      <c r="AE274">
        <v>89</v>
      </c>
      <c r="AF274">
        <v>92</v>
      </c>
      <c r="AG274">
        <v>99</v>
      </c>
      <c r="AJ274" cm="1">
        <f t="array" aca="1" ref="AJ274" ca="1">IFERROR(AreDiffsSafe(GenerateDiffs(AC274,$J274-1)),0)</f>
        <v>0</v>
      </c>
      <c r="AK274" s="1" cm="1">
        <f t="array" ref="AK274:AO274">IF($J274&gt;=AK$2,TRANSPOSE(_xlfn.LET(
    _xlpm.a, _xlfn.DROP(_xlfn.ANCHORARRAY($B274),0,AK$2-$J274-1),
    _xlpm.b, _xlfn.DROP(_xlfn.ANCHORARRAY($B274),0,AK$2),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274">
        <v>83</v>
      </c>
      <c r="AM274">
        <v>84</v>
      </c>
      <c r="AN274">
        <v>92</v>
      </c>
      <c r="AO274">
        <v>99</v>
      </c>
      <c r="AR274" cm="1">
        <f t="array" aca="1" ref="AR274" ca="1">IFERROR(AreDiffsSafe(GenerateDiffs(AK274,$J274-1)),0)</f>
        <v>0</v>
      </c>
      <c r="AS274" s="1" cm="1">
        <f t="array" ref="AS274:AW274">IF($J274&gt;=AS$2,TRANSPOSE(_xlfn.LET(
    _xlpm.a, _xlfn.DROP(_xlfn.ANCHORARRAY($B274),0,AS$2-$J274-1),
    _xlpm.b, _xlfn.DROP(_xlfn.ANCHORARRAY($B274),0,AS$2),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274">
        <v>83</v>
      </c>
      <c r="AU274">
        <v>84</v>
      </c>
      <c r="AV274">
        <v>89</v>
      </c>
      <c r="AW274">
        <v>99</v>
      </c>
      <c r="AZ274" cm="1">
        <f t="array" aca="1" ref="AZ274" ca="1">IFERROR(AreDiffsSafe(GenerateDiffs(AS274,$J274-1)),0)</f>
        <v>0</v>
      </c>
      <c r="BA274" s="1" cm="1">
        <f t="array" ref="BA274:BE274">IF($J274&gt;=BA$2,TRANSPOSE(_xlfn.LET(
    _xlpm.a, _xlfn.DROP(_xlfn.ANCHORARRAY($B274),0,BA$2-$J274-1),
    _xlpm.b, _xlfn.DROP(_xlfn.ANCHORARRAY($B274),0,BA$2),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274">
        <v>83</v>
      </c>
      <c r="BC274">
        <v>84</v>
      </c>
      <c r="BD274">
        <v>89</v>
      </c>
      <c r="BE274">
        <v>92</v>
      </c>
      <c r="BH274" cm="1">
        <f t="array" aca="1" ref="BH274" ca="1">IFERROR(AreDiffsSafe(GenerateDiffs(BA274,$J274-1)),0)</f>
        <v>0</v>
      </c>
      <c r="BI274" s="1" t="str" cm="1">
        <f t="array" ref="BI274">IF($J274&gt;=BI$2,TRANSPOSE(_xlfn.LET(
    _xlpm.a, _xlfn.DROP(_xlfn.ANCHORARRAY($B274),0,BI$2-$J274-1),
    _xlpm.b, _xlfn.DROP(_xlfn.ANCHORARRAY($B274),0,BI$2),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74" cm="1">
        <f t="array" aca="1" ref="BP274" ca="1">IFERROR(AreDiffsSafe(GenerateDiffs(BI274,$J274-1)),0)</f>
        <v>0</v>
      </c>
      <c r="BQ274" s="1" t="str" cm="1">
        <f t="array" ref="BQ274">IF($J274&gt;=BQ$2,TRANSPOSE(_xlfn.LET(
    _xlpm.a, _xlfn.DROP(_xlfn.ANCHORARRAY($B274),0,BQ$2-$J274-1),
    _xlpm.b, _xlfn.DROP(_xlfn.ANCHORARRAY($B274),0,BQ$2),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4" cm="1">
        <f t="array" aca="1" ref="BX274" ca="1">IFERROR(AreDiffsSafe(GenerateDiffs(BQ274,$J274-1)),0)</f>
        <v>0</v>
      </c>
      <c r="BY274" s="1">
        <f t="shared" ca="1" si="8"/>
        <v>0</v>
      </c>
    </row>
    <row r="275" spans="1:77" x14ac:dyDescent="0.25">
      <c r="A275" t="s">
        <v>272</v>
      </c>
      <c r="B275" s="1" cm="1">
        <f t="array" ref="B275:G275">INT(_xlfn.TEXTSPLIT(A275," "))</f>
        <v>54</v>
      </c>
      <c r="C275">
        <v>51</v>
      </c>
      <c r="D275">
        <v>54</v>
      </c>
      <c r="E275">
        <v>55</v>
      </c>
      <c r="F275">
        <v>57</v>
      </c>
      <c r="G275">
        <v>58</v>
      </c>
      <c r="J275" s="1">
        <f t="shared" si="9"/>
        <v>6</v>
      </c>
      <c r="K275" s="2" cm="1">
        <f t="array" aca="1" ref="K275" ca="1">AreDiffsSafe(GenerateDiffs(B275,J275))</f>
        <v>0</v>
      </c>
      <c r="M275" s="1" cm="1">
        <f t="array" ref="M275:Q275">IF($J275&gt;=M$2,TRANSPOSE(_xlfn.LET(
    _xlpm.a, _xlfn.DROP(_xlfn.ANCHORARRAY($B275),0,M$2-$J275-1),
    _xlpm.b, _xlfn.DROP(_xlfn.ANCHORARRAY($B275),0,M$2),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75">
        <v>54</v>
      </c>
      <c r="O275">
        <v>55</v>
      </c>
      <c r="P275">
        <v>57</v>
      </c>
      <c r="Q275">
        <v>58</v>
      </c>
      <c r="T275" cm="1">
        <f t="array" aca="1" ref="T275" ca="1">IFERROR(AreDiffsSafe(GenerateDiffs(M275,$J275-1)),0)</f>
        <v>1</v>
      </c>
      <c r="U275" s="1" cm="1">
        <f t="array" ref="U275:Y275">IF($J275&gt;=U$2,TRANSPOSE(_xlfn.LET(
    _xlpm.a, _xlfn.DROP(_xlfn.ANCHORARRAY($B275),0,U$2-$J275-1),
    _xlpm.b, _xlfn.DROP(_xlfn.ANCHORARRAY($B275),0,U$2),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275">
        <v>54</v>
      </c>
      <c r="W275">
        <v>55</v>
      </c>
      <c r="X275">
        <v>57</v>
      </c>
      <c r="Y275">
        <v>58</v>
      </c>
      <c r="AB275" cm="1">
        <f t="array" aca="1" ref="AB275" ca="1">IFERROR(AreDiffsSafe(GenerateDiffs(U275,$J275-1)),0)</f>
        <v>0</v>
      </c>
      <c r="AC275" s="1" cm="1">
        <f t="array" ref="AC275:AG275">IF($J275&gt;=AC$2,TRANSPOSE(_xlfn.LET(
    _xlpm.a, _xlfn.DROP(_xlfn.ANCHORARRAY($B275),0,AC$2-$J275-1),
    _xlpm.b, _xlfn.DROP(_xlfn.ANCHORARRAY($B275),0,AC$2),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275">
        <v>51</v>
      </c>
      <c r="AE275">
        <v>55</v>
      </c>
      <c r="AF275">
        <v>57</v>
      </c>
      <c r="AG275">
        <v>58</v>
      </c>
      <c r="AJ275" cm="1">
        <f t="array" aca="1" ref="AJ275" ca="1">IFERROR(AreDiffsSafe(GenerateDiffs(AC275,$J275-1)),0)</f>
        <v>0</v>
      </c>
      <c r="AK275" s="1" cm="1">
        <f t="array" ref="AK275:AO275">IF($J275&gt;=AK$2,TRANSPOSE(_xlfn.LET(
    _xlpm.a, _xlfn.DROP(_xlfn.ANCHORARRAY($B275),0,AK$2-$J275-1),
    _xlpm.b, _xlfn.DROP(_xlfn.ANCHORARRAY($B275),0,AK$2),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275">
        <v>51</v>
      </c>
      <c r="AM275">
        <v>54</v>
      </c>
      <c r="AN275">
        <v>57</v>
      </c>
      <c r="AO275">
        <v>58</v>
      </c>
      <c r="AR275" cm="1">
        <f t="array" aca="1" ref="AR275" ca="1">IFERROR(AreDiffsSafe(GenerateDiffs(AK275,$J275-1)),0)</f>
        <v>0</v>
      </c>
      <c r="AS275" s="1" cm="1">
        <f t="array" ref="AS275:AW275">IF($J275&gt;=AS$2,TRANSPOSE(_xlfn.LET(
    _xlpm.a, _xlfn.DROP(_xlfn.ANCHORARRAY($B275),0,AS$2-$J275-1),
    _xlpm.b, _xlfn.DROP(_xlfn.ANCHORARRAY($B275),0,AS$2),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275">
        <v>51</v>
      </c>
      <c r="AU275">
        <v>54</v>
      </c>
      <c r="AV275">
        <v>55</v>
      </c>
      <c r="AW275">
        <v>58</v>
      </c>
      <c r="AZ275" cm="1">
        <f t="array" aca="1" ref="AZ275" ca="1">IFERROR(AreDiffsSafe(GenerateDiffs(AS275,$J275-1)),0)</f>
        <v>0</v>
      </c>
      <c r="BA275" s="1" cm="1">
        <f t="array" ref="BA275:BE275">IF($J275&gt;=BA$2,TRANSPOSE(_xlfn.LET(
    _xlpm.a, _xlfn.DROP(_xlfn.ANCHORARRAY($B275),0,BA$2-$J275-1),
    _xlpm.b, _xlfn.DROP(_xlfn.ANCHORARRAY($B275),0,BA$2),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275">
        <v>51</v>
      </c>
      <c r="BC275">
        <v>54</v>
      </c>
      <c r="BD275">
        <v>55</v>
      </c>
      <c r="BE275">
        <v>57</v>
      </c>
      <c r="BH275" cm="1">
        <f t="array" aca="1" ref="BH275" ca="1">IFERROR(AreDiffsSafe(GenerateDiffs(BA275,$J275-1)),0)</f>
        <v>0</v>
      </c>
      <c r="BI275" s="1" t="str" cm="1">
        <f t="array" ref="BI275">IF($J275&gt;=BI$2,TRANSPOSE(_xlfn.LET(
    _xlpm.a, _xlfn.DROP(_xlfn.ANCHORARRAY($B275),0,BI$2-$J275-1),
    _xlpm.b, _xlfn.DROP(_xlfn.ANCHORARRAY($B275),0,BI$2),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75" cm="1">
        <f t="array" aca="1" ref="BP275" ca="1">IFERROR(AreDiffsSafe(GenerateDiffs(BI275,$J275-1)),0)</f>
        <v>0</v>
      </c>
      <c r="BQ275" s="1" t="str" cm="1">
        <f t="array" ref="BQ275">IF($J275&gt;=BQ$2,TRANSPOSE(_xlfn.LET(
    _xlpm.a, _xlfn.DROP(_xlfn.ANCHORARRAY($B275),0,BQ$2-$J275-1),
    _xlpm.b, _xlfn.DROP(_xlfn.ANCHORARRAY($B275),0,BQ$2),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5" cm="1">
        <f t="array" aca="1" ref="BX275" ca="1">IFERROR(AreDiffsSafe(GenerateDiffs(BQ275,$J275-1)),0)</f>
        <v>0</v>
      </c>
      <c r="BY275" s="1">
        <f t="shared" ca="1" si="8"/>
        <v>1</v>
      </c>
    </row>
    <row r="276" spans="1:77" x14ac:dyDescent="0.25">
      <c r="A276" t="s">
        <v>273</v>
      </c>
      <c r="B276" s="1" cm="1">
        <f t="array" ref="B276:H276">INT(_xlfn.TEXTSPLIT(A276," "))</f>
        <v>56</v>
      </c>
      <c r="C276">
        <v>54</v>
      </c>
      <c r="D276">
        <v>57</v>
      </c>
      <c r="E276">
        <v>59</v>
      </c>
      <c r="F276">
        <v>61</v>
      </c>
      <c r="G276">
        <v>62</v>
      </c>
      <c r="H276">
        <v>61</v>
      </c>
      <c r="J276" s="1">
        <f t="shared" si="9"/>
        <v>7</v>
      </c>
      <c r="K276" s="2" cm="1">
        <f t="array" aca="1" ref="K276" ca="1">AreDiffsSafe(GenerateDiffs(B276,J276))</f>
        <v>0</v>
      </c>
      <c r="M276" s="1" cm="1">
        <f t="array" ref="M276:R276">IF($J276&gt;=M$2,TRANSPOSE(_xlfn.LET(
    _xlpm.a, _xlfn.DROP(_xlfn.ANCHORARRAY($B276),0,M$2-$J276-1),
    _xlpm.b, _xlfn.DROP(_xlfn.ANCHORARRAY($B276),0,M$2),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276">
        <v>57</v>
      </c>
      <c r="O276">
        <v>59</v>
      </c>
      <c r="P276">
        <v>61</v>
      </c>
      <c r="Q276">
        <v>62</v>
      </c>
      <c r="R276">
        <v>61</v>
      </c>
      <c r="T276" cm="1">
        <f t="array" aca="1" ref="T276" ca="1">IFERROR(AreDiffsSafe(GenerateDiffs(M276,$J276-1)),0)</f>
        <v>0</v>
      </c>
      <c r="U276" s="1" cm="1">
        <f t="array" ref="U276:Z276">IF($J276&gt;=U$2,TRANSPOSE(_xlfn.LET(
    _xlpm.a, _xlfn.DROP(_xlfn.ANCHORARRAY($B276),0,U$2-$J276-1),
    _xlpm.b, _xlfn.DROP(_xlfn.ANCHORARRAY($B276),0,U$2),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276">
        <v>57</v>
      </c>
      <c r="W276">
        <v>59</v>
      </c>
      <c r="X276">
        <v>61</v>
      </c>
      <c r="Y276">
        <v>62</v>
      </c>
      <c r="Z276">
        <v>61</v>
      </c>
      <c r="AB276" cm="1">
        <f t="array" aca="1" ref="AB276" ca="1">IFERROR(AreDiffsSafe(GenerateDiffs(U276,$J276-1)),0)</f>
        <v>0</v>
      </c>
      <c r="AC276" s="1" cm="1">
        <f t="array" ref="AC276:AH276">IF($J276&gt;=AC$2,TRANSPOSE(_xlfn.LET(
    _xlpm.a, _xlfn.DROP(_xlfn.ANCHORARRAY($B276),0,AC$2-$J276-1),
    _xlpm.b, _xlfn.DROP(_xlfn.ANCHORARRAY($B276),0,AC$2),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276">
        <v>54</v>
      </c>
      <c r="AE276">
        <v>59</v>
      </c>
      <c r="AF276">
        <v>61</v>
      </c>
      <c r="AG276">
        <v>62</v>
      </c>
      <c r="AH276">
        <v>61</v>
      </c>
      <c r="AJ276" cm="1">
        <f t="array" aca="1" ref="AJ276" ca="1">IFERROR(AreDiffsSafe(GenerateDiffs(AC276,$J276-1)),0)</f>
        <v>0</v>
      </c>
      <c r="AK276" s="1" cm="1">
        <f t="array" ref="AK276:AP276">IF($J276&gt;=AK$2,TRANSPOSE(_xlfn.LET(
    _xlpm.a, _xlfn.DROP(_xlfn.ANCHORARRAY($B276),0,AK$2-$J276-1),
    _xlpm.b, _xlfn.DROP(_xlfn.ANCHORARRAY($B276),0,AK$2),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276">
        <v>54</v>
      </c>
      <c r="AM276">
        <v>57</v>
      </c>
      <c r="AN276">
        <v>61</v>
      </c>
      <c r="AO276">
        <v>62</v>
      </c>
      <c r="AP276">
        <v>61</v>
      </c>
      <c r="AR276" cm="1">
        <f t="array" aca="1" ref="AR276" ca="1">IFERROR(AreDiffsSafe(GenerateDiffs(AK276,$J276-1)),0)</f>
        <v>0</v>
      </c>
      <c r="AS276" s="1" cm="1">
        <f t="array" ref="AS276:AX276">IF($J276&gt;=AS$2,TRANSPOSE(_xlfn.LET(
    _xlpm.a, _xlfn.DROP(_xlfn.ANCHORARRAY($B276),0,AS$2-$J276-1),
    _xlpm.b, _xlfn.DROP(_xlfn.ANCHORARRAY($B276),0,AS$2),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276">
        <v>54</v>
      </c>
      <c r="AU276">
        <v>57</v>
      </c>
      <c r="AV276">
        <v>59</v>
      </c>
      <c r="AW276">
        <v>62</v>
      </c>
      <c r="AX276">
        <v>61</v>
      </c>
      <c r="AZ276" cm="1">
        <f t="array" aca="1" ref="AZ276" ca="1">IFERROR(AreDiffsSafe(GenerateDiffs(AS276,$J276-1)),0)</f>
        <v>0</v>
      </c>
      <c r="BA276" s="1" cm="1">
        <f t="array" ref="BA276:BF276">IF($J276&gt;=BA$2,TRANSPOSE(_xlfn.LET(
    _xlpm.a, _xlfn.DROP(_xlfn.ANCHORARRAY($B276),0,BA$2-$J276-1),
    _xlpm.b, _xlfn.DROP(_xlfn.ANCHORARRAY($B276),0,BA$2),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276">
        <v>54</v>
      </c>
      <c r="BC276">
        <v>57</v>
      </c>
      <c r="BD276">
        <v>59</v>
      </c>
      <c r="BE276">
        <v>61</v>
      </c>
      <c r="BF276">
        <v>61</v>
      </c>
      <c r="BH276" cm="1">
        <f t="array" aca="1" ref="BH276" ca="1">IFERROR(AreDiffsSafe(GenerateDiffs(BA276,$J276-1)),0)</f>
        <v>0</v>
      </c>
      <c r="BI276" s="1" cm="1">
        <f t="array" ref="BI276:BN276">IF($J276&gt;=BI$2,TRANSPOSE(_xlfn.LET(
    _xlpm.a, _xlfn.DROP(_xlfn.ANCHORARRAY($B276),0,BI$2-$J276-1),
    _xlpm.b, _xlfn.DROP(_xlfn.ANCHORARRAY($B276),0,BI$2),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276">
        <v>54</v>
      </c>
      <c r="BK276">
        <v>57</v>
      </c>
      <c r="BL276">
        <v>59</v>
      </c>
      <c r="BM276">
        <v>61</v>
      </c>
      <c r="BN276">
        <v>62</v>
      </c>
      <c r="BP276" cm="1">
        <f t="array" aca="1" ref="BP276" ca="1">IFERROR(AreDiffsSafe(GenerateDiffs(BI276,$J276-1)),0)</f>
        <v>0</v>
      </c>
      <c r="BQ276" s="1" t="str" cm="1">
        <f t="array" ref="BQ276">IF($J276&gt;=BQ$2,TRANSPOSE(_xlfn.LET(
    _xlpm.a, _xlfn.DROP(_xlfn.ANCHORARRAY($B276),0,BQ$2-$J276-1),
    _xlpm.b, _xlfn.DROP(_xlfn.ANCHORARRAY($B276),0,BQ$2),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6" cm="1">
        <f t="array" aca="1" ref="BX276" ca="1">IFERROR(AreDiffsSafe(GenerateDiffs(BQ276,$J276-1)),0)</f>
        <v>0</v>
      </c>
      <c r="BY276" s="1">
        <f t="shared" ca="1" si="8"/>
        <v>0</v>
      </c>
    </row>
    <row r="277" spans="1:77" x14ac:dyDescent="0.25">
      <c r="A277" t="s">
        <v>274</v>
      </c>
      <c r="B277" s="1" cm="1">
        <f t="array" ref="B277:H277">INT(_xlfn.TEXTSPLIT(A277," "))</f>
        <v>62</v>
      </c>
      <c r="C277">
        <v>61</v>
      </c>
      <c r="D277">
        <v>63</v>
      </c>
      <c r="E277">
        <v>66</v>
      </c>
      <c r="F277">
        <v>67</v>
      </c>
      <c r="G277">
        <v>68</v>
      </c>
      <c r="H277">
        <v>68</v>
      </c>
      <c r="J277" s="1">
        <f t="shared" si="9"/>
        <v>7</v>
      </c>
      <c r="K277" s="2" cm="1">
        <f t="array" aca="1" ref="K277" ca="1">AreDiffsSafe(GenerateDiffs(B277,J277))</f>
        <v>0</v>
      </c>
      <c r="M277" s="1" cm="1">
        <f t="array" ref="M277:R277">IF($J277&gt;=M$2,TRANSPOSE(_xlfn.LET(
    _xlpm.a, _xlfn.DROP(_xlfn.ANCHORARRAY($B277),0,M$2-$J277-1),
    _xlpm.b, _xlfn.DROP(_xlfn.ANCHORARRAY($B277),0,M$2),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277">
        <v>63</v>
      </c>
      <c r="O277">
        <v>66</v>
      </c>
      <c r="P277">
        <v>67</v>
      </c>
      <c r="Q277">
        <v>68</v>
      </c>
      <c r="R277">
        <v>68</v>
      </c>
      <c r="T277" cm="1">
        <f t="array" aca="1" ref="T277" ca="1">IFERROR(AreDiffsSafe(GenerateDiffs(M277,$J277-1)),0)</f>
        <v>0</v>
      </c>
      <c r="U277" s="1" cm="1">
        <f t="array" ref="U277:Z277">IF($J277&gt;=U$2,TRANSPOSE(_xlfn.LET(
    _xlpm.a, _xlfn.DROP(_xlfn.ANCHORARRAY($B277),0,U$2-$J277-1),
    _xlpm.b, _xlfn.DROP(_xlfn.ANCHORARRAY($B277),0,U$2),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277">
        <v>63</v>
      </c>
      <c r="W277">
        <v>66</v>
      </c>
      <c r="X277">
        <v>67</v>
      </c>
      <c r="Y277">
        <v>68</v>
      </c>
      <c r="Z277">
        <v>68</v>
      </c>
      <c r="AB277" cm="1">
        <f t="array" aca="1" ref="AB277" ca="1">IFERROR(AreDiffsSafe(GenerateDiffs(U277,$J277-1)),0)</f>
        <v>0</v>
      </c>
      <c r="AC277" s="1" cm="1">
        <f t="array" ref="AC277:AH277">IF($J277&gt;=AC$2,TRANSPOSE(_xlfn.LET(
    _xlpm.a, _xlfn.DROP(_xlfn.ANCHORARRAY($B277),0,AC$2-$J277-1),
    _xlpm.b, _xlfn.DROP(_xlfn.ANCHORARRAY($B277),0,AC$2),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277">
        <v>61</v>
      </c>
      <c r="AE277">
        <v>66</v>
      </c>
      <c r="AF277">
        <v>67</v>
      </c>
      <c r="AG277">
        <v>68</v>
      </c>
      <c r="AH277">
        <v>68</v>
      </c>
      <c r="AJ277" cm="1">
        <f t="array" aca="1" ref="AJ277" ca="1">IFERROR(AreDiffsSafe(GenerateDiffs(AC277,$J277-1)),0)</f>
        <v>0</v>
      </c>
      <c r="AK277" s="1" cm="1">
        <f t="array" ref="AK277:AP277">IF($J277&gt;=AK$2,TRANSPOSE(_xlfn.LET(
    _xlpm.a, _xlfn.DROP(_xlfn.ANCHORARRAY($B277),0,AK$2-$J277-1),
    _xlpm.b, _xlfn.DROP(_xlfn.ANCHORARRAY($B277),0,AK$2),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277">
        <v>61</v>
      </c>
      <c r="AM277">
        <v>63</v>
      </c>
      <c r="AN277">
        <v>67</v>
      </c>
      <c r="AO277">
        <v>68</v>
      </c>
      <c r="AP277">
        <v>68</v>
      </c>
      <c r="AR277" cm="1">
        <f t="array" aca="1" ref="AR277" ca="1">IFERROR(AreDiffsSafe(GenerateDiffs(AK277,$J277-1)),0)</f>
        <v>0</v>
      </c>
      <c r="AS277" s="1" cm="1">
        <f t="array" ref="AS277:AX277">IF($J277&gt;=AS$2,TRANSPOSE(_xlfn.LET(
    _xlpm.a, _xlfn.DROP(_xlfn.ANCHORARRAY($B277),0,AS$2-$J277-1),
    _xlpm.b, _xlfn.DROP(_xlfn.ANCHORARRAY($B277),0,AS$2),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277">
        <v>61</v>
      </c>
      <c r="AU277">
        <v>63</v>
      </c>
      <c r="AV277">
        <v>66</v>
      </c>
      <c r="AW277">
        <v>68</v>
      </c>
      <c r="AX277">
        <v>68</v>
      </c>
      <c r="AZ277" cm="1">
        <f t="array" aca="1" ref="AZ277" ca="1">IFERROR(AreDiffsSafe(GenerateDiffs(AS277,$J277-1)),0)</f>
        <v>0</v>
      </c>
      <c r="BA277" s="1" cm="1">
        <f t="array" ref="BA277:BF277">IF($J277&gt;=BA$2,TRANSPOSE(_xlfn.LET(
    _xlpm.a, _xlfn.DROP(_xlfn.ANCHORARRAY($B277),0,BA$2-$J277-1),
    _xlpm.b, _xlfn.DROP(_xlfn.ANCHORARRAY($B277),0,BA$2),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277">
        <v>61</v>
      </c>
      <c r="BC277">
        <v>63</v>
      </c>
      <c r="BD277">
        <v>66</v>
      </c>
      <c r="BE277">
        <v>67</v>
      </c>
      <c r="BF277">
        <v>68</v>
      </c>
      <c r="BH277" cm="1">
        <f t="array" aca="1" ref="BH277" ca="1">IFERROR(AreDiffsSafe(GenerateDiffs(BA277,$J277-1)),0)</f>
        <v>0</v>
      </c>
      <c r="BI277" s="1" cm="1">
        <f t="array" ref="BI277:BN277">IF($J277&gt;=BI$2,TRANSPOSE(_xlfn.LET(
    _xlpm.a, _xlfn.DROP(_xlfn.ANCHORARRAY($B277),0,BI$2-$J277-1),
    _xlpm.b, _xlfn.DROP(_xlfn.ANCHORARRAY($B277),0,BI$2),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277">
        <v>61</v>
      </c>
      <c r="BK277">
        <v>63</v>
      </c>
      <c r="BL277">
        <v>66</v>
      </c>
      <c r="BM277">
        <v>67</v>
      </c>
      <c r="BN277">
        <v>68</v>
      </c>
      <c r="BP277" cm="1">
        <f t="array" aca="1" ref="BP277" ca="1">IFERROR(AreDiffsSafe(GenerateDiffs(BI277,$J277-1)),0)</f>
        <v>0</v>
      </c>
      <c r="BQ277" s="1" t="str" cm="1">
        <f t="array" ref="BQ277">IF($J277&gt;=BQ$2,TRANSPOSE(_xlfn.LET(
    _xlpm.a, _xlfn.DROP(_xlfn.ANCHORARRAY($B277),0,BQ$2-$J277-1),
    _xlpm.b, _xlfn.DROP(_xlfn.ANCHORARRAY($B277),0,BQ$2),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77" cm="1">
        <f t="array" aca="1" ref="BX277" ca="1">IFERROR(AreDiffsSafe(GenerateDiffs(BQ277,$J277-1)),0)</f>
        <v>0</v>
      </c>
      <c r="BY277" s="1">
        <f t="shared" ca="1" si="8"/>
        <v>0</v>
      </c>
    </row>
    <row r="278" spans="1:77" x14ac:dyDescent="0.25">
      <c r="A278" t="s">
        <v>275</v>
      </c>
      <c r="B278" s="1" cm="1">
        <f t="array" ref="B278:I278">INT(_xlfn.TEXTSPLIT(A278," "))</f>
        <v>40</v>
      </c>
      <c r="C278">
        <v>37</v>
      </c>
      <c r="D278">
        <v>38</v>
      </c>
      <c r="E278">
        <v>40</v>
      </c>
      <c r="F278">
        <v>43</v>
      </c>
      <c r="G278">
        <v>46</v>
      </c>
      <c r="H278">
        <v>48</v>
      </c>
      <c r="I278">
        <v>52</v>
      </c>
      <c r="J278" s="1">
        <f t="shared" si="9"/>
        <v>8</v>
      </c>
      <c r="K278" s="2" cm="1">
        <f t="array" aca="1" ref="K278" ca="1">AreDiffsSafe(GenerateDiffs(B278,J278))</f>
        <v>0</v>
      </c>
      <c r="M278" s="1" cm="1">
        <f t="array" ref="M278:S278">IF($J278&gt;=M$2,TRANSPOSE(_xlfn.LET(
    _xlpm.a, _xlfn.DROP(_xlfn.ANCHORARRAY($B278),0,M$2-$J278-1),
    _xlpm.b, _xlfn.DROP(_xlfn.ANCHORARRAY($B278),0,M$2),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278">
        <v>38</v>
      </c>
      <c r="O278">
        <v>40</v>
      </c>
      <c r="P278">
        <v>43</v>
      </c>
      <c r="Q278">
        <v>46</v>
      </c>
      <c r="R278">
        <v>48</v>
      </c>
      <c r="S278">
        <v>52</v>
      </c>
      <c r="T278" cm="1">
        <f t="array" aca="1" ref="T278" ca="1">IFERROR(AreDiffsSafe(GenerateDiffs(M278,$J278-1)),0)</f>
        <v>0</v>
      </c>
      <c r="U278" s="1" cm="1">
        <f t="array" ref="U278:AA278">IF($J278&gt;=U$2,TRANSPOSE(_xlfn.LET(
    _xlpm.a, _xlfn.DROP(_xlfn.ANCHORARRAY($B278),0,U$2-$J278-1),
    _xlpm.b, _xlfn.DROP(_xlfn.ANCHORARRAY($B278),0,U$2),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278">
        <v>38</v>
      </c>
      <c r="W278">
        <v>40</v>
      </c>
      <c r="X278">
        <v>43</v>
      </c>
      <c r="Y278">
        <v>46</v>
      </c>
      <c r="Z278">
        <v>48</v>
      </c>
      <c r="AA278">
        <v>52</v>
      </c>
      <c r="AB278" cm="1">
        <f t="array" aca="1" ref="AB278" ca="1">IFERROR(AreDiffsSafe(GenerateDiffs(U278,$J278-1)),0)</f>
        <v>0</v>
      </c>
      <c r="AC278" s="1" cm="1">
        <f t="array" ref="AC278:AI278">IF($J278&gt;=AC$2,TRANSPOSE(_xlfn.LET(
    _xlpm.a, _xlfn.DROP(_xlfn.ANCHORARRAY($B278),0,AC$2-$J278-1),
    _xlpm.b, _xlfn.DROP(_xlfn.ANCHORARRAY($B278),0,AC$2),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278">
        <v>37</v>
      </c>
      <c r="AE278">
        <v>40</v>
      </c>
      <c r="AF278">
        <v>43</v>
      </c>
      <c r="AG278">
        <v>46</v>
      </c>
      <c r="AH278">
        <v>48</v>
      </c>
      <c r="AI278">
        <v>52</v>
      </c>
      <c r="AJ278" cm="1">
        <f t="array" aca="1" ref="AJ278" ca="1">IFERROR(AreDiffsSafe(GenerateDiffs(AC278,$J278-1)),0)</f>
        <v>0</v>
      </c>
      <c r="AK278" s="1" cm="1">
        <f t="array" ref="AK278:AQ278">IF($J278&gt;=AK$2,TRANSPOSE(_xlfn.LET(
    _xlpm.a, _xlfn.DROP(_xlfn.ANCHORARRAY($B278),0,AK$2-$J278-1),
    _xlpm.b, _xlfn.DROP(_xlfn.ANCHORARRAY($B278),0,AK$2),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278">
        <v>37</v>
      </c>
      <c r="AM278">
        <v>38</v>
      </c>
      <c r="AN278">
        <v>43</v>
      </c>
      <c r="AO278">
        <v>46</v>
      </c>
      <c r="AP278">
        <v>48</v>
      </c>
      <c r="AQ278">
        <v>52</v>
      </c>
      <c r="AR278" cm="1">
        <f t="array" aca="1" ref="AR278" ca="1">IFERROR(AreDiffsSafe(GenerateDiffs(AK278,$J278-1)),0)</f>
        <v>0</v>
      </c>
      <c r="AS278" s="1" cm="1">
        <f t="array" ref="AS278:AY278">IF($J278&gt;=AS$2,TRANSPOSE(_xlfn.LET(
    _xlpm.a, _xlfn.DROP(_xlfn.ANCHORARRAY($B278),0,AS$2-$J278-1),
    _xlpm.b, _xlfn.DROP(_xlfn.ANCHORARRAY($B278),0,AS$2),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278">
        <v>37</v>
      </c>
      <c r="AU278">
        <v>38</v>
      </c>
      <c r="AV278">
        <v>40</v>
      </c>
      <c r="AW278">
        <v>46</v>
      </c>
      <c r="AX278">
        <v>48</v>
      </c>
      <c r="AY278">
        <v>52</v>
      </c>
      <c r="AZ278" cm="1">
        <f t="array" aca="1" ref="AZ278" ca="1">IFERROR(AreDiffsSafe(GenerateDiffs(AS278,$J278-1)),0)</f>
        <v>0</v>
      </c>
      <c r="BA278" s="1" cm="1">
        <f t="array" ref="BA278:BG278">IF($J278&gt;=BA$2,TRANSPOSE(_xlfn.LET(
    _xlpm.a, _xlfn.DROP(_xlfn.ANCHORARRAY($B278),0,BA$2-$J278-1),
    _xlpm.b, _xlfn.DROP(_xlfn.ANCHORARRAY($B278),0,BA$2),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278">
        <v>37</v>
      </c>
      <c r="BC278">
        <v>38</v>
      </c>
      <c r="BD278">
        <v>40</v>
      </c>
      <c r="BE278">
        <v>43</v>
      </c>
      <c r="BF278">
        <v>48</v>
      </c>
      <c r="BG278">
        <v>52</v>
      </c>
      <c r="BH278" cm="1">
        <f t="array" aca="1" ref="BH278" ca="1">IFERROR(AreDiffsSafe(GenerateDiffs(BA278,$J278-1)),0)</f>
        <v>0</v>
      </c>
      <c r="BI278" s="1" cm="1">
        <f t="array" ref="BI278:BO278">IF($J278&gt;=BI$2,TRANSPOSE(_xlfn.LET(
    _xlpm.a, _xlfn.DROP(_xlfn.ANCHORARRAY($B278),0,BI$2-$J278-1),
    _xlpm.b, _xlfn.DROP(_xlfn.ANCHORARRAY($B278),0,BI$2),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278">
        <v>37</v>
      </c>
      <c r="BK278">
        <v>38</v>
      </c>
      <c r="BL278">
        <v>40</v>
      </c>
      <c r="BM278">
        <v>43</v>
      </c>
      <c r="BN278">
        <v>46</v>
      </c>
      <c r="BO278">
        <v>52</v>
      </c>
      <c r="BP278" cm="1">
        <f t="array" aca="1" ref="BP278" ca="1">IFERROR(AreDiffsSafe(GenerateDiffs(BI278,$J278-1)),0)</f>
        <v>0</v>
      </c>
      <c r="BQ278" s="1" cm="1">
        <f t="array" ref="BQ278:BW278">IF($J278&gt;=BQ$2,TRANSPOSE(_xlfn.LET(
    _xlpm.a, _xlfn.DROP(_xlfn.ANCHORARRAY($B278),0,BQ$2-$J278-1),
    _xlpm.b, _xlfn.DROP(_xlfn.ANCHORARRAY($B278),0,BQ$2),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278">
        <v>37</v>
      </c>
      <c r="BS278">
        <v>38</v>
      </c>
      <c r="BT278">
        <v>40</v>
      </c>
      <c r="BU278">
        <v>43</v>
      </c>
      <c r="BV278">
        <v>46</v>
      </c>
      <c r="BW278">
        <v>48</v>
      </c>
      <c r="BX278" cm="1">
        <f t="array" aca="1" ref="BX278" ca="1">IFERROR(AreDiffsSafe(GenerateDiffs(BQ278,$J278-1)),0)</f>
        <v>0</v>
      </c>
      <c r="BY278" s="1">
        <f t="shared" ca="1" si="8"/>
        <v>0</v>
      </c>
    </row>
    <row r="279" spans="1:77" x14ac:dyDescent="0.25">
      <c r="A279" t="s">
        <v>276</v>
      </c>
      <c r="B279" s="1" cm="1">
        <f t="array" ref="B279:I279">INT(_xlfn.TEXTSPLIT(A279," "))</f>
        <v>37</v>
      </c>
      <c r="C279">
        <v>34</v>
      </c>
      <c r="D279">
        <v>37</v>
      </c>
      <c r="E279">
        <v>38</v>
      </c>
      <c r="F279">
        <v>39</v>
      </c>
      <c r="G279">
        <v>42</v>
      </c>
      <c r="H279">
        <v>45</v>
      </c>
      <c r="I279">
        <v>52</v>
      </c>
      <c r="J279" s="1">
        <f t="shared" si="9"/>
        <v>8</v>
      </c>
      <c r="K279" s="2" cm="1">
        <f t="array" aca="1" ref="K279" ca="1">AreDiffsSafe(GenerateDiffs(B279,J279))</f>
        <v>0</v>
      </c>
      <c r="M279" s="1" cm="1">
        <f t="array" ref="M279:S279">IF($J279&gt;=M$2,TRANSPOSE(_xlfn.LET(
    _xlpm.a, _xlfn.DROP(_xlfn.ANCHORARRAY($B279),0,M$2-$J279-1),
    _xlpm.b, _xlfn.DROP(_xlfn.ANCHORARRAY($B279),0,M$2),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79">
        <v>37</v>
      </c>
      <c r="O279">
        <v>38</v>
      </c>
      <c r="P279">
        <v>39</v>
      </c>
      <c r="Q279">
        <v>42</v>
      </c>
      <c r="R279">
        <v>45</v>
      </c>
      <c r="S279">
        <v>52</v>
      </c>
      <c r="T279" cm="1">
        <f t="array" aca="1" ref="T279" ca="1">IFERROR(AreDiffsSafe(GenerateDiffs(M279,$J279-1)),0)</f>
        <v>0</v>
      </c>
      <c r="U279" s="1" cm="1">
        <f t="array" ref="U279:AA279">IF($J279&gt;=U$2,TRANSPOSE(_xlfn.LET(
    _xlpm.a, _xlfn.DROP(_xlfn.ANCHORARRAY($B279),0,U$2-$J279-1),
    _xlpm.b, _xlfn.DROP(_xlfn.ANCHORARRAY($B279),0,U$2),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279">
        <v>37</v>
      </c>
      <c r="W279">
        <v>38</v>
      </c>
      <c r="X279">
        <v>39</v>
      </c>
      <c r="Y279">
        <v>42</v>
      </c>
      <c r="Z279">
        <v>45</v>
      </c>
      <c r="AA279">
        <v>52</v>
      </c>
      <c r="AB279" cm="1">
        <f t="array" aca="1" ref="AB279" ca="1">IFERROR(AreDiffsSafe(GenerateDiffs(U279,$J279-1)),0)</f>
        <v>0</v>
      </c>
      <c r="AC279" s="1" cm="1">
        <f t="array" ref="AC279:AI279">IF($J279&gt;=AC$2,TRANSPOSE(_xlfn.LET(
    _xlpm.a, _xlfn.DROP(_xlfn.ANCHORARRAY($B279),0,AC$2-$J279-1),
    _xlpm.b, _xlfn.DROP(_xlfn.ANCHORARRAY($B279),0,AC$2),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279">
        <v>34</v>
      </c>
      <c r="AE279">
        <v>38</v>
      </c>
      <c r="AF279">
        <v>39</v>
      </c>
      <c r="AG279">
        <v>42</v>
      </c>
      <c r="AH279">
        <v>45</v>
      </c>
      <c r="AI279">
        <v>52</v>
      </c>
      <c r="AJ279" cm="1">
        <f t="array" aca="1" ref="AJ279" ca="1">IFERROR(AreDiffsSafe(GenerateDiffs(AC279,$J279-1)),0)</f>
        <v>0</v>
      </c>
      <c r="AK279" s="1" cm="1">
        <f t="array" ref="AK279:AQ279">IF($J279&gt;=AK$2,TRANSPOSE(_xlfn.LET(
    _xlpm.a, _xlfn.DROP(_xlfn.ANCHORARRAY($B279),0,AK$2-$J279-1),
    _xlpm.b, _xlfn.DROP(_xlfn.ANCHORARRAY($B279),0,AK$2),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279">
        <v>34</v>
      </c>
      <c r="AM279">
        <v>37</v>
      </c>
      <c r="AN279">
        <v>39</v>
      </c>
      <c r="AO279">
        <v>42</v>
      </c>
      <c r="AP279">
        <v>45</v>
      </c>
      <c r="AQ279">
        <v>52</v>
      </c>
      <c r="AR279" cm="1">
        <f t="array" aca="1" ref="AR279" ca="1">IFERROR(AreDiffsSafe(GenerateDiffs(AK279,$J279-1)),0)</f>
        <v>0</v>
      </c>
      <c r="AS279" s="1" cm="1">
        <f t="array" ref="AS279:AY279">IF($J279&gt;=AS$2,TRANSPOSE(_xlfn.LET(
    _xlpm.a, _xlfn.DROP(_xlfn.ANCHORARRAY($B279),0,AS$2-$J279-1),
    _xlpm.b, _xlfn.DROP(_xlfn.ANCHORARRAY($B279),0,AS$2),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279">
        <v>34</v>
      </c>
      <c r="AU279">
        <v>37</v>
      </c>
      <c r="AV279">
        <v>38</v>
      </c>
      <c r="AW279">
        <v>42</v>
      </c>
      <c r="AX279">
        <v>45</v>
      </c>
      <c r="AY279">
        <v>52</v>
      </c>
      <c r="AZ279" cm="1">
        <f t="array" aca="1" ref="AZ279" ca="1">IFERROR(AreDiffsSafe(GenerateDiffs(AS279,$J279-1)),0)</f>
        <v>0</v>
      </c>
      <c r="BA279" s="1" cm="1">
        <f t="array" ref="BA279:BG279">IF($J279&gt;=BA$2,TRANSPOSE(_xlfn.LET(
    _xlpm.a, _xlfn.DROP(_xlfn.ANCHORARRAY($B279),0,BA$2-$J279-1),
    _xlpm.b, _xlfn.DROP(_xlfn.ANCHORARRAY($B279),0,BA$2),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279">
        <v>34</v>
      </c>
      <c r="BC279">
        <v>37</v>
      </c>
      <c r="BD279">
        <v>38</v>
      </c>
      <c r="BE279">
        <v>39</v>
      </c>
      <c r="BF279">
        <v>45</v>
      </c>
      <c r="BG279">
        <v>52</v>
      </c>
      <c r="BH279" cm="1">
        <f t="array" aca="1" ref="BH279" ca="1">IFERROR(AreDiffsSafe(GenerateDiffs(BA279,$J279-1)),0)</f>
        <v>0</v>
      </c>
      <c r="BI279" s="1" cm="1">
        <f t="array" ref="BI279:BO279">IF($J279&gt;=BI$2,TRANSPOSE(_xlfn.LET(
    _xlpm.a, _xlfn.DROP(_xlfn.ANCHORARRAY($B279),0,BI$2-$J279-1),
    _xlpm.b, _xlfn.DROP(_xlfn.ANCHORARRAY($B279),0,BI$2),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279">
        <v>34</v>
      </c>
      <c r="BK279">
        <v>37</v>
      </c>
      <c r="BL279">
        <v>38</v>
      </c>
      <c r="BM279">
        <v>39</v>
      </c>
      <c r="BN279">
        <v>42</v>
      </c>
      <c r="BO279">
        <v>52</v>
      </c>
      <c r="BP279" cm="1">
        <f t="array" aca="1" ref="BP279" ca="1">IFERROR(AreDiffsSafe(GenerateDiffs(BI279,$J279-1)),0)</f>
        <v>0</v>
      </c>
      <c r="BQ279" s="1" cm="1">
        <f t="array" ref="BQ279:BW279">IF($J279&gt;=BQ$2,TRANSPOSE(_xlfn.LET(
    _xlpm.a, _xlfn.DROP(_xlfn.ANCHORARRAY($B279),0,BQ$2-$J279-1),
    _xlpm.b, _xlfn.DROP(_xlfn.ANCHORARRAY($B279),0,BQ$2),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279">
        <v>34</v>
      </c>
      <c r="BS279">
        <v>37</v>
      </c>
      <c r="BT279">
        <v>38</v>
      </c>
      <c r="BU279">
        <v>39</v>
      </c>
      <c r="BV279">
        <v>42</v>
      </c>
      <c r="BW279">
        <v>45</v>
      </c>
      <c r="BX279" cm="1">
        <f t="array" aca="1" ref="BX279" ca="1">IFERROR(AreDiffsSafe(GenerateDiffs(BQ279,$J279-1)),0)</f>
        <v>0</v>
      </c>
      <c r="BY279" s="1">
        <f t="shared" ca="1" si="8"/>
        <v>0</v>
      </c>
    </row>
    <row r="280" spans="1:77" x14ac:dyDescent="0.25">
      <c r="A280" t="s">
        <v>277</v>
      </c>
      <c r="B280" s="1" cm="1">
        <f t="array" ref="B280:H280">INT(_xlfn.TEXTSPLIT(A280," "))</f>
        <v>6</v>
      </c>
      <c r="C280">
        <v>4</v>
      </c>
      <c r="D280">
        <v>6</v>
      </c>
      <c r="E280">
        <v>9</v>
      </c>
      <c r="F280">
        <v>7</v>
      </c>
      <c r="G280">
        <v>8</v>
      </c>
      <c r="H280">
        <v>10</v>
      </c>
      <c r="J280" s="1">
        <f t="shared" si="9"/>
        <v>7</v>
      </c>
      <c r="K280" s="2" cm="1">
        <f t="array" aca="1" ref="K280" ca="1">AreDiffsSafe(GenerateDiffs(B280,J280))</f>
        <v>0</v>
      </c>
      <c r="M280" s="1" cm="1">
        <f t="array" ref="M280:R280">IF($J280&gt;=M$2,TRANSPOSE(_xlfn.LET(
    _xlpm.a, _xlfn.DROP(_xlfn.ANCHORARRAY($B280),0,M$2-$J280-1),
    _xlpm.b, _xlfn.DROP(_xlfn.ANCHORARRAY($B280),0,M$2),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N280">
        <v>6</v>
      </c>
      <c r="O280">
        <v>9</v>
      </c>
      <c r="P280">
        <v>7</v>
      </c>
      <c r="Q280">
        <v>8</v>
      </c>
      <c r="R280">
        <v>10</v>
      </c>
      <c r="T280" cm="1">
        <f t="array" aca="1" ref="T280" ca="1">IFERROR(AreDiffsSafe(GenerateDiffs(M280,$J280-1)),0)</f>
        <v>0</v>
      </c>
      <c r="U280" s="1" cm="1">
        <f t="array" ref="U280:Z280">IF($J280&gt;=U$2,TRANSPOSE(_xlfn.LET(
    _xlpm.a, _xlfn.DROP(_xlfn.ANCHORARRAY($B280),0,U$2-$J280-1),
    _xlpm.b, _xlfn.DROP(_xlfn.ANCHORARRAY($B280),0,U$2),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280">
        <v>6</v>
      </c>
      <c r="W280">
        <v>9</v>
      </c>
      <c r="X280">
        <v>7</v>
      </c>
      <c r="Y280">
        <v>8</v>
      </c>
      <c r="Z280">
        <v>10</v>
      </c>
      <c r="AB280" cm="1">
        <f t="array" aca="1" ref="AB280" ca="1">IFERROR(AreDiffsSafe(GenerateDiffs(U280,$J280-1)),0)</f>
        <v>0</v>
      </c>
      <c r="AC280" s="1" cm="1">
        <f t="array" ref="AC280:AH280">IF($J280&gt;=AC$2,TRANSPOSE(_xlfn.LET(
    _xlpm.a, _xlfn.DROP(_xlfn.ANCHORARRAY($B280),0,AC$2-$J280-1),
    _xlpm.b, _xlfn.DROP(_xlfn.ANCHORARRAY($B280),0,AC$2),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280">
        <v>4</v>
      </c>
      <c r="AE280">
        <v>9</v>
      </c>
      <c r="AF280">
        <v>7</v>
      </c>
      <c r="AG280">
        <v>8</v>
      </c>
      <c r="AH280">
        <v>10</v>
      </c>
      <c r="AJ280" cm="1">
        <f t="array" aca="1" ref="AJ280" ca="1">IFERROR(AreDiffsSafe(GenerateDiffs(AC280,$J280-1)),0)</f>
        <v>0</v>
      </c>
      <c r="AK280" s="1" cm="1">
        <f t="array" ref="AK280:AP280">IF($J280&gt;=AK$2,TRANSPOSE(_xlfn.LET(
    _xlpm.a, _xlfn.DROP(_xlfn.ANCHORARRAY($B280),0,AK$2-$J280-1),
    _xlpm.b, _xlfn.DROP(_xlfn.ANCHORARRAY($B280),0,AK$2),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280">
        <v>4</v>
      </c>
      <c r="AM280">
        <v>6</v>
      </c>
      <c r="AN280">
        <v>7</v>
      </c>
      <c r="AO280">
        <v>8</v>
      </c>
      <c r="AP280">
        <v>10</v>
      </c>
      <c r="AR280" cm="1">
        <f t="array" aca="1" ref="AR280" ca="1">IFERROR(AreDiffsSafe(GenerateDiffs(AK280,$J280-1)),0)</f>
        <v>0</v>
      </c>
      <c r="AS280" s="1" cm="1">
        <f t="array" ref="AS280:AX280">IF($J280&gt;=AS$2,TRANSPOSE(_xlfn.LET(
    _xlpm.a, _xlfn.DROP(_xlfn.ANCHORARRAY($B280),0,AS$2-$J280-1),
    _xlpm.b, _xlfn.DROP(_xlfn.ANCHORARRAY($B280),0,AS$2),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280">
        <v>4</v>
      </c>
      <c r="AU280">
        <v>6</v>
      </c>
      <c r="AV280">
        <v>9</v>
      </c>
      <c r="AW280">
        <v>8</v>
      </c>
      <c r="AX280">
        <v>10</v>
      </c>
      <c r="AZ280" cm="1">
        <f t="array" aca="1" ref="AZ280" ca="1">IFERROR(AreDiffsSafe(GenerateDiffs(AS280,$J280-1)),0)</f>
        <v>0</v>
      </c>
      <c r="BA280" s="1" cm="1">
        <f t="array" ref="BA280:BF280">IF($J280&gt;=BA$2,TRANSPOSE(_xlfn.LET(
    _xlpm.a, _xlfn.DROP(_xlfn.ANCHORARRAY($B280),0,BA$2-$J280-1),
    _xlpm.b, _xlfn.DROP(_xlfn.ANCHORARRAY($B280),0,BA$2),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280">
        <v>4</v>
      </c>
      <c r="BC280">
        <v>6</v>
      </c>
      <c r="BD280">
        <v>9</v>
      </c>
      <c r="BE280">
        <v>7</v>
      </c>
      <c r="BF280">
        <v>10</v>
      </c>
      <c r="BH280" cm="1">
        <f t="array" aca="1" ref="BH280" ca="1">IFERROR(AreDiffsSafe(GenerateDiffs(BA280,$J280-1)),0)</f>
        <v>0</v>
      </c>
      <c r="BI280" s="1" cm="1">
        <f t="array" ref="BI280:BN280">IF($J280&gt;=BI$2,TRANSPOSE(_xlfn.LET(
    _xlpm.a, _xlfn.DROP(_xlfn.ANCHORARRAY($B280),0,BI$2-$J280-1),
    _xlpm.b, _xlfn.DROP(_xlfn.ANCHORARRAY($B280),0,BI$2),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280">
        <v>4</v>
      </c>
      <c r="BK280">
        <v>6</v>
      </c>
      <c r="BL280">
        <v>9</v>
      </c>
      <c r="BM280">
        <v>7</v>
      </c>
      <c r="BN280">
        <v>8</v>
      </c>
      <c r="BP280" cm="1">
        <f t="array" aca="1" ref="BP280" ca="1">IFERROR(AreDiffsSafe(GenerateDiffs(BI280,$J280-1)),0)</f>
        <v>0</v>
      </c>
      <c r="BQ280" s="1" t="str" cm="1">
        <f t="array" ref="BQ280">IF($J280&gt;=BQ$2,TRANSPOSE(_xlfn.LET(
    _xlpm.a, _xlfn.DROP(_xlfn.ANCHORARRAY($B280),0,BQ$2-$J280-1),
    _xlpm.b, _xlfn.DROP(_xlfn.ANCHORARRAY($B280),0,BQ$2),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0" cm="1">
        <f t="array" aca="1" ref="BX280" ca="1">IFERROR(AreDiffsSafe(GenerateDiffs(BQ280,$J280-1)),0)</f>
        <v>0</v>
      </c>
      <c r="BY280" s="1">
        <f t="shared" ca="1" si="8"/>
        <v>0</v>
      </c>
    </row>
    <row r="281" spans="1:77" x14ac:dyDescent="0.25">
      <c r="A281" t="s">
        <v>278</v>
      </c>
      <c r="B281" s="1" cm="1">
        <f t="array" ref="B281:F281">INT(_xlfn.TEXTSPLIT(A281," "))</f>
        <v>31</v>
      </c>
      <c r="C281">
        <v>30</v>
      </c>
      <c r="D281">
        <v>32</v>
      </c>
      <c r="E281">
        <v>31</v>
      </c>
      <c r="F281">
        <v>28</v>
      </c>
      <c r="J281" s="1">
        <f t="shared" si="9"/>
        <v>5</v>
      </c>
      <c r="K281" s="2" cm="1">
        <f t="array" aca="1" ref="K281" ca="1">AreDiffsSafe(GenerateDiffs(B281,J281))</f>
        <v>0</v>
      </c>
      <c r="M281" s="1" cm="1">
        <f t="array" ref="M281:P281">IF($J281&gt;=M$2,TRANSPOSE(_xlfn.LET(
    _xlpm.a, _xlfn.DROP(_xlfn.ANCHORARRAY($B281),0,M$2-$J281-1),
    _xlpm.b, _xlfn.DROP(_xlfn.ANCHORARRAY($B281),0,M$2),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281">
        <v>32</v>
      </c>
      <c r="O281">
        <v>31</v>
      </c>
      <c r="P281">
        <v>28</v>
      </c>
      <c r="T281" cm="1">
        <f t="array" aca="1" ref="T281" ca="1">IFERROR(AreDiffsSafe(GenerateDiffs(M281,$J281-1)),0)</f>
        <v>0</v>
      </c>
      <c r="U281" s="1" cm="1">
        <f t="array" ref="U281:X281">IF($J281&gt;=U$2,TRANSPOSE(_xlfn.LET(
    _xlpm.a, _xlfn.DROP(_xlfn.ANCHORARRAY($B281),0,U$2-$J281-1),
    _xlpm.b, _xlfn.DROP(_xlfn.ANCHORARRAY($B281),0,U$2),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281">
        <v>32</v>
      </c>
      <c r="W281">
        <v>31</v>
      </c>
      <c r="X281">
        <v>28</v>
      </c>
      <c r="AB281" cm="1">
        <f t="array" aca="1" ref="AB281" ca="1">IFERROR(AreDiffsSafe(GenerateDiffs(U281,$J281-1)),0)</f>
        <v>0</v>
      </c>
      <c r="AC281" s="1" cm="1">
        <f t="array" ref="AC281:AF281">IF($J281&gt;=AC$2,TRANSPOSE(_xlfn.LET(
    _xlpm.a, _xlfn.DROP(_xlfn.ANCHORARRAY($B281),0,AC$2-$J281-1),
    _xlpm.b, _xlfn.DROP(_xlfn.ANCHORARRAY($B281),0,AC$2),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281">
        <v>30</v>
      </c>
      <c r="AE281">
        <v>31</v>
      </c>
      <c r="AF281">
        <v>28</v>
      </c>
      <c r="AJ281" cm="1">
        <f t="array" aca="1" ref="AJ281" ca="1">IFERROR(AreDiffsSafe(GenerateDiffs(AC281,$J281-1)),0)</f>
        <v>0</v>
      </c>
      <c r="AK281" s="1" cm="1">
        <f t="array" ref="AK281:AN281">IF($J281&gt;=AK$2,TRANSPOSE(_xlfn.LET(
    _xlpm.a, _xlfn.DROP(_xlfn.ANCHORARRAY($B281),0,AK$2-$J281-1),
    _xlpm.b, _xlfn.DROP(_xlfn.ANCHORARRAY($B281),0,AK$2),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281">
        <v>30</v>
      </c>
      <c r="AM281">
        <v>32</v>
      </c>
      <c r="AN281">
        <v>28</v>
      </c>
      <c r="AR281" cm="1">
        <f t="array" aca="1" ref="AR281" ca="1">IFERROR(AreDiffsSafe(GenerateDiffs(AK281,$J281-1)),0)</f>
        <v>0</v>
      </c>
      <c r="AS281" s="1" cm="1">
        <f t="array" ref="AS281:AV281">IF($J281&gt;=AS$2,TRANSPOSE(_xlfn.LET(
    _xlpm.a, _xlfn.DROP(_xlfn.ANCHORARRAY($B281),0,AS$2-$J281-1),
    _xlpm.b, _xlfn.DROP(_xlfn.ANCHORARRAY($B281),0,AS$2),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281">
        <v>30</v>
      </c>
      <c r="AU281">
        <v>32</v>
      </c>
      <c r="AV281">
        <v>31</v>
      </c>
      <c r="AZ281" cm="1">
        <f t="array" aca="1" ref="AZ281" ca="1">IFERROR(AreDiffsSafe(GenerateDiffs(AS281,$J281-1)),0)</f>
        <v>0</v>
      </c>
      <c r="BA281" s="1" t="str" cm="1">
        <f t="array" ref="BA281">IF($J281&gt;=BA$2,TRANSPOSE(_xlfn.LET(
    _xlpm.a, _xlfn.DROP(_xlfn.ANCHORARRAY($B281),0,BA$2-$J281-1),
    _xlpm.b, _xlfn.DROP(_xlfn.ANCHORARRAY($B281),0,BA$2),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81" cm="1">
        <f t="array" aca="1" ref="BH281" ca="1">IFERROR(AreDiffsSafe(GenerateDiffs(BA281,$J281-1)),0)</f>
        <v>0</v>
      </c>
      <c r="BI281" s="1" t="str" cm="1">
        <f t="array" ref="BI281">IF($J281&gt;=BI$2,TRANSPOSE(_xlfn.LET(
    _xlpm.a, _xlfn.DROP(_xlfn.ANCHORARRAY($B281),0,BI$2-$J281-1),
    _xlpm.b, _xlfn.DROP(_xlfn.ANCHORARRAY($B281),0,BI$2),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1" cm="1">
        <f t="array" aca="1" ref="BP281" ca="1">IFERROR(AreDiffsSafe(GenerateDiffs(BI281,$J281-1)),0)</f>
        <v>0</v>
      </c>
      <c r="BQ281" s="1" t="str" cm="1">
        <f t="array" ref="BQ281">IF($J281&gt;=BQ$2,TRANSPOSE(_xlfn.LET(
    _xlpm.a, _xlfn.DROP(_xlfn.ANCHORARRAY($B281),0,BQ$2-$J281-1),
    _xlpm.b, _xlfn.DROP(_xlfn.ANCHORARRAY($B281),0,BQ$2),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1" cm="1">
        <f t="array" aca="1" ref="BX281" ca="1">IFERROR(AreDiffsSafe(GenerateDiffs(BQ281,$J281-1)),0)</f>
        <v>0</v>
      </c>
      <c r="BY281" s="1">
        <f t="shared" ca="1" si="8"/>
        <v>0</v>
      </c>
    </row>
    <row r="282" spans="1:77" x14ac:dyDescent="0.25">
      <c r="A282" t="s">
        <v>279</v>
      </c>
      <c r="B282" s="1" cm="1">
        <f t="array" ref="B282:I282">INT(_xlfn.TEXTSPLIT(A282," "))</f>
        <v>94</v>
      </c>
      <c r="C282">
        <v>92</v>
      </c>
      <c r="D282">
        <v>93</v>
      </c>
      <c r="E282">
        <v>96</v>
      </c>
      <c r="F282">
        <v>98</v>
      </c>
      <c r="G282">
        <v>97</v>
      </c>
      <c r="H282">
        <v>99</v>
      </c>
      <c r="I282">
        <v>99</v>
      </c>
      <c r="J282" s="1">
        <f t="shared" si="9"/>
        <v>8</v>
      </c>
      <c r="K282" s="2" cm="1">
        <f t="array" aca="1" ref="K282" ca="1">AreDiffsSafe(GenerateDiffs(B282,J282))</f>
        <v>0</v>
      </c>
      <c r="M282" s="1" cm="1">
        <f t="array" ref="M282:S282">IF($J282&gt;=M$2,TRANSPOSE(_xlfn.LET(
    _xlpm.a, _xlfn.DROP(_xlfn.ANCHORARRAY($B282),0,M$2-$J282-1),
    _xlpm.b, _xlfn.DROP(_xlfn.ANCHORARRAY($B282),0,M$2),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282">
        <v>93</v>
      </c>
      <c r="O282">
        <v>96</v>
      </c>
      <c r="P282">
        <v>98</v>
      </c>
      <c r="Q282">
        <v>97</v>
      </c>
      <c r="R282">
        <v>99</v>
      </c>
      <c r="S282">
        <v>99</v>
      </c>
      <c r="T282" cm="1">
        <f t="array" aca="1" ref="T282" ca="1">IFERROR(AreDiffsSafe(GenerateDiffs(M282,$J282-1)),0)</f>
        <v>0</v>
      </c>
      <c r="U282" s="1" cm="1">
        <f t="array" ref="U282:AA282">IF($J282&gt;=U$2,TRANSPOSE(_xlfn.LET(
    _xlpm.a, _xlfn.DROP(_xlfn.ANCHORARRAY($B282),0,U$2-$J282-1),
    _xlpm.b, _xlfn.DROP(_xlfn.ANCHORARRAY($B282),0,U$2),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282">
        <v>93</v>
      </c>
      <c r="W282">
        <v>96</v>
      </c>
      <c r="X282">
        <v>98</v>
      </c>
      <c r="Y282">
        <v>97</v>
      </c>
      <c r="Z282">
        <v>99</v>
      </c>
      <c r="AA282">
        <v>99</v>
      </c>
      <c r="AB282" cm="1">
        <f t="array" aca="1" ref="AB282" ca="1">IFERROR(AreDiffsSafe(GenerateDiffs(U282,$J282-1)),0)</f>
        <v>0</v>
      </c>
      <c r="AC282" s="1" cm="1">
        <f t="array" ref="AC282:AI282">IF($J282&gt;=AC$2,TRANSPOSE(_xlfn.LET(
    _xlpm.a, _xlfn.DROP(_xlfn.ANCHORARRAY($B282),0,AC$2-$J282-1),
    _xlpm.b, _xlfn.DROP(_xlfn.ANCHORARRAY($B282),0,AC$2),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282">
        <v>92</v>
      </c>
      <c r="AE282">
        <v>96</v>
      </c>
      <c r="AF282">
        <v>98</v>
      </c>
      <c r="AG282">
        <v>97</v>
      </c>
      <c r="AH282">
        <v>99</v>
      </c>
      <c r="AI282">
        <v>99</v>
      </c>
      <c r="AJ282" cm="1">
        <f t="array" aca="1" ref="AJ282" ca="1">IFERROR(AreDiffsSafe(GenerateDiffs(AC282,$J282-1)),0)</f>
        <v>0</v>
      </c>
      <c r="AK282" s="1" cm="1">
        <f t="array" ref="AK282:AQ282">IF($J282&gt;=AK$2,TRANSPOSE(_xlfn.LET(
    _xlpm.a, _xlfn.DROP(_xlfn.ANCHORARRAY($B282),0,AK$2-$J282-1),
    _xlpm.b, _xlfn.DROP(_xlfn.ANCHORARRAY($B282),0,AK$2),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282">
        <v>92</v>
      </c>
      <c r="AM282">
        <v>93</v>
      </c>
      <c r="AN282">
        <v>98</v>
      </c>
      <c r="AO282">
        <v>97</v>
      </c>
      <c r="AP282">
        <v>99</v>
      </c>
      <c r="AQ282">
        <v>99</v>
      </c>
      <c r="AR282" cm="1">
        <f t="array" aca="1" ref="AR282" ca="1">IFERROR(AreDiffsSafe(GenerateDiffs(AK282,$J282-1)),0)</f>
        <v>0</v>
      </c>
      <c r="AS282" s="1" cm="1">
        <f t="array" ref="AS282:AY282">IF($J282&gt;=AS$2,TRANSPOSE(_xlfn.LET(
    _xlpm.a, _xlfn.DROP(_xlfn.ANCHORARRAY($B282),0,AS$2-$J282-1),
    _xlpm.b, _xlfn.DROP(_xlfn.ANCHORARRAY($B282),0,AS$2),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282">
        <v>92</v>
      </c>
      <c r="AU282">
        <v>93</v>
      </c>
      <c r="AV282">
        <v>96</v>
      </c>
      <c r="AW282">
        <v>97</v>
      </c>
      <c r="AX282">
        <v>99</v>
      </c>
      <c r="AY282">
        <v>99</v>
      </c>
      <c r="AZ282" cm="1">
        <f t="array" aca="1" ref="AZ282" ca="1">IFERROR(AreDiffsSafe(GenerateDiffs(AS282,$J282-1)),0)</f>
        <v>0</v>
      </c>
      <c r="BA282" s="1" cm="1">
        <f t="array" ref="BA282:BG282">IF($J282&gt;=BA$2,TRANSPOSE(_xlfn.LET(
    _xlpm.a, _xlfn.DROP(_xlfn.ANCHORARRAY($B282),0,BA$2-$J282-1),
    _xlpm.b, _xlfn.DROP(_xlfn.ANCHORARRAY($B282),0,BA$2),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282">
        <v>92</v>
      </c>
      <c r="BC282">
        <v>93</v>
      </c>
      <c r="BD282">
        <v>96</v>
      </c>
      <c r="BE282">
        <v>98</v>
      </c>
      <c r="BF282">
        <v>99</v>
      </c>
      <c r="BG282">
        <v>99</v>
      </c>
      <c r="BH282" cm="1">
        <f t="array" aca="1" ref="BH282" ca="1">IFERROR(AreDiffsSafe(GenerateDiffs(BA282,$J282-1)),0)</f>
        <v>0</v>
      </c>
      <c r="BI282" s="1" cm="1">
        <f t="array" ref="BI282:BO282">IF($J282&gt;=BI$2,TRANSPOSE(_xlfn.LET(
    _xlpm.a, _xlfn.DROP(_xlfn.ANCHORARRAY($B282),0,BI$2-$J282-1),
    _xlpm.b, _xlfn.DROP(_xlfn.ANCHORARRAY($B282),0,BI$2),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J282">
        <v>92</v>
      </c>
      <c r="BK282">
        <v>93</v>
      </c>
      <c r="BL282">
        <v>96</v>
      </c>
      <c r="BM282">
        <v>98</v>
      </c>
      <c r="BN282">
        <v>97</v>
      </c>
      <c r="BO282">
        <v>99</v>
      </c>
      <c r="BP282" cm="1">
        <f t="array" aca="1" ref="BP282" ca="1">IFERROR(AreDiffsSafe(GenerateDiffs(BI282,$J282-1)),0)</f>
        <v>0</v>
      </c>
      <c r="BQ282" s="1" cm="1">
        <f t="array" ref="BQ282:BW282">IF($J282&gt;=BQ$2,TRANSPOSE(_xlfn.LET(
    _xlpm.a, _xlfn.DROP(_xlfn.ANCHORARRAY($B282),0,BQ$2-$J282-1),
    _xlpm.b, _xlfn.DROP(_xlfn.ANCHORARRAY($B282),0,BQ$2),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R282">
        <v>92</v>
      </c>
      <c r="BS282">
        <v>93</v>
      </c>
      <c r="BT282">
        <v>96</v>
      </c>
      <c r="BU282">
        <v>98</v>
      </c>
      <c r="BV282">
        <v>97</v>
      </c>
      <c r="BW282">
        <v>99</v>
      </c>
      <c r="BX282" cm="1">
        <f t="array" aca="1" ref="BX282" ca="1">IFERROR(AreDiffsSafe(GenerateDiffs(BQ282,$J282-1)),0)</f>
        <v>0</v>
      </c>
      <c r="BY282" s="1">
        <f t="shared" ca="1" si="8"/>
        <v>0</v>
      </c>
    </row>
    <row r="283" spans="1:77" x14ac:dyDescent="0.25">
      <c r="A283" t="s">
        <v>280</v>
      </c>
      <c r="B283" s="1" cm="1">
        <f t="array" ref="B283:F283">INT(_xlfn.TEXTSPLIT(A283," "))</f>
        <v>70</v>
      </c>
      <c r="C283">
        <v>69</v>
      </c>
      <c r="D283">
        <v>72</v>
      </c>
      <c r="E283">
        <v>71</v>
      </c>
      <c r="F283">
        <v>75</v>
      </c>
      <c r="J283" s="1">
        <f t="shared" si="9"/>
        <v>5</v>
      </c>
      <c r="K283" s="2" cm="1">
        <f t="array" aca="1" ref="K283" ca="1">AreDiffsSafe(GenerateDiffs(B283,J283))</f>
        <v>0</v>
      </c>
      <c r="M283" s="1" cm="1">
        <f t="array" ref="M283:P283">IF($J283&gt;=M$2,TRANSPOSE(_xlfn.LET(
    _xlpm.a, _xlfn.DROP(_xlfn.ANCHORARRAY($B283),0,M$2-$J283-1),
    _xlpm.b, _xlfn.DROP(_xlfn.ANCHORARRAY($B283),0,M$2),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283">
        <v>72</v>
      </c>
      <c r="O283">
        <v>71</v>
      </c>
      <c r="P283">
        <v>75</v>
      </c>
      <c r="T283" cm="1">
        <f t="array" aca="1" ref="T283" ca="1">IFERROR(AreDiffsSafe(GenerateDiffs(M283,$J283-1)),0)</f>
        <v>0</v>
      </c>
      <c r="U283" s="1" cm="1">
        <f t="array" ref="U283:X283">IF($J283&gt;=U$2,TRANSPOSE(_xlfn.LET(
    _xlpm.a, _xlfn.DROP(_xlfn.ANCHORARRAY($B283),0,U$2-$J283-1),
    _xlpm.b, _xlfn.DROP(_xlfn.ANCHORARRAY($B283),0,U$2),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283">
        <v>72</v>
      </c>
      <c r="W283">
        <v>71</v>
      </c>
      <c r="X283">
        <v>75</v>
      </c>
      <c r="AB283" cm="1">
        <f t="array" aca="1" ref="AB283" ca="1">IFERROR(AreDiffsSafe(GenerateDiffs(U283,$J283-1)),0)</f>
        <v>0</v>
      </c>
      <c r="AC283" s="1" cm="1">
        <f t="array" ref="AC283:AF283">IF($J283&gt;=AC$2,TRANSPOSE(_xlfn.LET(
    _xlpm.a, _xlfn.DROP(_xlfn.ANCHORARRAY($B283),0,AC$2-$J283-1),
    _xlpm.b, _xlfn.DROP(_xlfn.ANCHORARRAY($B283),0,AC$2),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283">
        <v>69</v>
      </c>
      <c r="AE283">
        <v>71</v>
      </c>
      <c r="AF283">
        <v>75</v>
      </c>
      <c r="AJ283" cm="1">
        <f t="array" aca="1" ref="AJ283" ca="1">IFERROR(AreDiffsSafe(GenerateDiffs(AC283,$J283-1)),0)</f>
        <v>0</v>
      </c>
      <c r="AK283" s="1" cm="1">
        <f t="array" ref="AK283:AN283">IF($J283&gt;=AK$2,TRANSPOSE(_xlfn.LET(
    _xlpm.a, _xlfn.DROP(_xlfn.ANCHORARRAY($B283),0,AK$2-$J283-1),
    _xlpm.b, _xlfn.DROP(_xlfn.ANCHORARRAY($B283),0,AK$2),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283">
        <v>69</v>
      </c>
      <c r="AM283">
        <v>72</v>
      </c>
      <c r="AN283">
        <v>75</v>
      </c>
      <c r="AR283" cm="1">
        <f t="array" aca="1" ref="AR283" ca="1">IFERROR(AreDiffsSafe(GenerateDiffs(AK283,$J283-1)),0)</f>
        <v>0</v>
      </c>
      <c r="AS283" s="1" cm="1">
        <f t="array" ref="AS283:AV283">IF($J283&gt;=AS$2,TRANSPOSE(_xlfn.LET(
    _xlpm.a, _xlfn.DROP(_xlfn.ANCHORARRAY($B283),0,AS$2-$J283-1),
    _xlpm.b, _xlfn.DROP(_xlfn.ANCHORARRAY($B283),0,AS$2),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283">
        <v>69</v>
      </c>
      <c r="AU283">
        <v>72</v>
      </c>
      <c r="AV283">
        <v>71</v>
      </c>
      <c r="AZ283" cm="1">
        <f t="array" aca="1" ref="AZ283" ca="1">IFERROR(AreDiffsSafe(GenerateDiffs(AS283,$J283-1)),0)</f>
        <v>0</v>
      </c>
      <c r="BA283" s="1" t="str" cm="1">
        <f t="array" ref="BA283">IF($J283&gt;=BA$2,TRANSPOSE(_xlfn.LET(
    _xlpm.a, _xlfn.DROP(_xlfn.ANCHORARRAY($B283),0,BA$2-$J283-1),
    _xlpm.b, _xlfn.DROP(_xlfn.ANCHORARRAY($B283),0,BA$2),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83" cm="1">
        <f t="array" aca="1" ref="BH283" ca="1">IFERROR(AreDiffsSafe(GenerateDiffs(BA283,$J283-1)),0)</f>
        <v>0</v>
      </c>
      <c r="BI283" s="1" t="str" cm="1">
        <f t="array" ref="BI283">IF($J283&gt;=BI$2,TRANSPOSE(_xlfn.LET(
    _xlpm.a, _xlfn.DROP(_xlfn.ANCHORARRAY($B283),0,BI$2-$J283-1),
    _xlpm.b, _xlfn.DROP(_xlfn.ANCHORARRAY($B283),0,BI$2),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3" cm="1">
        <f t="array" aca="1" ref="BP283" ca="1">IFERROR(AreDiffsSafe(GenerateDiffs(BI283,$J283-1)),0)</f>
        <v>0</v>
      </c>
      <c r="BQ283" s="1" t="str" cm="1">
        <f t="array" ref="BQ283">IF($J283&gt;=BQ$2,TRANSPOSE(_xlfn.LET(
    _xlpm.a, _xlfn.DROP(_xlfn.ANCHORARRAY($B283),0,BQ$2-$J283-1),
    _xlpm.b, _xlfn.DROP(_xlfn.ANCHORARRAY($B283),0,BQ$2),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3" cm="1">
        <f t="array" aca="1" ref="BX283" ca="1">IFERROR(AreDiffsSafe(GenerateDiffs(BQ283,$J283-1)),0)</f>
        <v>0</v>
      </c>
      <c r="BY283" s="1">
        <f t="shared" ca="1" si="8"/>
        <v>0</v>
      </c>
    </row>
    <row r="284" spans="1:77" x14ac:dyDescent="0.25">
      <c r="A284" t="s">
        <v>281</v>
      </c>
      <c r="B284" s="1" cm="1">
        <f t="array" ref="B284:F284">INT(_xlfn.TEXTSPLIT(A284," "))</f>
        <v>18</v>
      </c>
      <c r="C284">
        <v>15</v>
      </c>
      <c r="D284">
        <v>17</v>
      </c>
      <c r="E284">
        <v>16</v>
      </c>
      <c r="F284">
        <v>23</v>
      </c>
      <c r="J284" s="1">
        <f t="shared" si="9"/>
        <v>5</v>
      </c>
      <c r="K284" s="2" cm="1">
        <f t="array" aca="1" ref="K284" ca="1">AreDiffsSafe(GenerateDiffs(B284,J284))</f>
        <v>0</v>
      </c>
      <c r="M284" s="1" cm="1">
        <f t="array" ref="M284:P284">IF($J284&gt;=M$2,TRANSPOSE(_xlfn.LET(
    _xlpm.a, _xlfn.DROP(_xlfn.ANCHORARRAY($B284),0,M$2-$J284-1),
    _xlpm.b, _xlfn.DROP(_xlfn.ANCHORARRAY($B284),0,M$2),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284">
        <v>17</v>
      </c>
      <c r="O284">
        <v>16</v>
      </c>
      <c r="P284">
        <v>23</v>
      </c>
      <c r="T284" cm="1">
        <f t="array" aca="1" ref="T284" ca="1">IFERROR(AreDiffsSafe(GenerateDiffs(M284,$J284-1)),0)</f>
        <v>0</v>
      </c>
      <c r="U284" s="1" cm="1">
        <f t="array" ref="U284:X284">IF($J284&gt;=U$2,TRANSPOSE(_xlfn.LET(
    _xlpm.a, _xlfn.DROP(_xlfn.ANCHORARRAY($B284),0,U$2-$J284-1),
    _xlpm.b, _xlfn.DROP(_xlfn.ANCHORARRAY($B284),0,U$2),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284">
        <v>17</v>
      </c>
      <c r="W284">
        <v>16</v>
      </c>
      <c r="X284">
        <v>23</v>
      </c>
      <c r="AB284" cm="1">
        <f t="array" aca="1" ref="AB284" ca="1">IFERROR(AreDiffsSafe(GenerateDiffs(U284,$J284-1)),0)</f>
        <v>0</v>
      </c>
      <c r="AC284" s="1" cm="1">
        <f t="array" ref="AC284:AF284">IF($J284&gt;=AC$2,TRANSPOSE(_xlfn.LET(
    _xlpm.a, _xlfn.DROP(_xlfn.ANCHORARRAY($B284),0,AC$2-$J284-1),
    _xlpm.b, _xlfn.DROP(_xlfn.ANCHORARRAY($B284),0,AC$2),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284">
        <v>15</v>
      </c>
      <c r="AE284">
        <v>16</v>
      </c>
      <c r="AF284">
        <v>23</v>
      </c>
      <c r="AJ284" cm="1">
        <f t="array" aca="1" ref="AJ284" ca="1">IFERROR(AreDiffsSafe(GenerateDiffs(AC284,$J284-1)),0)</f>
        <v>0</v>
      </c>
      <c r="AK284" s="1" cm="1">
        <f t="array" ref="AK284:AN284">IF($J284&gt;=AK$2,TRANSPOSE(_xlfn.LET(
    _xlpm.a, _xlfn.DROP(_xlfn.ANCHORARRAY($B284),0,AK$2-$J284-1),
    _xlpm.b, _xlfn.DROP(_xlfn.ANCHORARRAY($B284),0,AK$2),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284">
        <v>15</v>
      </c>
      <c r="AM284">
        <v>17</v>
      </c>
      <c r="AN284">
        <v>23</v>
      </c>
      <c r="AR284" cm="1">
        <f t="array" aca="1" ref="AR284" ca="1">IFERROR(AreDiffsSafe(GenerateDiffs(AK284,$J284-1)),0)</f>
        <v>0</v>
      </c>
      <c r="AS284" s="1" cm="1">
        <f t="array" ref="AS284:AV284">IF($J284&gt;=AS$2,TRANSPOSE(_xlfn.LET(
    _xlpm.a, _xlfn.DROP(_xlfn.ANCHORARRAY($B284),0,AS$2-$J284-1),
    _xlpm.b, _xlfn.DROP(_xlfn.ANCHORARRAY($B284),0,AS$2),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284">
        <v>15</v>
      </c>
      <c r="AU284">
        <v>17</v>
      </c>
      <c r="AV284">
        <v>16</v>
      </c>
      <c r="AZ284" cm="1">
        <f t="array" aca="1" ref="AZ284" ca="1">IFERROR(AreDiffsSafe(GenerateDiffs(AS284,$J284-1)),0)</f>
        <v>0</v>
      </c>
      <c r="BA284" s="1" t="str" cm="1">
        <f t="array" ref="BA284">IF($J284&gt;=BA$2,TRANSPOSE(_xlfn.LET(
    _xlpm.a, _xlfn.DROP(_xlfn.ANCHORARRAY($B284),0,BA$2-$J284-1),
    _xlpm.b, _xlfn.DROP(_xlfn.ANCHORARRAY($B284),0,BA$2),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84" cm="1">
        <f t="array" aca="1" ref="BH284" ca="1">IFERROR(AreDiffsSafe(GenerateDiffs(BA284,$J284-1)),0)</f>
        <v>0</v>
      </c>
      <c r="BI284" s="1" t="str" cm="1">
        <f t="array" ref="BI284">IF($J284&gt;=BI$2,TRANSPOSE(_xlfn.LET(
    _xlpm.a, _xlfn.DROP(_xlfn.ANCHORARRAY($B284),0,BI$2-$J284-1),
    _xlpm.b, _xlfn.DROP(_xlfn.ANCHORARRAY($B284),0,BI$2),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4" cm="1">
        <f t="array" aca="1" ref="BP284" ca="1">IFERROR(AreDiffsSafe(GenerateDiffs(BI284,$J284-1)),0)</f>
        <v>0</v>
      </c>
      <c r="BQ284" s="1" t="str" cm="1">
        <f t="array" ref="BQ284">IF($J284&gt;=BQ$2,TRANSPOSE(_xlfn.LET(
    _xlpm.a, _xlfn.DROP(_xlfn.ANCHORARRAY($B284),0,BQ$2-$J284-1),
    _xlpm.b, _xlfn.DROP(_xlfn.ANCHORARRAY($B284),0,BQ$2),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4" cm="1">
        <f t="array" aca="1" ref="BX284" ca="1">IFERROR(AreDiffsSafe(GenerateDiffs(BQ284,$J284-1)),0)</f>
        <v>0</v>
      </c>
      <c r="BY284" s="1">
        <f t="shared" ca="1" si="8"/>
        <v>0</v>
      </c>
    </row>
    <row r="285" spans="1:77" x14ac:dyDescent="0.25">
      <c r="A285" t="s">
        <v>282</v>
      </c>
      <c r="B285" s="1" cm="1">
        <f t="array" ref="B285:G285">INT(_xlfn.TEXTSPLIT(A285," "))</f>
        <v>75</v>
      </c>
      <c r="C285">
        <v>72</v>
      </c>
      <c r="D285">
        <v>72</v>
      </c>
      <c r="E285">
        <v>75</v>
      </c>
      <c r="F285">
        <v>78</v>
      </c>
      <c r="G285">
        <v>81</v>
      </c>
      <c r="J285" s="1">
        <f t="shared" si="9"/>
        <v>6</v>
      </c>
      <c r="K285" s="2" cm="1">
        <f t="array" aca="1" ref="K285" ca="1">AreDiffsSafe(GenerateDiffs(B285,J285))</f>
        <v>0</v>
      </c>
      <c r="M285" s="1" cm="1">
        <f t="array" ref="M285:Q285">IF($J285&gt;=M$2,TRANSPOSE(_xlfn.LET(
    _xlpm.a, _xlfn.DROP(_xlfn.ANCHORARRAY($B285),0,M$2-$J285-1),
    _xlpm.b, _xlfn.DROP(_xlfn.ANCHORARRAY($B285),0,M$2),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285">
        <v>72</v>
      </c>
      <c r="O285">
        <v>75</v>
      </c>
      <c r="P285">
        <v>78</v>
      </c>
      <c r="Q285">
        <v>81</v>
      </c>
      <c r="T285" cm="1">
        <f t="array" aca="1" ref="T285" ca="1">IFERROR(AreDiffsSafe(GenerateDiffs(M285,$J285-1)),0)</f>
        <v>0</v>
      </c>
      <c r="U285" s="1" cm="1">
        <f t="array" ref="U285:Y285">IF($J285&gt;=U$2,TRANSPOSE(_xlfn.LET(
    _xlpm.a, _xlfn.DROP(_xlfn.ANCHORARRAY($B285),0,U$2-$J285-1),
    _xlpm.b, _xlfn.DROP(_xlfn.ANCHORARRAY($B285),0,U$2),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285">
        <v>72</v>
      </c>
      <c r="W285">
        <v>75</v>
      </c>
      <c r="X285">
        <v>78</v>
      </c>
      <c r="Y285">
        <v>81</v>
      </c>
      <c r="AB285" cm="1">
        <f t="array" aca="1" ref="AB285" ca="1">IFERROR(AreDiffsSafe(GenerateDiffs(U285,$J285-1)),0)</f>
        <v>0</v>
      </c>
      <c r="AC285" s="1" cm="1">
        <f t="array" ref="AC285:AG285">IF($J285&gt;=AC$2,TRANSPOSE(_xlfn.LET(
    _xlpm.a, _xlfn.DROP(_xlfn.ANCHORARRAY($B285),0,AC$2-$J285-1),
    _xlpm.b, _xlfn.DROP(_xlfn.ANCHORARRAY($B285),0,AC$2),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285">
        <v>72</v>
      </c>
      <c r="AE285">
        <v>75</v>
      </c>
      <c r="AF285">
        <v>78</v>
      </c>
      <c r="AG285">
        <v>81</v>
      </c>
      <c r="AJ285" cm="1">
        <f t="array" aca="1" ref="AJ285" ca="1">IFERROR(AreDiffsSafe(GenerateDiffs(AC285,$J285-1)),0)</f>
        <v>0</v>
      </c>
      <c r="AK285" s="1" cm="1">
        <f t="array" ref="AK285:AO285">IF($J285&gt;=AK$2,TRANSPOSE(_xlfn.LET(
    _xlpm.a, _xlfn.DROP(_xlfn.ANCHORARRAY($B285),0,AK$2-$J285-1),
    _xlpm.b, _xlfn.DROP(_xlfn.ANCHORARRAY($B285),0,AK$2),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285">
        <v>72</v>
      </c>
      <c r="AM285">
        <v>72</v>
      </c>
      <c r="AN285">
        <v>78</v>
      </c>
      <c r="AO285">
        <v>81</v>
      </c>
      <c r="AR285" cm="1">
        <f t="array" aca="1" ref="AR285" ca="1">IFERROR(AreDiffsSafe(GenerateDiffs(AK285,$J285-1)),0)</f>
        <v>0</v>
      </c>
      <c r="AS285" s="1" cm="1">
        <f t="array" ref="AS285:AW285">IF($J285&gt;=AS$2,TRANSPOSE(_xlfn.LET(
    _xlpm.a, _xlfn.DROP(_xlfn.ANCHORARRAY($B285),0,AS$2-$J285-1),
    _xlpm.b, _xlfn.DROP(_xlfn.ANCHORARRAY($B285),0,AS$2),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285">
        <v>72</v>
      </c>
      <c r="AU285">
        <v>72</v>
      </c>
      <c r="AV285">
        <v>75</v>
      </c>
      <c r="AW285">
        <v>81</v>
      </c>
      <c r="AZ285" cm="1">
        <f t="array" aca="1" ref="AZ285" ca="1">IFERROR(AreDiffsSafe(GenerateDiffs(AS285,$J285-1)),0)</f>
        <v>0</v>
      </c>
      <c r="BA285" s="1" cm="1">
        <f t="array" ref="BA285:BE285">IF($J285&gt;=BA$2,TRANSPOSE(_xlfn.LET(
    _xlpm.a, _xlfn.DROP(_xlfn.ANCHORARRAY($B285),0,BA$2-$J285-1),
    _xlpm.b, _xlfn.DROP(_xlfn.ANCHORARRAY($B285),0,BA$2),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285">
        <v>72</v>
      </c>
      <c r="BC285">
        <v>72</v>
      </c>
      <c r="BD285">
        <v>75</v>
      </c>
      <c r="BE285">
        <v>78</v>
      </c>
      <c r="BH285" cm="1">
        <f t="array" aca="1" ref="BH285" ca="1">IFERROR(AreDiffsSafe(GenerateDiffs(BA285,$J285-1)),0)</f>
        <v>0</v>
      </c>
      <c r="BI285" s="1" t="str" cm="1">
        <f t="array" ref="BI285">IF($J285&gt;=BI$2,TRANSPOSE(_xlfn.LET(
    _xlpm.a, _xlfn.DROP(_xlfn.ANCHORARRAY($B285),0,BI$2-$J285-1),
    _xlpm.b, _xlfn.DROP(_xlfn.ANCHORARRAY($B285),0,BI$2),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5" cm="1">
        <f t="array" aca="1" ref="BP285" ca="1">IFERROR(AreDiffsSafe(GenerateDiffs(BI285,$J285-1)),0)</f>
        <v>0</v>
      </c>
      <c r="BQ285" s="1" t="str" cm="1">
        <f t="array" ref="BQ285">IF($J285&gt;=BQ$2,TRANSPOSE(_xlfn.LET(
    _xlpm.a, _xlfn.DROP(_xlfn.ANCHORARRAY($B285),0,BQ$2-$J285-1),
    _xlpm.b, _xlfn.DROP(_xlfn.ANCHORARRAY($B285),0,BQ$2),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5" cm="1">
        <f t="array" aca="1" ref="BX285" ca="1">IFERROR(AreDiffsSafe(GenerateDiffs(BQ285,$J285-1)),0)</f>
        <v>0</v>
      </c>
      <c r="BY285" s="1">
        <f t="shared" ca="1" si="8"/>
        <v>0</v>
      </c>
    </row>
    <row r="286" spans="1:77" x14ac:dyDescent="0.25">
      <c r="A286" t="s">
        <v>283</v>
      </c>
      <c r="B286" s="1" cm="1">
        <f t="array" ref="B286:H286">INT(_xlfn.TEXTSPLIT(A286," "))</f>
        <v>33</v>
      </c>
      <c r="C286">
        <v>30</v>
      </c>
      <c r="D286">
        <v>32</v>
      </c>
      <c r="E286">
        <v>32</v>
      </c>
      <c r="F286">
        <v>35</v>
      </c>
      <c r="G286">
        <v>36</v>
      </c>
      <c r="H286">
        <v>35</v>
      </c>
      <c r="J286" s="1">
        <f t="shared" si="9"/>
        <v>7</v>
      </c>
      <c r="K286" s="2" cm="1">
        <f t="array" aca="1" ref="K286" ca="1">AreDiffsSafe(GenerateDiffs(B286,J286))</f>
        <v>0</v>
      </c>
      <c r="M286" s="1" cm="1">
        <f t="array" ref="M286:R286">IF($J286&gt;=M$2,TRANSPOSE(_xlfn.LET(
    _xlpm.a, _xlfn.DROP(_xlfn.ANCHORARRAY($B286),0,M$2-$J286-1),
    _xlpm.b, _xlfn.DROP(_xlfn.ANCHORARRAY($B286),0,M$2),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286">
        <v>32</v>
      </c>
      <c r="O286">
        <v>32</v>
      </c>
      <c r="P286">
        <v>35</v>
      </c>
      <c r="Q286">
        <v>36</v>
      </c>
      <c r="R286">
        <v>35</v>
      </c>
      <c r="T286" cm="1">
        <f t="array" aca="1" ref="T286" ca="1">IFERROR(AreDiffsSafe(GenerateDiffs(M286,$J286-1)),0)</f>
        <v>0</v>
      </c>
      <c r="U286" s="1" cm="1">
        <f t="array" ref="U286:Z286">IF($J286&gt;=U$2,TRANSPOSE(_xlfn.LET(
    _xlpm.a, _xlfn.DROP(_xlfn.ANCHORARRAY($B286),0,U$2-$J286-1),
    _xlpm.b, _xlfn.DROP(_xlfn.ANCHORARRAY($B286),0,U$2),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286">
        <v>32</v>
      </c>
      <c r="W286">
        <v>32</v>
      </c>
      <c r="X286">
        <v>35</v>
      </c>
      <c r="Y286">
        <v>36</v>
      </c>
      <c r="Z286">
        <v>35</v>
      </c>
      <c r="AB286" cm="1">
        <f t="array" aca="1" ref="AB286" ca="1">IFERROR(AreDiffsSafe(GenerateDiffs(U286,$J286-1)),0)</f>
        <v>0</v>
      </c>
      <c r="AC286" s="1" cm="1">
        <f t="array" ref="AC286:AH286">IF($J286&gt;=AC$2,TRANSPOSE(_xlfn.LET(
    _xlpm.a, _xlfn.DROP(_xlfn.ANCHORARRAY($B286),0,AC$2-$J286-1),
    _xlpm.b, _xlfn.DROP(_xlfn.ANCHORARRAY($B286),0,AC$2),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286">
        <v>30</v>
      </c>
      <c r="AE286">
        <v>32</v>
      </c>
      <c r="AF286">
        <v>35</v>
      </c>
      <c r="AG286">
        <v>36</v>
      </c>
      <c r="AH286">
        <v>35</v>
      </c>
      <c r="AJ286" cm="1">
        <f t="array" aca="1" ref="AJ286" ca="1">IFERROR(AreDiffsSafe(GenerateDiffs(AC286,$J286-1)),0)</f>
        <v>0</v>
      </c>
      <c r="AK286" s="1" cm="1">
        <f t="array" ref="AK286:AP286">IF($J286&gt;=AK$2,TRANSPOSE(_xlfn.LET(
    _xlpm.a, _xlfn.DROP(_xlfn.ANCHORARRAY($B286),0,AK$2-$J286-1),
    _xlpm.b, _xlfn.DROP(_xlfn.ANCHORARRAY($B286),0,AK$2),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286">
        <v>30</v>
      </c>
      <c r="AM286">
        <v>32</v>
      </c>
      <c r="AN286">
        <v>35</v>
      </c>
      <c r="AO286">
        <v>36</v>
      </c>
      <c r="AP286">
        <v>35</v>
      </c>
      <c r="AR286" cm="1">
        <f t="array" aca="1" ref="AR286" ca="1">IFERROR(AreDiffsSafe(GenerateDiffs(AK286,$J286-1)),0)</f>
        <v>0</v>
      </c>
      <c r="AS286" s="1" cm="1">
        <f t="array" ref="AS286:AX286">IF($J286&gt;=AS$2,TRANSPOSE(_xlfn.LET(
    _xlpm.a, _xlfn.DROP(_xlfn.ANCHORARRAY($B286),0,AS$2-$J286-1),
    _xlpm.b, _xlfn.DROP(_xlfn.ANCHORARRAY($B286),0,AS$2),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286">
        <v>30</v>
      </c>
      <c r="AU286">
        <v>32</v>
      </c>
      <c r="AV286">
        <v>32</v>
      </c>
      <c r="AW286">
        <v>36</v>
      </c>
      <c r="AX286">
        <v>35</v>
      </c>
      <c r="AZ286" cm="1">
        <f t="array" aca="1" ref="AZ286" ca="1">IFERROR(AreDiffsSafe(GenerateDiffs(AS286,$J286-1)),0)</f>
        <v>0</v>
      </c>
      <c r="BA286" s="1" cm="1">
        <f t="array" ref="BA286:BF286">IF($J286&gt;=BA$2,TRANSPOSE(_xlfn.LET(
    _xlpm.a, _xlfn.DROP(_xlfn.ANCHORARRAY($B286),0,BA$2-$J286-1),
    _xlpm.b, _xlfn.DROP(_xlfn.ANCHORARRAY($B286),0,BA$2),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286">
        <v>30</v>
      </c>
      <c r="BC286">
        <v>32</v>
      </c>
      <c r="BD286">
        <v>32</v>
      </c>
      <c r="BE286">
        <v>35</v>
      </c>
      <c r="BF286">
        <v>35</v>
      </c>
      <c r="BH286" cm="1">
        <f t="array" aca="1" ref="BH286" ca="1">IFERROR(AreDiffsSafe(GenerateDiffs(BA286,$J286-1)),0)</f>
        <v>0</v>
      </c>
      <c r="BI286" s="1" cm="1">
        <f t="array" ref="BI286:BN286">IF($J286&gt;=BI$2,TRANSPOSE(_xlfn.LET(
    _xlpm.a, _xlfn.DROP(_xlfn.ANCHORARRAY($B286),0,BI$2-$J286-1),
    _xlpm.b, _xlfn.DROP(_xlfn.ANCHORARRAY($B286),0,BI$2),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286">
        <v>30</v>
      </c>
      <c r="BK286">
        <v>32</v>
      </c>
      <c r="BL286">
        <v>32</v>
      </c>
      <c r="BM286">
        <v>35</v>
      </c>
      <c r="BN286">
        <v>36</v>
      </c>
      <c r="BP286" cm="1">
        <f t="array" aca="1" ref="BP286" ca="1">IFERROR(AreDiffsSafe(GenerateDiffs(BI286,$J286-1)),0)</f>
        <v>0</v>
      </c>
      <c r="BQ286" s="1" t="str" cm="1">
        <f t="array" ref="BQ286">IF($J286&gt;=BQ$2,TRANSPOSE(_xlfn.LET(
    _xlpm.a, _xlfn.DROP(_xlfn.ANCHORARRAY($B286),0,BQ$2-$J286-1),
    _xlpm.b, _xlfn.DROP(_xlfn.ANCHORARRAY($B286),0,BQ$2),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6" cm="1">
        <f t="array" aca="1" ref="BX286" ca="1">IFERROR(AreDiffsSafe(GenerateDiffs(BQ286,$J286-1)),0)</f>
        <v>0</v>
      </c>
      <c r="BY286" s="1">
        <f t="shared" ca="1" si="8"/>
        <v>0</v>
      </c>
    </row>
    <row r="287" spans="1:77" x14ac:dyDescent="0.25">
      <c r="A287" t="s">
        <v>284</v>
      </c>
      <c r="B287" s="1" cm="1">
        <f t="array" ref="B287:G287">INT(_xlfn.TEXTSPLIT(A287," "))</f>
        <v>51</v>
      </c>
      <c r="C287">
        <v>50</v>
      </c>
      <c r="D287">
        <v>52</v>
      </c>
      <c r="E287">
        <v>53</v>
      </c>
      <c r="F287">
        <v>53</v>
      </c>
      <c r="G287">
        <v>53</v>
      </c>
      <c r="J287" s="1">
        <f t="shared" si="9"/>
        <v>6</v>
      </c>
      <c r="K287" s="2" cm="1">
        <f t="array" aca="1" ref="K287" ca="1">AreDiffsSafe(GenerateDiffs(B287,J287))</f>
        <v>0</v>
      </c>
      <c r="M287" s="1" cm="1">
        <f t="array" ref="M287:Q287">IF($J287&gt;=M$2,TRANSPOSE(_xlfn.LET(
    _xlpm.a, _xlfn.DROP(_xlfn.ANCHORARRAY($B287),0,M$2-$J287-1),
    _xlpm.b, _xlfn.DROP(_xlfn.ANCHORARRAY($B287),0,M$2),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287">
        <v>52</v>
      </c>
      <c r="O287">
        <v>53</v>
      </c>
      <c r="P287">
        <v>53</v>
      </c>
      <c r="Q287">
        <v>53</v>
      </c>
      <c r="T287" cm="1">
        <f t="array" aca="1" ref="T287" ca="1">IFERROR(AreDiffsSafe(GenerateDiffs(M287,$J287-1)),0)</f>
        <v>0</v>
      </c>
      <c r="U287" s="1" cm="1">
        <f t="array" ref="U287:Y287">IF($J287&gt;=U$2,TRANSPOSE(_xlfn.LET(
    _xlpm.a, _xlfn.DROP(_xlfn.ANCHORARRAY($B287),0,U$2-$J287-1),
    _xlpm.b, _xlfn.DROP(_xlfn.ANCHORARRAY($B287),0,U$2),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287">
        <v>52</v>
      </c>
      <c r="W287">
        <v>53</v>
      </c>
      <c r="X287">
        <v>53</v>
      </c>
      <c r="Y287">
        <v>53</v>
      </c>
      <c r="AB287" cm="1">
        <f t="array" aca="1" ref="AB287" ca="1">IFERROR(AreDiffsSafe(GenerateDiffs(U287,$J287-1)),0)</f>
        <v>0</v>
      </c>
      <c r="AC287" s="1" cm="1">
        <f t="array" ref="AC287:AG287">IF($J287&gt;=AC$2,TRANSPOSE(_xlfn.LET(
    _xlpm.a, _xlfn.DROP(_xlfn.ANCHORARRAY($B287),0,AC$2-$J287-1),
    _xlpm.b, _xlfn.DROP(_xlfn.ANCHORARRAY($B287),0,AC$2),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287">
        <v>50</v>
      </c>
      <c r="AE287">
        <v>53</v>
      </c>
      <c r="AF287">
        <v>53</v>
      </c>
      <c r="AG287">
        <v>53</v>
      </c>
      <c r="AJ287" cm="1">
        <f t="array" aca="1" ref="AJ287" ca="1">IFERROR(AreDiffsSafe(GenerateDiffs(AC287,$J287-1)),0)</f>
        <v>0</v>
      </c>
      <c r="AK287" s="1" cm="1">
        <f t="array" ref="AK287:AO287">IF($J287&gt;=AK$2,TRANSPOSE(_xlfn.LET(
    _xlpm.a, _xlfn.DROP(_xlfn.ANCHORARRAY($B287),0,AK$2-$J287-1),
    _xlpm.b, _xlfn.DROP(_xlfn.ANCHORARRAY($B287),0,AK$2),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287">
        <v>50</v>
      </c>
      <c r="AM287">
        <v>52</v>
      </c>
      <c r="AN287">
        <v>53</v>
      </c>
      <c r="AO287">
        <v>53</v>
      </c>
      <c r="AR287" cm="1">
        <f t="array" aca="1" ref="AR287" ca="1">IFERROR(AreDiffsSafe(GenerateDiffs(AK287,$J287-1)),0)</f>
        <v>0</v>
      </c>
      <c r="AS287" s="1" cm="1">
        <f t="array" ref="AS287:AW287">IF($J287&gt;=AS$2,TRANSPOSE(_xlfn.LET(
    _xlpm.a, _xlfn.DROP(_xlfn.ANCHORARRAY($B287),0,AS$2-$J287-1),
    _xlpm.b, _xlfn.DROP(_xlfn.ANCHORARRAY($B287),0,AS$2),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287">
        <v>50</v>
      </c>
      <c r="AU287">
        <v>52</v>
      </c>
      <c r="AV287">
        <v>53</v>
      </c>
      <c r="AW287">
        <v>53</v>
      </c>
      <c r="AZ287" cm="1">
        <f t="array" aca="1" ref="AZ287" ca="1">IFERROR(AreDiffsSafe(GenerateDiffs(AS287,$J287-1)),0)</f>
        <v>0</v>
      </c>
      <c r="BA287" s="1" cm="1">
        <f t="array" ref="BA287:BE287">IF($J287&gt;=BA$2,TRANSPOSE(_xlfn.LET(
    _xlpm.a, _xlfn.DROP(_xlfn.ANCHORARRAY($B287),0,BA$2-$J287-1),
    _xlpm.b, _xlfn.DROP(_xlfn.ANCHORARRAY($B287),0,BA$2),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287">
        <v>50</v>
      </c>
      <c r="BC287">
        <v>52</v>
      </c>
      <c r="BD287">
        <v>53</v>
      </c>
      <c r="BE287">
        <v>53</v>
      </c>
      <c r="BH287" cm="1">
        <f t="array" aca="1" ref="BH287" ca="1">IFERROR(AreDiffsSafe(GenerateDiffs(BA287,$J287-1)),0)</f>
        <v>0</v>
      </c>
      <c r="BI287" s="1" t="str" cm="1">
        <f t="array" ref="BI287">IF($J287&gt;=BI$2,TRANSPOSE(_xlfn.LET(
    _xlpm.a, _xlfn.DROP(_xlfn.ANCHORARRAY($B287),0,BI$2-$J287-1),
    _xlpm.b, _xlfn.DROP(_xlfn.ANCHORARRAY($B287),0,BI$2),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7" cm="1">
        <f t="array" aca="1" ref="BP287" ca="1">IFERROR(AreDiffsSafe(GenerateDiffs(BI287,$J287-1)),0)</f>
        <v>0</v>
      </c>
      <c r="BQ287" s="1" t="str" cm="1">
        <f t="array" ref="BQ287">IF($J287&gt;=BQ$2,TRANSPOSE(_xlfn.LET(
    _xlpm.a, _xlfn.DROP(_xlfn.ANCHORARRAY($B287),0,BQ$2-$J287-1),
    _xlpm.b, _xlfn.DROP(_xlfn.ANCHORARRAY($B287),0,BQ$2),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7" cm="1">
        <f t="array" aca="1" ref="BX287" ca="1">IFERROR(AreDiffsSafe(GenerateDiffs(BQ287,$J287-1)),0)</f>
        <v>0</v>
      </c>
      <c r="BY287" s="1">
        <f t="shared" ca="1" si="8"/>
        <v>0</v>
      </c>
    </row>
    <row r="288" spans="1:77" x14ac:dyDescent="0.25">
      <c r="A288" t="s">
        <v>285</v>
      </c>
      <c r="B288" s="1" cm="1">
        <f t="array" ref="B288:F288">INT(_xlfn.TEXTSPLIT(A288," "))</f>
        <v>53</v>
      </c>
      <c r="C288">
        <v>51</v>
      </c>
      <c r="D288">
        <v>54</v>
      </c>
      <c r="E288">
        <v>54</v>
      </c>
      <c r="F288">
        <v>58</v>
      </c>
      <c r="J288" s="1">
        <f t="shared" si="9"/>
        <v>5</v>
      </c>
      <c r="K288" s="2" cm="1">
        <f t="array" aca="1" ref="K288" ca="1">AreDiffsSafe(GenerateDiffs(B288,J288))</f>
        <v>0</v>
      </c>
      <c r="M288" s="1" cm="1">
        <f t="array" ref="M288:P288">IF($J288&gt;=M$2,TRANSPOSE(_xlfn.LET(
    _xlpm.a, _xlfn.DROP(_xlfn.ANCHORARRAY($B288),0,M$2-$J288-1),
    _xlpm.b, _xlfn.DROP(_xlfn.ANCHORARRAY($B288),0,M$2),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88">
        <v>54</v>
      </c>
      <c r="O288">
        <v>54</v>
      </c>
      <c r="P288">
        <v>58</v>
      </c>
      <c r="T288" cm="1">
        <f t="array" aca="1" ref="T288" ca="1">IFERROR(AreDiffsSafe(GenerateDiffs(M288,$J288-1)),0)</f>
        <v>0</v>
      </c>
      <c r="U288" s="1" cm="1">
        <f t="array" ref="U288:X288">IF($J288&gt;=U$2,TRANSPOSE(_xlfn.LET(
    _xlpm.a, _xlfn.DROP(_xlfn.ANCHORARRAY($B288),0,U$2-$J288-1),
    _xlpm.b, _xlfn.DROP(_xlfn.ANCHORARRAY($B288),0,U$2),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288">
        <v>54</v>
      </c>
      <c r="W288">
        <v>54</v>
      </c>
      <c r="X288">
        <v>58</v>
      </c>
      <c r="AB288" cm="1">
        <f t="array" aca="1" ref="AB288" ca="1">IFERROR(AreDiffsSafe(GenerateDiffs(U288,$J288-1)),0)</f>
        <v>0</v>
      </c>
      <c r="AC288" s="1" cm="1">
        <f t="array" ref="AC288:AF288">IF($J288&gt;=AC$2,TRANSPOSE(_xlfn.LET(
    _xlpm.a, _xlfn.DROP(_xlfn.ANCHORARRAY($B288),0,AC$2-$J288-1),
    _xlpm.b, _xlfn.DROP(_xlfn.ANCHORARRAY($B288),0,AC$2),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288">
        <v>51</v>
      </c>
      <c r="AE288">
        <v>54</v>
      </c>
      <c r="AF288">
        <v>58</v>
      </c>
      <c r="AJ288" cm="1">
        <f t="array" aca="1" ref="AJ288" ca="1">IFERROR(AreDiffsSafe(GenerateDiffs(AC288,$J288-1)),0)</f>
        <v>0</v>
      </c>
      <c r="AK288" s="1" cm="1">
        <f t="array" ref="AK288:AN288">IF($J288&gt;=AK$2,TRANSPOSE(_xlfn.LET(
    _xlpm.a, _xlfn.DROP(_xlfn.ANCHORARRAY($B288),0,AK$2-$J288-1),
    _xlpm.b, _xlfn.DROP(_xlfn.ANCHORARRAY($B288),0,AK$2),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288">
        <v>51</v>
      </c>
      <c r="AM288">
        <v>54</v>
      </c>
      <c r="AN288">
        <v>58</v>
      </c>
      <c r="AR288" cm="1">
        <f t="array" aca="1" ref="AR288" ca="1">IFERROR(AreDiffsSafe(GenerateDiffs(AK288,$J288-1)),0)</f>
        <v>0</v>
      </c>
      <c r="AS288" s="1" cm="1">
        <f t="array" ref="AS288:AV288">IF($J288&gt;=AS$2,TRANSPOSE(_xlfn.LET(
    _xlpm.a, _xlfn.DROP(_xlfn.ANCHORARRAY($B288),0,AS$2-$J288-1),
    _xlpm.b, _xlfn.DROP(_xlfn.ANCHORARRAY($B288),0,AS$2),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288">
        <v>51</v>
      </c>
      <c r="AU288">
        <v>54</v>
      </c>
      <c r="AV288">
        <v>54</v>
      </c>
      <c r="AZ288" cm="1">
        <f t="array" aca="1" ref="AZ288" ca="1">IFERROR(AreDiffsSafe(GenerateDiffs(AS288,$J288-1)),0)</f>
        <v>0</v>
      </c>
      <c r="BA288" s="1" t="str" cm="1">
        <f t="array" ref="BA288">IF($J288&gt;=BA$2,TRANSPOSE(_xlfn.LET(
    _xlpm.a, _xlfn.DROP(_xlfn.ANCHORARRAY($B288),0,BA$2-$J288-1),
    _xlpm.b, _xlfn.DROP(_xlfn.ANCHORARRAY($B288),0,BA$2),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88" cm="1">
        <f t="array" aca="1" ref="BH288" ca="1">IFERROR(AreDiffsSafe(GenerateDiffs(BA288,$J288-1)),0)</f>
        <v>0</v>
      </c>
      <c r="BI288" s="1" t="str" cm="1">
        <f t="array" ref="BI288">IF($J288&gt;=BI$2,TRANSPOSE(_xlfn.LET(
    _xlpm.a, _xlfn.DROP(_xlfn.ANCHORARRAY($B288),0,BI$2-$J288-1),
    _xlpm.b, _xlfn.DROP(_xlfn.ANCHORARRAY($B288),0,BI$2),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8" cm="1">
        <f t="array" aca="1" ref="BP288" ca="1">IFERROR(AreDiffsSafe(GenerateDiffs(BI288,$J288-1)),0)</f>
        <v>0</v>
      </c>
      <c r="BQ288" s="1" t="str" cm="1">
        <f t="array" ref="BQ288">IF($J288&gt;=BQ$2,TRANSPOSE(_xlfn.LET(
    _xlpm.a, _xlfn.DROP(_xlfn.ANCHORARRAY($B288),0,BQ$2-$J288-1),
    _xlpm.b, _xlfn.DROP(_xlfn.ANCHORARRAY($B288),0,BQ$2),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8" cm="1">
        <f t="array" aca="1" ref="BX288" ca="1">IFERROR(AreDiffsSafe(GenerateDiffs(BQ288,$J288-1)),0)</f>
        <v>0</v>
      </c>
      <c r="BY288" s="1">
        <f t="shared" ca="1" si="8"/>
        <v>0</v>
      </c>
    </row>
    <row r="289" spans="1:77" x14ac:dyDescent="0.25">
      <c r="A289" t="s">
        <v>286</v>
      </c>
      <c r="B289" s="1" cm="1">
        <f t="array" ref="B289:G289">INT(_xlfn.TEXTSPLIT(A289," "))</f>
        <v>37</v>
      </c>
      <c r="C289">
        <v>34</v>
      </c>
      <c r="D289">
        <v>34</v>
      </c>
      <c r="E289">
        <v>35</v>
      </c>
      <c r="F289">
        <v>38</v>
      </c>
      <c r="G289">
        <v>45</v>
      </c>
      <c r="J289" s="1">
        <f t="shared" si="9"/>
        <v>6</v>
      </c>
      <c r="K289" s="2" cm="1">
        <f t="array" aca="1" ref="K289" ca="1">AreDiffsSafe(GenerateDiffs(B289,J289))</f>
        <v>0</v>
      </c>
      <c r="M289" s="1" cm="1">
        <f t="array" ref="M289:Q289">IF($J289&gt;=M$2,TRANSPOSE(_xlfn.LET(
    _xlpm.a, _xlfn.DROP(_xlfn.ANCHORARRAY($B289),0,M$2-$J289-1),
    _xlpm.b, _xlfn.DROP(_xlfn.ANCHORARRAY($B289),0,M$2),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89">
        <v>34</v>
      </c>
      <c r="O289">
        <v>35</v>
      </c>
      <c r="P289">
        <v>38</v>
      </c>
      <c r="Q289">
        <v>45</v>
      </c>
      <c r="T289" cm="1">
        <f t="array" aca="1" ref="T289" ca="1">IFERROR(AreDiffsSafe(GenerateDiffs(M289,$J289-1)),0)</f>
        <v>0</v>
      </c>
      <c r="U289" s="1" cm="1">
        <f t="array" ref="U289:Y289">IF($J289&gt;=U$2,TRANSPOSE(_xlfn.LET(
    _xlpm.a, _xlfn.DROP(_xlfn.ANCHORARRAY($B289),0,U$2-$J289-1),
    _xlpm.b, _xlfn.DROP(_xlfn.ANCHORARRAY($B289),0,U$2),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289">
        <v>34</v>
      </c>
      <c r="W289">
        <v>35</v>
      </c>
      <c r="X289">
        <v>38</v>
      </c>
      <c r="Y289">
        <v>45</v>
      </c>
      <c r="AB289" cm="1">
        <f t="array" aca="1" ref="AB289" ca="1">IFERROR(AreDiffsSafe(GenerateDiffs(U289,$J289-1)),0)</f>
        <v>0</v>
      </c>
      <c r="AC289" s="1" cm="1">
        <f t="array" ref="AC289:AG289">IF($J289&gt;=AC$2,TRANSPOSE(_xlfn.LET(
    _xlpm.a, _xlfn.DROP(_xlfn.ANCHORARRAY($B289),0,AC$2-$J289-1),
    _xlpm.b, _xlfn.DROP(_xlfn.ANCHORARRAY($B289),0,AC$2),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289">
        <v>34</v>
      </c>
      <c r="AE289">
        <v>35</v>
      </c>
      <c r="AF289">
        <v>38</v>
      </c>
      <c r="AG289">
        <v>45</v>
      </c>
      <c r="AJ289" cm="1">
        <f t="array" aca="1" ref="AJ289" ca="1">IFERROR(AreDiffsSafe(GenerateDiffs(AC289,$J289-1)),0)</f>
        <v>0</v>
      </c>
      <c r="AK289" s="1" cm="1">
        <f t="array" ref="AK289:AO289">IF($J289&gt;=AK$2,TRANSPOSE(_xlfn.LET(
    _xlpm.a, _xlfn.DROP(_xlfn.ANCHORARRAY($B289),0,AK$2-$J289-1),
    _xlpm.b, _xlfn.DROP(_xlfn.ANCHORARRAY($B289),0,AK$2),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289">
        <v>34</v>
      </c>
      <c r="AM289">
        <v>34</v>
      </c>
      <c r="AN289">
        <v>38</v>
      </c>
      <c r="AO289">
        <v>45</v>
      </c>
      <c r="AR289" cm="1">
        <f t="array" aca="1" ref="AR289" ca="1">IFERROR(AreDiffsSafe(GenerateDiffs(AK289,$J289-1)),0)</f>
        <v>0</v>
      </c>
      <c r="AS289" s="1" cm="1">
        <f t="array" ref="AS289:AW289">IF($J289&gt;=AS$2,TRANSPOSE(_xlfn.LET(
    _xlpm.a, _xlfn.DROP(_xlfn.ANCHORARRAY($B289),0,AS$2-$J289-1),
    _xlpm.b, _xlfn.DROP(_xlfn.ANCHORARRAY($B289),0,AS$2),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289">
        <v>34</v>
      </c>
      <c r="AU289">
        <v>34</v>
      </c>
      <c r="AV289">
        <v>35</v>
      </c>
      <c r="AW289">
        <v>45</v>
      </c>
      <c r="AZ289" cm="1">
        <f t="array" aca="1" ref="AZ289" ca="1">IFERROR(AreDiffsSafe(GenerateDiffs(AS289,$J289-1)),0)</f>
        <v>0</v>
      </c>
      <c r="BA289" s="1" cm="1">
        <f t="array" ref="BA289:BE289">IF($J289&gt;=BA$2,TRANSPOSE(_xlfn.LET(
    _xlpm.a, _xlfn.DROP(_xlfn.ANCHORARRAY($B289),0,BA$2-$J289-1),
    _xlpm.b, _xlfn.DROP(_xlfn.ANCHORARRAY($B289),0,BA$2),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289">
        <v>34</v>
      </c>
      <c r="BC289">
        <v>34</v>
      </c>
      <c r="BD289">
        <v>35</v>
      </c>
      <c r="BE289">
        <v>38</v>
      </c>
      <c r="BH289" cm="1">
        <f t="array" aca="1" ref="BH289" ca="1">IFERROR(AreDiffsSafe(GenerateDiffs(BA289,$J289-1)),0)</f>
        <v>0</v>
      </c>
      <c r="BI289" s="1" t="str" cm="1">
        <f t="array" ref="BI289">IF($J289&gt;=BI$2,TRANSPOSE(_xlfn.LET(
    _xlpm.a, _xlfn.DROP(_xlfn.ANCHORARRAY($B289),0,BI$2-$J289-1),
    _xlpm.b, _xlfn.DROP(_xlfn.ANCHORARRAY($B289),0,BI$2),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89" cm="1">
        <f t="array" aca="1" ref="BP289" ca="1">IFERROR(AreDiffsSafe(GenerateDiffs(BI289,$J289-1)),0)</f>
        <v>0</v>
      </c>
      <c r="BQ289" s="1" t="str" cm="1">
        <f t="array" ref="BQ289">IF($J289&gt;=BQ$2,TRANSPOSE(_xlfn.LET(
    _xlpm.a, _xlfn.DROP(_xlfn.ANCHORARRAY($B289),0,BQ$2-$J289-1),
    _xlpm.b, _xlfn.DROP(_xlfn.ANCHORARRAY($B289),0,BQ$2),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89" cm="1">
        <f t="array" aca="1" ref="BX289" ca="1">IFERROR(AreDiffsSafe(GenerateDiffs(BQ289,$J289-1)),0)</f>
        <v>0</v>
      </c>
      <c r="BY289" s="1">
        <f t="shared" ca="1" si="8"/>
        <v>0</v>
      </c>
    </row>
    <row r="290" spans="1:77" x14ac:dyDescent="0.25">
      <c r="A290" t="s">
        <v>287</v>
      </c>
      <c r="B290" s="1" cm="1">
        <f t="array" ref="B290:H290">INT(_xlfn.TEXTSPLIT(A290," "))</f>
        <v>17</v>
      </c>
      <c r="C290">
        <v>14</v>
      </c>
      <c r="D290">
        <v>17</v>
      </c>
      <c r="E290">
        <v>21</v>
      </c>
      <c r="F290">
        <v>23</v>
      </c>
      <c r="G290">
        <v>24</v>
      </c>
      <c r="H290">
        <v>26</v>
      </c>
      <c r="J290" s="1">
        <f t="shared" si="9"/>
        <v>7</v>
      </c>
      <c r="K290" s="2" cm="1">
        <f t="array" aca="1" ref="K290" ca="1">AreDiffsSafe(GenerateDiffs(B290,J290))</f>
        <v>0</v>
      </c>
      <c r="M290" s="1" cm="1">
        <f t="array" ref="M290:R290">IF($J290&gt;=M$2,TRANSPOSE(_xlfn.LET(
    _xlpm.a, _xlfn.DROP(_xlfn.ANCHORARRAY($B290),0,M$2-$J290-1),
    _xlpm.b, _xlfn.DROP(_xlfn.ANCHORARRAY($B290),0,M$2),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290">
        <v>17</v>
      </c>
      <c r="O290">
        <v>21</v>
      </c>
      <c r="P290">
        <v>23</v>
      </c>
      <c r="Q290">
        <v>24</v>
      </c>
      <c r="R290">
        <v>26</v>
      </c>
      <c r="T290" cm="1">
        <f t="array" aca="1" ref="T290" ca="1">IFERROR(AreDiffsSafe(GenerateDiffs(M290,$J290-1)),0)</f>
        <v>0</v>
      </c>
      <c r="U290" s="1" cm="1">
        <f t="array" ref="U290:Z290">IF($J290&gt;=U$2,TRANSPOSE(_xlfn.LET(
    _xlpm.a, _xlfn.DROP(_xlfn.ANCHORARRAY($B290),0,U$2-$J290-1),
    _xlpm.b, _xlfn.DROP(_xlfn.ANCHORARRAY($B290),0,U$2),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290">
        <v>17</v>
      </c>
      <c r="W290">
        <v>21</v>
      </c>
      <c r="X290">
        <v>23</v>
      </c>
      <c r="Y290">
        <v>24</v>
      </c>
      <c r="Z290">
        <v>26</v>
      </c>
      <c r="AB290" cm="1">
        <f t="array" aca="1" ref="AB290" ca="1">IFERROR(AreDiffsSafe(GenerateDiffs(U290,$J290-1)),0)</f>
        <v>0</v>
      </c>
      <c r="AC290" s="1" cm="1">
        <f t="array" ref="AC290:AH290">IF($J290&gt;=AC$2,TRANSPOSE(_xlfn.LET(
    _xlpm.a, _xlfn.DROP(_xlfn.ANCHORARRAY($B290),0,AC$2-$J290-1),
    _xlpm.b, _xlfn.DROP(_xlfn.ANCHORARRAY($B290),0,AC$2),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290">
        <v>14</v>
      </c>
      <c r="AE290">
        <v>21</v>
      </c>
      <c r="AF290">
        <v>23</v>
      </c>
      <c r="AG290">
        <v>24</v>
      </c>
      <c r="AH290">
        <v>26</v>
      </c>
      <c r="AJ290" cm="1">
        <f t="array" aca="1" ref="AJ290" ca="1">IFERROR(AreDiffsSafe(GenerateDiffs(AC290,$J290-1)),0)</f>
        <v>0</v>
      </c>
      <c r="AK290" s="1" cm="1">
        <f t="array" ref="AK290:AP290">IF($J290&gt;=AK$2,TRANSPOSE(_xlfn.LET(
    _xlpm.a, _xlfn.DROP(_xlfn.ANCHORARRAY($B290),0,AK$2-$J290-1),
    _xlpm.b, _xlfn.DROP(_xlfn.ANCHORARRAY($B290),0,AK$2),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290">
        <v>14</v>
      </c>
      <c r="AM290">
        <v>17</v>
      </c>
      <c r="AN290">
        <v>23</v>
      </c>
      <c r="AO290">
        <v>24</v>
      </c>
      <c r="AP290">
        <v>26</v>
      </c>
      <c r="AR290" cm="1">
        <f t="array" aca="1" ref="AR290" ca="1">IFERROR(AreDiffsSafe(GenerateDiffs(AK290,$J290-1)),0)</f>
        <v>0</v>
      </c>
      <c r="AS290" s="1" cm="1">
        <f t="array" ref="AS290:AX290">IF($J290&gt;=AS$2,TRANSPOSE(_xlfn.LET(
    _xlpm.a, _xlfn.DROP(_xlfn.ANCHORARRAY($B290),0,AS$2-$J290-1),
    _xlpm.b, _xlfn.DROP(_xlfn.ANCHORARRAY($B290),0,AS$2),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290">
        <v>14</v>
      </c>
      <c r="AU290">
        <v>17</v>
      </c>
      <c r="AV290">
        <v>21</v>
      </c>
      <c r="AW290">
        <v>24</v>
      </c>
      <c r="AX290">
        <v>26</v>
      </c>
      <c r="AZ290" cm="1">
        <f t="array" aca="1" ref="AZ290" ca="1">IFERROR(AreDiffsSafe(GenerateDiffs(AS290,$J290-1)),0)</f>
        <v>0</v>
      </c>
      <c r="BA290" s="1" cm="1">
        <f t="array" ref="BA290:BF290">IF($J290&gt;=BA$2,TRANSPOSE(_xlfn.LET(
    _xlpm.a, _xlfn.DROP(_xlfn.ANCHORARRAY($B290),0,BA$2-$J290-1),
    _xlpm.b, _xlfn.DROP(_xlfn.ANCHORARRAY($B290),0,BA$2),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290">
        <v>14</v>
      </c>
      <c r="BC290">
        <v>17</v>
      </c>
      <c r="BD290">
        <v>21</v>
      </c>
      <c r="BE290">
        <v>23</v>
      </c>
      <c r="BF290">
        <v>26</v>
      </c>
      <c r="BH290" cm="1">
        <f t="array" aca="1" ref="BH290" ca="1">IFERROR(AreDiffsSafe(GenerateDiffs(BA290,$J290-1)),0)</f>
        <v>0</v>
      </c>
      <c r="BI290" s="1" cm="1">
        <f t="array" ref="BI290:BN290">IF($J290&gt;=BI$2,TRANSPOSE(_xlfn.LET(
    _xlpm.a, _xlfn.DROP(_xlfn.ANCHORARRAY($B290),0,BI$2-$J290-1),
    _xlpm.b, _xlfn.DROP(_xlfn.ANCHORARRAY($B290),0,BI$2),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J290">
        <v>14</v>
      </c>
      <c r="BK290">
        <v>17</v>
      </c>
      <c r="BL290">
        <v>21</v>
      </c>
      <c r="BM290">
        <v>23</v>
      </c>
      <c r="BN290">
        <v>24</v>
      </c>
      <c r="BP290" cm="1">
        <f t="array" aca="1" ref="BP290" ca="1">IFERROR(AreDiffsSafe(GenerateDiffs(BI290,$J290-1)),0)</f>
        <v>0</v>
      </c>
      <c r="BQ290" s="1" t="str" cm="1">
        <f t="array" ref="BQ290">IF($J290&gt;=BQ$2,TRANSPOSE(_xlfn.LET(
    _xlpm.a, _xlfn.DROP(_xlfn.ANCHORARRAY($B290),0,BQ$2-$J290-1),
    _xlpm.b, _xlfn.DROP(_xlfn.ANCHORARRAY($B290),0,BQ$2),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0" cm="1">
        <f t="array" aca="1" ref="BX290" ca="1">IFERROR(AreDiffsSafe(GenerateDiffs(BQ290,$J290-1)),0)</f>
        <v>0</v>
      </c>
      <c r="BY290" s="1">
        <f t="shared" ca="1" si="8"/>
        <v>0</v>
      </c>
    </row>
    <row r="291" spans="1:77" x14ac:dyDescent="0.25">
      <c r="A291" t="s">
        <v>288</v>
      </c>
      <c r="B291" s="1" cm="1">
        <f t="array" ref="B291:I291">INT(_xlfn.TEXTSPLIT(A291," "))</f>
        <v>71</v>
      </c>
      <c r="C291">
        <v>69</v>
      </c>
      <c r="D291">
        <v>72</v>
      </c>
      <c r="E291">
        <v>74</v>
      </c>
      <c r="F291">
        <v>78</v>
      </c>
      <c r="G291">
        <v>80</v>
      </c>
      <c r="H291">
        <v>82</v>
      </c>
      <c r="I291">
        <v>80</v>
      </c>
      <c r="J291" s="1">
        <f t="shared" si="9"/>
        <v>8</v>
      </c>
      <c r="K291" s="2" cm="1">
        <f t="array" aca="1" ref="K291" ca="1">AreDiffsSafe(GenerateDiffs(B291,J291))</f>
        <v>0</v>
      </c>
      <c r="M291" s="1" cm="1">
        <f t="array" ref="M291:S291">IF($J291&gt;=M$2,TRANSPOSE(_xlfn.LET(
    _xlpm.a, _xlfn.DROP(_xlfn.ANCHORARRAY($B291),0,M$2-$J291-1),
    _xlpm.b, _xlfn.DROP(_xlfn.ANCHORARRAY($B291),0,M$2),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291">
        <v>72</v>
      </c>
      <c r="O291">
        <v>74</v>
      </c>
      <c r="P291">
        <v>78</v>
      </c>
      <c r="Q291">
        <v>80</v>
      </c>
      <c r="R291">
        <v>82</v>
      </c>
      <c r="S291">
        <v>80</v>
      </c>
      <c r="T291" cm="1">
        <f t="array" aca="1" ref="T291" ca="1">IFERROR(AreDiffsSafe(GenerateDiffs(M291,$J291-1)),0)</f>
        <v>0</v>
      </c>
      <c r="U291" s="1" cm="1">
        <f t="array" ref="U291:AA291">IF($J291&gt;=U$2,TRANSPOSE(_xlfn.LET(
    _xlpm.a, _xlfn.DROP(_xlfn.ANCHORARRAY($B291),0,U$2-$J291-1),
    _xlpm.b, _xlfn.DROP(_xlfn.ANCHORARRAY($B291),0,U$2),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291">
        <v>72</v>
      </c>
      <c r="W291">
        <v>74</v>
      </c>
      <c r="X291">
        <v>78</v>
      </c>
      <c r="Y291">
        <v>80</v>
      </c>
      <c r="Z291">
        <v>82</v>
      </c>
      <c r="AA291">
        <v>80</v>
      </c>
      <c r="AB291" cm="1">
        <f t="array" aca="1" ref="AB291" ca="1">IFERROR(AreDiffsSafe(GenerateDiffs(U291,$J291-1)),0)</f>
        <v>0</v>
      </c>
      <c r="AC291" s="1" cm="1">
        <f t="array" ref="AC291:AI291">IF($J291&gt;=AC$2,TRANSPOSE(_xlfn.LET(
    _xlpm.a, _xlfn.DROP(_xlfn.ANCHORARRAY($B291),0,AC$2-$J291-1),
    _xlpm.b, _xlfn.DROP(_xlfn.ANCHORARRAY($B291),0,AC$2),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291">
        <v>69</v>
      </c>
      <c r="AE291">
        <v>74</v>
      </c>
      <c r="AF291">
        <v>78</v>
      </c>
      <c r="AG291">
        <v>80</v>
      </c>
      <c r="AH291">
        <v>82</v>
      </c>
      <c r="AI291">
        <v>80</v>
      </c>
      <c r="AJ291" cm="1">
        <f t="array" aca="1" ref="AJ291" ca="1">IFERROR(AreDiffsSafe(GenerateDiffs(AC291,$J291-1)),0)</f>
        <v>0</v>
      </c>
      <c r="AK291" s="1" cm="1">
        <f t="array" ref="AK291:AQ291">IF($J291&gt;=AK$2,TRANSPOSE(_xlfn.LET(
    _xlpm.a, _xlfn.DROP(_xlfn.ANCHORARRAY($B291),0,AK$2-$J291-1),
    _xlpm.b, _xlfn.DROP(_xlfn.ANCHORARRAY($B291),0,AK$2),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291">
        <v>69</v>
      </c>
      <c r="AM291">
        <v>72</v>
      </c>
      <c r="AN291">
        <v>78</v>
      </c>
      <c r="AO291">
        <v>80</v>
      </c>
      <c r="AP291">
        <v>82</v>
      </c>
      <c r="AQ291">
        <v>80</v>
      </c>
      <c r="AR291" cm="1">
        <f t="array" aca="1" ref="AR291" ca="1">IFERROR(AreDiffsSafe(GenerateDiffs(AK291,$J291-1)),0)</f>
        <v>0</v>
      </c>
      <c r="AS291" s="1" cm="1">
        <f t="array" ref="AS291:AY291">IF($J291&gt;=AS$2,TRANSPOSE(_xlfn.LET(
    _xlpm.a, _xlfn.DROP(_xlfn.ANCHORARRAY($B291),0,AS$2-$J291-1),
    _xlpm.b, _xlfn.DROP(_xlfn.ANCHORARRAY($B291),0,AS$2),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291">
        <v>69</v>
      </c>
      <c r="AU291">
        <v>72</v>
      </c>
      <c r="AV291">
        <v>74</v>
      </c>
      <c r="AW291">
        <v>80</v>
      </c>
      <c r="AX291">
        <v>82</v>
      </c>
      <c r="AY291">
        <v>80</v>
      </c>
      <c r="AZ291" cm="1">
        <f t="array" aca="1" ref="AZ291" ca="1">IFERROR(AreDiffsSafe(GenerateDiffs(AS291,$J291-1)),0)</f>
        <v>0</v>
      </c>
      <c r="BA291" s="1" cm="1">
        <f t="array" ref="BA291:BG291">IF($J291&gt;=BA$2,TRANSPOSE(_xlfn.LET(
    _xlpm.a, _xlfn.DROP(_xlfn.ANCHORARRAY($B291),0,BA$2-$J291-1),
    _xlpm.b, _xlfn.DROP(_xlfn.ANCHORARRAY($B291),0,BA$2),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291">
        <v>69</v>
      </c>
      <c r="BC291">
        <v>72</v>
      </c>
      <c r="BD291">
        <v>74</v>
      </c>
      <c r="BE291">
        <v>78</v>
      </c>
      <c r="BF291">
        <v>82</v>
      </c>
      <c r="BG291">
        <v>80</v>
      </c>
      <c r="BH291" cm="1">
        <f t="array" aca="1" ref="BH291" ca="1">IFERROR(AreDiffsSafe(GenerateDiffs(BA291,$J291-1)),0)</f>
        <v>0</v>
      </c>
      <c r="BI291" s="1" cm="1">
        <f t="array" ref="BI291:BO291">IF($J291&gt;=BI$2,TRANSPOSE(_xlfn.LET(
    _xlpm.a, _xlfn.DROP(_xlfn.ANCHORARRAY($B291),0,BI$2-$J291-1),
    _xlpm.b, _xlfn.DROP(_xlfn.ANCHORARRAY($B291),0,BI$2),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291">
        <v>69</v>
      </c>
      <c r="BK291">
        <v>72</v>
      </c>
      <c r="BL291">
        <v>74</v>
      </c>
      <c r="BM291">
        <v>78</v>
      </c>
      <c r="BN291">
        <v>80</v>
      </c>
      <c r="BO291">
        <v>80</v>
      </c>
      <c r="BP291" cm="1">
        <f t="array" aca="1" ref="BP291" ca="1">IFERROR(AreDiffsSafe(GenerateDiffs(BI291,$J291-1)),0)</f>
        <v>0</v>
      </c>
      <c r="BQ291" s="1" cm="1">
        <f t="array" ref="BQ291:BW291">IF($J291&gt;=BQ$2,TRANSPOSE(_xlfn.LET(
    _xlpm.a, _xlfn.DROP(_xlfn.ANCHORARRAY($B291),0,BQ$2-$J291-1),
    _xlpm.b, _xlfn.DROP(_xlfn.ANCHORARRAY($B291),0,BQ$2),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291">
        <v>69</v>
      </c>
      <c r="BS291">
        <v>72</v>
      </c>
      <c r="BT291">
        <v>74</v>
      </c>
      <c r="BU291">
        <v>78</v>
      </c>
      <c r="BV291">
        <v>80</v>
      </c>
      <c r="BW291">
        <v>82</v>
      </c>
      <c r="BX291" cm="1">
        <f t="array" aca="1" ref="BX291" ca="1">IFERROR(AreDiffsSafe(GenerateDiffs(BQ291,$J291-1)),0)</f>
        <v>0</v>
      </c>
      <c r="BY291" s="1">
        <f t="shared" ca="1" si="8"/>
        <v>0</v>
      </c>
    </row>
    <row r="292" spans="1:77" x14ac:dyDescent="0.25">
      <c r="A292" t="s">
        <v>289</v>
      </c>
      <c r="B292" s="1" cm="1">
        <f t="array" ref="B292:F292">INT(_xlfn.TEXTSPLIT(A292," "))</f>
        <v>15</v>
      </c>
      <c r="C292">
        <v>13</v>
      </c>
      <c r="D292">
        <v>17</v>
      </c>
      <c r="E292">
        <v>19</v>
      </c>
      <c r="F292">
        <v>19</v>
      </c>
      <c r="J292" s="1">
        <f t="shared" si="9"/>
        <v>5</v>
      </c>
      <c r="K292" s="2" cm="1">
        <f t="array" aca="1" ref="K292" ca="1">AreDiffsSafe(GenerateDiffs(B292,J292))</f>
        <v>0</v>
      </c>
      <c r="M292" s="1" cm="1">
        <f t="array" ref="M292:P292">IF($J292&gt;=M$2,TRANSPOSE(_xlfn.LET(
    _xlpm.a, _xlfn.DROP(_xlfn.ANCHORARRAY($B292),0,M$2-$J292-1),
    _xlpm.b, _xlfn.DROP(_xlfn.ANCHORARRAY($B292),0,M$2),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292">
        <v>17</v>
      </c>
      <c r="O292">
        <v>19</v>
      </c>
      <c r="P292">
        <v>19</v>
      </c>
      <c r="T292" cm="1">
        <f t="array" aca="1" ref="T292" ca="1">IFERROR(AreDiffsSafe(GenerateDiffs(M292,$J292-1)),0)</f>
        <v>0</v>
      </c>
      <c r="U292" s="1" cm="1">
        <f t="array" ref="U292:X292">IF($J292&gt;=U$2,TRANSPOSE(_xlfn.LET(
    _xlpm.a, _xlfn.DROP(_xlfn.ANCHORARRAY($B292),0,U$2-$J292-1),
    _xlpm.b, _xlfn.DROP(_xlfn.ANCHORARRAY($B292),0,U$2),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292">
        <v>17</v>
      </c>
      <c r="W292">
        <v>19</v>
      </c>
      <c r="X292">
        <v>19</v>
      </c>
      <c r="AB292" cm="1">
        <f t="array" aca="1" ref="AB292" ca="1">IFERROR(AreDiffsSafe(GenerateDiffs(U292,$J292-1)),0)</f>
        <v>0</v>
      </c>
      <c r="AC292" s="1" cm="1">
        <f t="array" ref="AC292:AF292">IF($J292&gt;=AC$2,TRANSPOSE(_xlfn.LET(
    _xlpm.a, _xlfn.DROP(_xlfn.ANCHORARRAY($B292),0,AC$2-$J292-1),
    _xlpm.b, _xlfn.DROP(_xlfn.ANCHORARRAY($B292),0,AC$2),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292">
        <v>13</v>
      </c>
      <c r="AE292">
        <v>19</v>
      </c>
      <c r="AF292">
        <v>19</v>
      </c>
      <c r="AJ292" cm="1">
        <f t="array" aca="1" ref="AJ292" ca="1">IFERROR(AreDiffsSafe(GenerateDiffs(AC292,$J292-1)),0)</f>
        <v>0</v>
      </c>
      <c r="AK292" s="1" cm="1">
        <f t="array" ref="AK292:AN292">IF($J292&gt;=AK$2,TRANSPOSE(_xlfn.LET(
    _xlpm.a, _xlfn.DROP(_xlfn.ANCHORARRAY($B292),0,AK$2-$J292-1),
    _xlpm.b, _xlfn.DROP(_xlfn.ANCHORARRAY($B292),0,AK$2),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292">
        <v>13</v>
      </c>
      <c r="AM292">
        <v>17</v>
      </c>
      <c r="AN292">
        <v>19</v>
      </c>
      <c r="AR292" cm="1">
        <f t="array" aca="1" ref="AR292" ca="1">IFERROR(AreDiffsSafe(GenerateDiffs(AK292,$J292-1)),0)</f>
        <v>0</v>
      </c>
      <c r="AS292" s="1" cm="1">
        <f t="array" ref="AS292:AV292">IF($J292&gt;=AS$2,TRANSPOSE(_xlfn.LET(
    _xlpm.a, _xlfn.DROP(_xlfn.ANCHORARRAY($B292),0,AS$2-$J292-1),
    _xlpm.b, _xlfn.DROP(_xlfn.ANCHORARRAY($B292),0,AS$2),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292">
        <v>13</v>
      </c>
      <c r="AU292">
        <v>17</v>
      </c>
      <c r="AV292">
        <v>19</v>
      </c>
      <c r="AZ292" cm="1">
        <f t="array" aca="1" ref="AZ292" ca="1">IFERROR(AreDiffsSafe(GenerateDiffs(AS292,$J292-1)),0)</f>
        <v>0</v>
      </c>
      <c r="BA292" s="1" t="str" cm="1">
        <f t="array" ref="BA292">IF($J292&gt;=BA$2,TRANSPOSE(_xlfn.LET(
    _xlpm.a, _xlfn.DROP(_xlfn.ANCHORARRAY($B292),0,BA$2-$J292-1),
    _xlpm.b, _xlfn.DROP(_xlfn.ANCHORARRAY($B292),0,BA$2),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92" cm="1">
        <f t="array" aca="1" ref="BH292" ca="1">IFERROR(AreDiffsSafe(GenerateDiffs(BA292,$J292-1)),0)</f>
        <v>0</v>
      </c>
      <c r="BI292" s="1" t="str" cm="1">
        <f t="array" ref="BI292">IF($J292&gt;=BI$2,TRANSPOSE(_xlfn.LET(
    _xlpm.a, _xlfn.DROP(_xlfn.ANCHORARRAY($B292),0,BI$2-$J292-1),
    _xlpm.b, _xlfn.DROP(_xlfn.ANCHORARRAY($B292),0,BI$2),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2" cm="1">
        <f t="array" aca="1" ref="BP292" ca="1">IFERROR(AreDiffsSafe(GenerateDiffs(BI292,$J292-1)),0)</f>
        <v>0</v>
      </c>
      <c r="BQ292" s="1" t="str" cm="1">
        <f t="array" ref="BQ292">IF($J292&gt;=BQ$2,TRANSPOSE(_xlfn.LET(
    _xlpm.a, _xlfn.DROP(_xlfn.ANCHORARRAY($B292),0,BQ$2-$J292-1),
    _xlpm.b, _xlfn.DROP(_xlfn.ANCHORARRAY($B292),0,BQ$2),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2" cm="1">
        <f t="array" aca="1" ref="BX292" ca="1">IFERROR(AreDiffsSafe(GenerateDiffs(BQ292,$J292-1)),0)</f>
        <v>0</v>
      </c>
      <c r="BY292" s="1">
        <f t="shared" ca="1" si="8"/>
        <v>0</v>
      </c>
    </row>
    <row r="293" spans="1:77" x14ac:dyDescent="0.25">
      <c r="A293" t="s">
        <v>290</v>
      </c>
      <c r="B293" s="1" cm="1">
        <f t="array" ref="B293:G293">INT(_xlfn.TEXTSPLIT(A293," "))</f>
        <v>80</v>
      </c>
      <c r="C293">
        <v>78</v>
      </c>
      <c r="D293">
        <v>80</v>
      </c>
      <c r="E293">
        <v>84</v>
      </c>
      <c r="F293">
        <v>86</v>
      </c>
      <c r="G293">
        <v>90</v>
      </c>
      <c r="J293" s="1">
        <f t="shared" si="9"/>
        <v>6</v>
      </c>
      <c r="K293" s="2" cm="1">
        <f t="array" aca="1" ref="K293" ca="1">AreDiffsSafe(GenerateDiffs(B293,J293))</f>
        <v>0</v>
      </c>
      <c r="M293" s="1" cm="1">
        <f t="array" ref="M293:Q293">IF($J293&gt;=M$2,TRANSPOSE(_xlfn.LET(
    _xlpm.a, _xlfn.DROP(_xlfn.ANCHORARRAY($B293),0,M$2-$J293-1),
    _xlpm.b, _xlfn.DROP(_xlfn.ANCHORARRAY($B293),0,M$2),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293">
        <v>80</v>
      </c>
      <c r="O293">
        <v>84</v>
      </c>
      <c r="P293">
        <v>86</v>
      </c>
      <c r="Q293">
        <v>90</v>
      </c>
      <c r="T293" cm="1">
        <f t="array" aca="1" ref="T293" ca="1">IFERROR(AreDiffsSafe(GenerateDiffs(M293,$J293-1)),0)</f>
        <v>0</v>
      </c>
      <c r="U293" s="1" cm="1">
        <f t="array" ref="U293:Y293">IF($J293&gt;=U$2,TRANSPOSE(_xlfn.LET(
    _xlpm.a, _xlfn.DROP(_xlfn.ANCHORARRAY($B293),0,U$2-$J293-1),
    _xlpm.b, _xlfn.DROP(_xlfn.ANCHORARRAY($B293),0,U$2),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293">
        <v>80</v>
      </c>
      <c r="W293">
        <v>84</v>
      </c>
      <c r="X293">
        <v>86</v>
      </c>
      <c r="Y293">
        <v>90</v>
      </c>
      <c r="AB293" cm="1">
        <f t="array" aca="1" ref="AB293" ca="1">IFERROR(AreDiffsSafe(GenerateDiffs(U293,$J293-1)),0)</f>
        <v>0</v>
      </c>
      <c r="AC293" s="1" cm="1">
        <f t="array" ref="AC293:AG293">IF($J293&gt;=AC$2,TRANSPOSE(_xlfn.LET(
    _xlpm.a, _xlfn.DROP(_xlfn.ANCHORARRAY($B293),0,AC$2-$J293-1),
    _xlpm.b, _xlfn.DROP(_xlfn.ANCHORARRAY($B293),0,AC$2),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293">
        <v>78</v>
      </c>
      <c r="AE293">
        <v>84</v>
      </c>
      <c r="AF293">
        <v>86</v>
      </c>
      <c r="AG293">
        <v>90</v>
      </c>
      <c r="AJ293" cm="1">
        <f t="array" aca="1" ref="AJ293" ca="1">IFERROR(AreDiffsSafe(GenerateDiffs(AC293,$J293-1)),0)</f>
        <v>0</v>
      </c>
      <c r="AK293" s="1" cm="1">
        <f t="array" ref="AK293:AO293">IF($J293&gt;=AK$2,TRANSPOSE(_xlfn.LET(
    _xlpm.a, _xlfn.DROP(_xlfn.ANCHORARRAY($B293),0,AK$2-$J293-1),
    _xlpm.b, _xlfn.DROP(_xlfn.ANCHORARRAY($B293),0,AK$2),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293">
        <v>78</v>
      </c>
      <c r="AM293">
        <v>80</v>
      </c>
      <c r="AN293">
        <v>86</v>
      </c>
      <c r="AO293">
        <v>90</v>
      </c>
      <c r="AR293" cm="1">
        <f t="array" aca="1" ref="AR293" ca="1">IFERROR(AreDiffsSafe(GenerateDiffs(AK293,$J293-1)),0)</f>
        <v>0</v>
      </c>
      <c r="AS293" s="1" cm="1">
        <f t="array" ref="AS293:AW293">IF($J293&gt;=AS$2,TRANSPOSE(_xlfn.LET(
    _xlpm.a, _xlfn.DROP(_xlfn.ANCHORARRAY($B293),0,AS$2-$J293-1),
    _xlpm.b, _xlfn.DROP(_xlfn.ANCHORARRAY($B293),0,AS$2),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293">
        <v>78</v>
      </c>
      <c r="AU293">
        <v>80</v>
      </c>
      <c r="AV293">
        <v>84</v>
      </c>
      <c r="AW293">
        <v>90</v>
      </c>
      <c r="AZ293" cm="1">
        <f t="array" aca="1" ref="AZ293" ca="1">IFERROR(AreDiffsSafe(GenerateDiffs(AS293,$J293-1)),0)</f>
        <v>0</v>
      </c>
      <c r="BA293" s="1" cm="1">
        <f t="array" ref="BA293:BE293">IF($J293&gt;=BA$2,TRANSPOSE(_xlfn.LET(
    _xlpm.a, _xlfn.DROP(_xlfn.ANCHORARRAY($B293),0,BA$2-$J293-1),
    _xlpm.b, _xlfn.DROP(_xlfn.ANCHORARRAY($B293),0,BA$2),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293">
        <v>78</v>
      </c>
      <c r="BC293">
        <v>80</v>
      </c>
      <c r="BD293">
        <v>84</v>
      </c>
      <c r="BE293">
        <v>86</v>
      </c>
      <c r="BH293" cm="1">
        <f t="array" aca="1" ref="BH293" ca="1">IFERROR(AreDiffsSafe(GenerateDiffs(BA293,$J293-1)),0)</f>
        <v>0</v>
      </c>
      <c r="BI293" s="1" t="str" cm="1">
        <f t="array" ref="BI293">IF($J293&gt;=BI$2,TRANSPOSE(_xlfn.LET(
    _xlpm.a, _xlfn.DROP(_xlfn.ANCHORARRAY($B293),0,BI$2-$J293-1),
    _xlpm.b, _xlfn.DROP(_xlfn.ANCHORARRAY($B293),0,BI$2),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3" cm="1">
        <f t="array" aca="1" ref="BP293" ca="1">IFERROR(AreDiffsSafe(GenerateDiffs(BI293,$J293-1)),0)</f>
        <v>0</v>
      </c>
      <c r="BQ293" s="1" t="str" cm="1">
        <f t="array" ref="BQ293">IF($J293&gt;=BQ$2,TRANSPOSE(_xlfn.LET(
    _xlpm.a, _xlfn.DROP(_xlfn.ANCHORARRAY($B293),0,BQ$2-$J293-1),
    _xlpm.b, _xlfn.DROP(_xlfn.ANCHORARRAY($B293),0,BQ$2),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3" cm="1">
        <f t="array" aca="1" ref="BX293" ca="1">IFERROR(AreDiffsSafe(GenerateDiffs(BQ293,$J293-1)),0)</f>
        <v>0</v>
      </c>
      <c r="BY293" s="1">
        <f t="shared" ca="1" si="8"/>
        <v>0</v>
      </c>
    </row>
    <row r="294" spans="1:77" x14ac:dyDescent="0.25">
      <c r="A294" t="s">
        <v>291</v>
      </c>
      <c r="B294" s="1" cm="1">
        <f t="array" ref="B294:F294">INT(_xlfn.TEXTSPLIT(A294," "))</f>
        <v>25</v>
      </c>
      <c r="C294">
        <v>22</v>
      </c>
      <c r="D294">
        <v>26</v>
      </c>
      <c r="E294">
        <v>29</v>
      </c>
      <c r="F294">
        <v>34</v>
      </c>
      <c r="J294" s="1">
        <f t="shared" si="9"/>
        <v>5</v>
      </c>
      <c r="K294" s="2" cm="1">
        <f t="array" aca="1" ref="K294" ca="1">AreDiffsSafe(GenerateDiffs(B294,J294))</f>
        <v>0</v>
      </c>
      <c r="M294" s="1" cm="1">
        <f t="array" ref="M294:P294">IF($J294&gt;=M$2,TRANSPOSE(_xlfn.LET(
    _xlpm.a, _xlfn.DROP(_xlfn.ANCHORARRAY($B294),0,M$2-$J294-1),
    _xlpm.b, _xlfn.DROP(_xlfn.ANCHORARRAY($B294),0,M$2),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294">
        <v>26</v>
      </c>
      <c r="O294">
        <v>29</v>
      </c>
      <c r="P294">
        <v>34</v>
      </c>
      <c r="T294" cm="1">
        <f t="array" aca="1" ref="T294" ca="1">IFERROR(AreDiffsSafe(GenerateDiffs(M294,$J294-1)),0)</f>
        <v>0</v>
      </c>
      <c r="U294" s="1" cm="1">
        <f t="array" ref="U294:X294">IF($J294&gt;=U$2,TRANSPOSE(_xlfn.LET(
    _xlpm.a, _xlfn.DROP(_xlfn.ANCHORARRAY($B294),0,U$2-$J294-1),
    _xlpm.b, _xlfn.DROP(_xlfn.ANCHORARRAY($B294),0,U$2),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294">
        <v>26</v>
      </c>
      <c r="W294">
        <v>29</v>
      </c>
      <c r="X294">
        <v>34</v>
      </c>
      <c r="AB294" cm="1">
        <f t="array" aca="1" ref="AB294" ca="1">IFERROR(AreDiffsSafe(GenerateDiffs(U294,$J294-1)),0)</f>
        <v>0</v>
      </c>
      <c r="AC294" s="1" cm="1">
        <f t="array" ref="AC294:AF294">IF($J294&gt;=AC$2,TRANSPOSE(_xlfn.LET(
    _xlpm.a, _xlfn.DROP(_xlfn.ANCHORARRAY($B294),0,AC$2-$J294-1),
    _xlpm.b, _xlfn.DROP(_xlfn.ANCHORARRAY($B294),0,AC$2),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294">
        <v>22</v>
      </c>
      <c r="AE294">
        <v>29</v>
      </c>
      <c r="AF294">
        <v>34</v>
      </c>
      <c r="AJ294" cm="1">
        <f t="array" aca="1" ref="AJ294" ca="1">IFERROR(AreDiffsSafe(GenerateDiffs(AC294,$J294-1)),0)</f>
        <v>0</v>
      </c>
      <c r="AK294" s="1" cm="1">
        <f t="array" ref="AK294:AN294">IF($J294&gt;=AK$2,TRANSPOSE(_xlfn.LET(
    _xlpm.a, _xlfn.DROP(_xlfn.ANCHORARRAY($B294),0,AK$2-$J294-1),
    _xlpm.b, _xlfn.DROP(_xlfn.ANCHORARRAY($B294),0,AK$2),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294">
        <v>22</v>
      </c>
      <c r="AM294">
        <v>26</v>
      </c>
      <c r="AN294">
        <v>34</v>
      </c>
      <c r="AR294" cm="1">
        <f t="array" aca="1" ref="AR294" ca="1">IFERROR(AreDiffsSafe(GenerateDiffs(AK294,$J294-1)),0)</f>
        <v>0</v>
      </c>
      <c r="AS294" s="1" cm="1">
        <f t="array" ref="AS294:AV294">IF($J294&gt;=AS$2,TRANSPOSE(_xlfn.LET(
    _xlpm.a, _xlfn.DROP(_xlfn.ANCHORARRAY($B294),0,AS$2-$J294-1),
    _xlpm.b, _xlfn.DROP(_xlfn.ANCHORARRAY($B294),0,AS$2),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294">
        <v>22</v>
      </c>
      <c r="AU294">
        <v>26</v>
      </c>
      <c r="AV294">
        <v>29</v>
      </c>
      <c r="AZ294" cm="1">
        <f t="array" aca="1" ref="AZ294" ca="1">IFERROR(AreDiffsSafe(GenerateDiffs(AS294,$J294-1)),0)</f>
        <v>0</v>
      </c>
      <c r="BA294" s="1" t="str" cm="1">
        <f t="array" ref="BA294">IF($J294&gt;=BA$2,TRANSPOSE(_xlfn.LET(
    _xlpm.a, _xlfn.DROP(_xlfn.ANCHORARRAY($B294),0,BA$2-$J294-1),
    _xlpm.b, _xlfn.DROP(_xlfn.ANCHORARRAY($B294),0,BA$2),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294" cm="1">
        <f t="array" aca="1" ref="BH294" ca="1">IFERROR(AreDiffsSafe(GenerateDiffs(BA294,$J294-1)),0)</f>
        <v>0</v>
      </c>
      <c r="BI294" s="1" t="str" cm="1">
        <f t="array" ref="BI294">IF($J294&gt;=BI$2,TRANSPOSE(_xlfn.LET(
    _xlpm.a, _xlfn.DROP(_xlfn.ANCHORARRAY($B294),0,BI$2-$J294-1),
    _xlpm.b, _xlfn.DROP(_xlfn.ANCHORARRAY($B294),0,BI$2),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4" cm="1">
        <f t="array" aca="1" ref="BP294" ca="1">IFERROR(AreDiffsSafe(GenerateDiffs(BI294,$J294-1)),0)</f>
        <v>0</v>
      </c>
      <c r="BQ294" s="1" t="str" cm="1">
        <f t="array" ref="BQ294">IF($J294&gt;=BQ$2,TRANSPOSE(_xlfn.LET(
    _xlpm.a, _xlfn.DROP(_xlfn.ANCHORARRAY($B294),0,BQ$2-$J294-1),
    _xlpm.b, _xlfn.DROP(_xlfn.ANCHORARRAY($B294),0,BQ$2),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4" cm="1">
        <f t="array" aca="1" ref="BX294" ca="1">IFERROR(AreDiffsSafe(GenerateDiffs(BQ294,$J294-1)),0)</f>
        <v>0</v>
      </c>
      <c r="BY294" s="1">
        <f t="shared" ca="1" si="8"/>
        <v>0</v>
      </c>
    </row>
    <row r="295" spans="1:77" x14ac:dyDescent="0.25">
      <c r="A295" t="s">
        <v>292</v>
      </c>
      <c r="B295" s="1" cm="1">
        <f t="array" ref="B295:H295">INT(_xlfn.TEXTSPLIT(A295," "))</f>
        <v>83</v>
      </c>
      <c r="C295">
        <v>82</v>
      </c>
      <c r="D295">
        <v>88</v>
      </c>
      <c r="E295">
        <v>89</v>
      </c>
      <c r="F295">
        <v>92</v>
      </c>
      <c r="G295">
        <v>95</v>
      </c>
      <c r="H295">
        <v>96</v>
      </c>
      <c r="J295" s="1">
        <f t="shared" si="9"/>
        <v>7</v>
      </c>
      <c r="K295" s="2" cm="1">
        <f t="array" aca="1" ref="K295" ca="1">AreDiffsSafe(GenerateDiffs(B295,J295))</f>
        <v>0</v>
      </c>
      <c r="M295" s="1" cm="1">
        <f t="array" ref="M295:R295">IF($J295&gt;=M$2,TRANSPOSE(_xlfn.LET(
    _xlpm.a, _xlfn.DROP(_xlfn.ANCHORARRAY($B295),0,M$2-$J295-1),
    _xlpm.b, _xlfn.DROP(_xlfn.ANCHORARRAY($B295),0,M$2),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295">
        <v>88</v>
      </c>
      <c r="O295">
        <v>89</v>
      </c>
      <c r="P295">
        <v>92</v>
      </c>
      <c r="Q295">
        <v>95</v>
      </c>
      <c r="R295">
        <v>96</v>
      </c>
      <c r="T295" cm="1">
        <f t="array" aca="1" ref="T295" ca="1">IFERROR(AreDiffsSafe(GenerateDiffs(M295,$J295-1)),0)</f>
        <v>0</v>
      </c>
      <c r="U295" s="1" cm="1">
        <f t="array" ref="U295:Z295">IF($J295&gt;=U$2,TRANSPOSE(_xlfn.LET(
    _xlpm.a, _xlfn.DROP(_xlfn.ANCHORARRAY($B295),0,U$2-$J295-1),
    _xlpm.b, _xlfn.DROP(_xlfn.ANCHORARRAY($B295),0,U$2),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295">
        <v>88</v>
      </c>
      <c r="W295">
        <v>89</v>
      </c>
      <c r="X295">
        <v>92</v>
      </c>
      <c r="Y295">
        <v>95</v>
      </c>
      <c r="Z295">
        <v>96</v>
      </c>
      <c r="AB295" cm="1">
        <f t="array" aca="1" ref="AB295" ca="1">IFERROR(AreDiffsSafe(GenerateDiffs(U295,$J295-1)),0)</f>
        <v>0</v>
      </c>
      <c r="AC295" s="1" cm="1">
        <f t="array" ref="AC295:AH295">IF($J295&gt;=AC$2,TRANSPOSE(_xlfn.LET(
    _xlpm.a, _xlfn.DROP(_xlfn.ANCHORARRAY($B295),0,AC$2-$J295-1),
    _xlpm.b, _xlfn.DROP(_xlfn.ANCHORARRAY($B295),0,AC$2),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295">
        <v>82</v>
      </c>
      <c r="AE295">
        <v>89</v>
      </c>
      <c r="AF295">
        <v>92</v>
      </c>
      <c r="AG295">
        <v>95</v>
      </c>
      <c r="AH295">
        <v>96</v>
      </c>
      <c r="AJ295" cm="1">
        <f t="array" aca="1" ref="AJ295" ca="1">IFERROR(AreDiffsSafe(GenerateDiffs(AC295,$J295-1)),0)</f>
        <v>0</v>
      </c>
      <c r="AK295" s="1" cm="1">
        <f t="array" ref="AK295:AP295">IF($J295&gt;=AK$2,TRANSPOSE(_xlfn.LET(
    _xlpm.a, _xlfn.DROP(_xlfn.ANCHORARRAY($B295),0,AK$2-$J295-1),
    _xlpm.b, _xlfn.DROP(_xlfn.ANCHORARRAY($B295),0,AK$2),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295">
        <v>82</v>
      </c>
      <c r="AM295">
        <v>88</v>
      </c>
      <c r="AN295">
        <v>92</v>
      </c>
      <c r="AO295">
        <v>95</v>
      </c>
      <c r="AP295">
        <v>96</v>
      </c>
      <c r="AR295" cm="1">
        <f t="array" aca="1" ref="AR295" ca="1">IFERROR(AreDiffsSafe(GenerateDiffs(AK295,$J295-1)),0)</f>
        <v>0</v>
      </c>
      <c r="AS295" s="1" cm="1">
        <f t="array" ref="AS295:AX295">IF($J295&gt;=AS$2,TRANSPOSE(_xlfn.LET(
    _xlpm.a, _xlfn.DROP(_xlfn.ANCHORARRAY($B295),0,AS$2-$J295-1),
    _xlpm.b, _xlfn.DROP(_xlfn.ANCHORARRAY($B295),0,AS$2),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295">
        <v>82</v>
      </c>
      <c r="AU295">
        <v>88</v>
      </c>
      <c r="AV295">
        <v>89</v>
      </c>
      <c r="AW295">
        <v>95</v>
      </c>
      <c r="AX295">
        <v>96</v>
      </c>
      <c r="AZ295" cm="1">
        <f t="array" aca="1" ref="AZ295" ca="1">IFERROR(AreDiffsSafe(GenerateDiffs(AS295,$J295-1)),0)</f>
        <v>0</v>
      </c>
      <c r="BA295" s="1" cm="1">
        <f t="array" ref="BA295:BF295">IF($J295&gt;=BA$2,TRANSPOSE(_xlfn.LET(
    _xlpm.a, _xlfn.DROP(_xlfn.ANCHORARRAY($B295),0,BA$2-$J295-1),
    _xlpm.b, _xlfn.DROP(_xlfn.ANCHORARRAY($B295),0,BA$2),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295">
        <v>82</v>
      </c>
      <c r="BC295">
        <v>88</v>
      </c>
      <c r="BD295">
        <v>89</v>
      </c>
      <c r="BE295">
        <v>92</v>
      </c>
      <c r="BF295">
        <v>96</v>
      </c>
      <c r="BH295" cm="1">
        <f t="array" aca="1" ref="BH295" ca="1">IFERROR(AreDiffsSafe(GenerateDiffs(BA295,$J295-1)),0)</f>
        <v>0</v>
      </c>
      <c r="BI295" s="1" cm="1">
        <f t="array" ref="BI295:BN295">IF($J295&gt;=BI$2,TRANSPOSE(_xlfn.LET(
    _xlpm.a, _xlfn.DROP(_xlfn.ANCHORARRAY($B295),0,BI$2-$J295-1),
    _xlpm.b, _xlfn.DROP(_xlfn.ANCHORARRAY($B295),0,BI$2),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295">
        <v>82</v>
      </c>
      <c r="BK295">
        <v>88</v>
      </c>
      <c r="BL295">
        <v>89</v>
      </c>
      <c r="BM295">
        <v>92</v>
      </c>
      <c r="BN295">
        <v>95</v>
      </c>
      <c r="BP295" cm="1">
        <f t="array" aca="1" ref="BP295" ca="1">IFERROR(AreDiffsSafe(GenerateDiffs(BI295,$J295-1)),0)</f>
        <v>0</v>
      </c>
      <c r="BQ295" s="1" t="str" cm="1">
        <f t="array" ref="BQ295">IF($J295&gt;=BQ$2,TRANSPOSE(_xlfn.LET(
    _xlpm.a, _xlfn.DROP(_xlfn.ANCHORARRAY($B295),0,BQ$2-$J295-1),
    _xlpm.b, _xlfn.DROP(_xlfn.ANCHORARRAY($B295),0,BQ$2),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5" cm="1">
        <f t="array" aca="1" ref="BX295" ca="1">IFERROR(AreDiffsSafe(GenerateDiffs(BQ295,$J295-1)),0)</f>
        <v>0</v>
      </c>
      <c r="BY295" s="1">
        <f t="shared" ca="1" si="8"/>
        <v>0</v>
      </c>
    </row>
    <row r="296" spans="1:77" x14ac:dyDescent="0.25">
      <c r="A296" t="s">
        <v>293</v>
      </c>
      <c r="B296" s="1" cm="1">
        <f t="array" ref="B296:H296">INT(_xlfn.TEXTSPLIT(A296," "))</f>
        <v>53</v>
      </c>
      <c r="C296">
        <v>51</v>
      </c>
      <c r="D296">
        <v>52</v>
      </c>
      <c r="E296">
        <v>53</v>
      </c>
      <c r="F296">
        <v>54</v>
      </c>
      <c r="G296">
        <v>60</v>
      </c>
      <c r="H296">
        <v>59</v>
      </c>
      <c r="J296" s="1">
        <f t="shared" si="9"/>
        <v>7</v>
      </c>
      <c r="K296" s="2" cm="1">
        <f t="array" aca="1" ref="K296" ca="1">AreDiffsSafe(GenerateDiffs(B296,J296))</f>
        <v>0</v>
      </c>
      <c r="M296" s="1" cm="1">
        <f t="array" ref="M296:R296">IF($J296&gt;=M$2,TRANSPOSE(_xlfn.LET(
    _xlpm.a, _xlfn.DROP(_xlfn.ANCHORARRAY($B296),0,M$2-$J296-1),
    _xlpm.b, _xlfn.DROP(_xlfn.ANCHORARRAY($B296),0,M$2),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296">
        <v>52</v>
      </c>
      <c r="O296">
        <v>53</v>
      </c>
      <c r="P296">
        <v>54</v>
      </c>
      <c r="Q296">
        <v>60</v>
      </c>
      <c r="R296">
        <v>59</v>
      </c>
      <c r="T296" cm="1">
        <f t="array" aca="1" ref="T296" ca="1">IFERROR(AreDiffsSafe(GenerateDiffs(M296,$J296-1)),0)</f>
        <v>0</v>
      </c>
      <c r="U296" s="1" cm="1">
        <f t="array" ref="U296:Z296">IF($J296&gt;=U$2,TRANSPOSE(_xlfn.LET(
    _xlpm.a, _xlfn.DROP(_xlfn.ANCHORARRAY($B296),0,U$2-$J296-1),
    _xlpm.b, _xlfn.DROP(_xlfn.ANCHORARRAY($B296),0,U$2),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296">
        <v>52</v>
      </c>
      <c r="W296">
        <v>53</v>
      </c>
      <c r="X296">
        <v>54</v>
      </c>
      <c r="Y296">
        <v>60</v>
      </c>
      <c r="Z296">
        <v>59</v>
      </c>
      <c r="AB296" cm="1">
        <f t="array" aca="1" ref="AB296" ca="1">IFERROR(AreDiffsSafe(GenerateDiffs(U296,$J296-1)),0)</f>
        <v>0</v>
      </c>
      <c r="AC296" s="1" cm="1">
        <f t="array" ref="AC296:AH296">IF($J296&gt;=AC$2,TRANSPOSE(_xlfn.LET(
    _xlpm.a, _xlfn.DROP(_xlfn.ANCHORARRAY($B296),0,AC$2-$J296-1),
    _xlpm.b, _xlfn.DROP(_xlfn.ANCHORARRAY($B296),0,AC$2),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296">
        <v>51</v>
      </c>
      <c r="AE296">
        <v>53</v>
      </c>
      <c r="AF296">
        <v>54</v>
      </c>
      <c r="AG296">
        <v>60</v>
      </c>
      <c r="AH296">
        <v>59</v>
      </c>
      <c r="AJ296" cm="1">
        <f t="array" aca="1" ref="AJ296" ca="1">IFERROR(AreDiffsSafe(GenerateDiffs(AC296,$J296-1)),0)</f>
        <v>0</v>
      </c>
      <c r="AK296" s="1" cm="1">
        <f t="array" ref="AK296:AP296">IF($J296&gt;=AK$2,TRANSPOSE(_xlfn.LET(
    _xlpm.a, _xlfn.DROP(_xlfn.ANCHORARRAY($B296),0,AK$2-$J296-1),
    _xlpm.b, _xlfn.DROP(_xlfn.ANCHORARRAY($B296),0,AK$2),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296">
        <v>51</v>
      </c>
      <c r="AM296">
        <v>52</v>
      </c>
      <c r="AN296">
        <v>54</v>
      </c>
      <c r="AO296">
        <v>60</v>
      </c>
      <c r="AP296">
        <v>59</v>
      </c>
      <c r="AR296" cm="1">
        <f t="array" aca="1" ref="AR296" ca="1">IFERROR(AreDiffsSafe(GenerateDiffs(AK296,$J296-1)),0)</f>
        <v>0</v>
      </c>
      <c r="AS296" s="1" cm="1">
        <f t="array" ref="AS296:AX296">IF($J296&gt;=AS$2,TRANSPOSE(_xlfn.LET(
    _xlpm.a, _xlfn.DROP(_xlfn.ANCHORARRAY($B296),0,AS$2-$J296-1),
    _xlpm.b, _xlfn.DROP(_xlfn.ANCHORARRAY($B296),0,AS$2),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296">
        <v>51</v>
      </c>
      <c r="AU296">
        <v>52</v>
      </c>
      <c r="AV296">
        <v>53</v>
      </c>
      <c r="AW296">
        <v>60</v>
      </c>
      <c r="AX296">
        <v>59</v>
      </c>
      <c r="AZ296" cm="1">
        <f t="array" aca="1" ref="AZ296" ca="1">IFERROR(AreDiffsSafe(GenerateDiffs(AS296,$J296-1)),0)</f>
        <v>0</v>
      </c>
      <c r="BA296" s="1" cm="1">
        <f t="array" ref="BA296:BF296">IF($J296&gt;=BA$2,TRANSPOSE(_xlfn.LET(
    _xlpm.a, _xlfn.DROP(_xlfn.ANCHORARRAY($B296),0,BA$2-$J296-1),
    _xlpm.b, _xlfn.DROP(_xlfn.ANCHORARRAY($B296),0,BA$2),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296">
        <v>51</v>
      </c>
      <c r="BC296">
        <v>52</v>
      </c>
      <c r="BD296">
        <v>53</v>
      </c>
      <c r="BE296">
        <v>54</v>
      </c>
      <c r="BF296">
        <v>59</v>
      </c>
      <c r="BH296" cm="1">
        <f t="array" aca="1" ref="BH296" ca="1">IFERROR(AreDiffsSafe(GenerateDiffs(BA296,$J296-1)),0)</f>
        <v>0</v>
      </c>
      <c r="BI296" s="1" cm="1">
        <f t="array" ref="BI296:BN296">IF($J296&gt;=BI$2,TRANSPOSE(_xlfn.LET(
    _xlpm.a, _xlfn.DROP(_xlfn.ANCHORARRAY($B296),0,BI$2-$J296-1),
    _xlpm.b, _xlfn.DROP(_xlfn.ANCHORARRAY($B296),0,BI$2),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J296">
        <v>51</v>
      </c>
      <c r="BK296">
        <v>52</v>
      </c>
      <c r="BL296">
        <v>53</v>
      </c>
      <c r="BM296">
        <v>54</v>
      </c>
      <c r="BN296">
        <v>60</v>
      </c>
      <c r="BP296" cm="1">
        <f t="array" aca="1" ref="BP296" ca="1">IFERROR(AreDiffsSafe(GenerateDiffs(BI296,$J296-1)),0)</f>
        <v>0</v>
      </c>
      <c r="BQ296" s="1" t="str" cm="1">
        <f t="array" ref="BQ296">IF($J296&gt;=BQ$2,TRANSPOSE(_xlfn.LET(
    _xlpm.a, _xlfn.DROP(_xlfn.ANCHORARRAY($B296),0,BQ$2-$J296-1),
    _xlpm.b, _xlfn.DROP(_xlfn.ANCHORARRAY($B296),0,BQ$2),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6" cm="1">
        <f t="array" aca="1" ref="BX296" ca="1">IFERROR(AreDiffsSafe(GenerateDiffs(BQ296,$J296-1)),0)</f>
        <v>0</v>
      </c>
      <c r="BY296" s="1">
        <f t="shared" ca="1" si="8"/>
        <v>0</v>
      </c>
    </row>
    <row r="297" spans="1:77" x14ac:dyDescent="0.25">
      <c r="A297" t="s">
        <v>294</v>
      </c>
      <c r="B297" s="1" cm="1">
        <f t="array" ref="B297:G297">INT(_xlfn.TEXTSPLIT(A297," "))</f>
        <v>35</v>
      </c>
      <c r="C297">
        <v>34</v>
      </c>
      <c r="D297">
        <v>39</v>
      </c>
      <c r="E297">
        <v>40</v>
      </c>
      <c r="F297">
        <v>41</v>
      </c>
      <c r="G297">
        <v>41</v>
      </c>
      <c r="J297" s="1">
        <f t="shared" si="9"/>
        <v>6</v>
      </c>
      <c r="K297" s="2" cm="1">
        <f t="array" aca="1" ref="K297" ca="1">AreDiffsSafe(GenerateDiffs(B297,J297))</f>
        <v>0</v>
      </c>
      <c r="M297" s="1" cm="1">
        <f t="array" ref="M297:Q297">IF($J297&gt;=M$2,TRANSPOSE(_xlfn.LET(
    _xlpm.a, _xlfn.DROP(_xlfn.ANCHORARRAY($B297),0,M$2-$J297-1),
    _xlpm.b, _xlfn.DROP(_xlfn.ANCHORARRAY($B297),0,M$2),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297">
        <v>39</v>
      </c>
      <c r="O297">
        <v>40</v>
      </c>
      <c r="P297">
        <v>41</v>
      </c>
      <c r="Q297">
        <v>41</v>
      </c>
      <c r="T297" cm="1">
        <f t="array" aca="1" ref="T297" ca="1">IFERROR(AreDiffsSafe(GenerateDiffs(M297,$J297-1)),0)</f>
        <v>0</v>
      </c>
      <c r="U297" s="1" cm="1">
        <f t="array" ref="U297:Y297">IF($J297&gt;=U$2,TRANSPOSE(_xlfn.LET(
    _xlpm.a, _xlfn.DROP(_xlfn.ANCHORARRAY($B297),0,U$2-$J297-1),
    _xlpm.b, _xlfn.DROP(_xlfn.ANCHORARRAY($B297),0,U$2),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297">
        <v>39</v>
      </c>
      <c r="W297">
        <v>40</v>
      </c>
      <c r="X297">
        <v>41</v>
      </c>
      <c r="Y297">
        <v>41</v>
      </c>
      <c r="AB297" cm="1">
        <f t="array" aca="1" ref="AB297" ca="1">IFERROR(AreDiffsSafe(GenerateDiffs(U297,$J297-1)),0)</f>
        <v>0</v>
      </c>
      <c r="AC297" s="1" cm="1">
        <f t="array" ref="AC297:AG297">IF($J297&gt;=AC$2,TRANSPOSE(_xlfn.LET(
    _xlpm.a, _xlfn.DROP(_xlfn.ANCHORARRAY($B297),0,AC$2-$J297-1),
    _xlpm.b, _xlfn.DROP(_xlfn.ANCHORARRAY($B297),0,AC$2),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297">
        <v>34</v>
      </c>
      <c r="AE297">
        <v>40</v>
      </c>
      <c r="AF297">
        <v>41</v>
      </c>
      <c r="AG297">
        <v>41</v>
      </c>
      <c r="AJ297" cm="1">
        <f t="array" aca="1" ref="AJ297" ca="1">IFERROR(AreDiffsSafe(GenerateDiffs(AC297,$J297-1)),0)</f>
        <v>0</v>
      </c>
      <c r="AK297" s="1" cm="1">
        <f t="array" ref="AK297:AO297">IF($J297&gt;=AK$2,TRANSPOSE(_xlfn.LET(
    _xlpm.a, _xlfn.DROP(_xlfn.ANCHORARRAY($B297),0,AK$2-$J297-1),
    _xlpm.b, _xlfn.DROP(_xlfn.ANCHORARRAY($B297),0,AK$2),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297">
        <v>34</v>
      </c>
      <c r="AM297">
        <v>39</v>
      </c>
      <c r="AN297">
        <v>41</v>
      </c>
      <c r="AO297">
        <v>41</v>
      </c>
      <c r="AR297" cm="1">
        <f t="array" aca="1" ref="AR297" ca="1">IFERROR(AreDiffsSafe(GenerateDiffs(AK297,$J297-1)),0)</f>
        <v>0</v>
      </c>
      <c r="AS297" s="1" cm="1">
        <f t="array" ref="AS297:AW297">IF($J297&gt;=AS$2,TRANSPOSE(_xlfn.LET(
    _xlpm.a, _xlfn.DROP(_xlfn.ANCHORARRAY($B297),0,AS$2-$J297-1),
    _xlpm.b, _xlfn.DROP(_xlfn.ANCHORARRAY($B297),0,AS$2),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297">
        <v>34</v>
      </c>
      <c r="AU297">
        <v>39</v>
      </c>
      <c r="AV297">
        <v>40</v>
      </c>
      <c r="AW297">
        <v>41</v>
      </c>
      <c r="AZ297" cm="1">
        <f t="array" aca="1" ref="AZ297" ca="1">IFERROR(AreDiffsSafe(GenerateDiffs(AS297,$J297-1)),0)</f>
        <v>0</v>
      </c>
      <c r="BA297" s="1" cm="1">
        <f t="array" ref="BA297:BE297">IF($J297&gt;=BA$2,TRANSPOSE(_xlfn.LET(
    _xlpm.a, _xlfn.DROP(_xlfn.ANCHORARRAY($B297),0,BA$2-$J297-1),
    _xlpm.b, _xlfn.DROP(_xlfn.ANCHORARRAY($B297),0,BA$2),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297">
        <v>34</v>
      </c>
      <c r="BC297">
        <v>39</v>
      </c>
      <c r="BD297">
        <v>40</v>
      </c>
      <c r="BE297">
        <v>41</v>
      </c>
      <c r="BH297" cm="1">
        <f t="array" aca="1" ref="BH297" ca="1">IFERROR(AreDiffsSafe(GenerateDiffs(BA297,$J297-1)),0)</f>
        <v>0</v>
      </c>
      <c r="BI297" s="1" t="str" cm="1">
        <f t="array" ref="BI297">IF($J297&gt;=BI$2,TRANSPOSE(_xlfn.LET(
    _xlpm.a, _xlfn.DROP(_xlfn.ANCHORARRAY($B297),0,BI$2-$J297-1),
    _xlpm.b, _xlfn.DROP(_xlfn.ANCHORARRAY($B297),0,BI$2),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297" cm="1">
        <f t="array" aca="1" ref="BP297" ca="1">IFERROR(AreDiffsSafe(GenerateDiffs(BI297,$J297-1)),0)</f>
        <v>0</v>
      </c>
      <c r="BQ297" s="1" t="str" cm="1">
        <f t="array" ref="BQ297">IF($J297&gt;=BQ$2,TRANSPOSE(_xlfn.LET(
    _xlpm.a, _xlfn.DROP(_xlfn.ANCHORARRAY($B297),0,BQ$2-$J297-1),
    _xlpm.b, _xlfn.DROP(_xlfn.ANCHORARRAY($B297),0,BQ$2),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7" cm="1">
        <f t="array" aca="1" ref="BX297" ca="1">IFERROR(AreDiffsSafe(GenerateDiffs(BQ297,$J297-1)),0)</f>
        <v>0</v>
      </c>
      <c r="BY297" s="1">
        <f t="shared" ca="1" si="8"/>
        <v>0</v>
      </c>
    </row>
    <row r="298" spans="1:77" x14ac:dyDescent="0.25">
      <c r="A298" t="s">
        <v>295</v>
      </c>
      <c r="B298" s="1" cm="1">
        <f t="array" ref="B298:I298">INT(_xlfn.TEXTSPLIT(A298," "))</f>
        <v>65</v>
      </c>
      <c r="C298">
        <v>62</v>
      </c>
      <c r="D298">
        <v>67</v>
      </c>
      <c r="E298">
        <v>70</v>
      </c>
      <c r="F298">
        <v>73</v>
      </c>
      <c r="G298">
        <v>76</v>
      </c>
      <c r="H298">
        <v>79</v>
      </c>
      <c r="I298">
        <v>83</v>
      </c>
      <c r="J298" s="1">
        <f t="shared" si="9"/>
        <v>8</v>
      </c>
      <c r="K298" s="2" cm="1">
        <f t="array" aca="1" ref="K298" ca="1">AreDiffsSafe(GenerateDiffs(B298,J298))</f>
        <v>0</v>
      </c>
      <c r="M298" s="1" cm="1">
        <f t="array" ref="M298:S298">IF($J298&gt;=M$2,TRANSPOSE(_xlfn.LET(
    _xlpm.a, _xlfn.DROP(_xlfn.ANCHORARRAY($B298),0,M$2-$J298-1),
    _xlpm.b, _xlfn.DROP(_xlfn.ANCHORARRAY($B298),0,M$2),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298">
        <v>67</v>
      </c>
      <c r="O298">
        <v>70</v>
      </c>
      <c r="P298">
        <v>73</v>
      </c>
      <c r="Q298">
        <v>76</v>
      </c>
      <c r="R298">
        <v>79</v>
      </c>
      <c r="S298">
        <v>83</v>
      </c>
      <c r="T298" cm="1">
        <f t="array" aca="1" ref="T298" ca="1">IFERROR(AreDiffsSafe(GenerateDiffs(M298,$J298-1)),0)</f>
        <v>0</v>
      </c>
      <c r="U298" s="1" cm="1">
        <f t="array" ref="U298:AA298">IF($J298&gt;=U$2,TRANSPOSE(_xlfn.LET(
    _xlpm.a, _xlfn.DROP(_xlfn.ANCHORARRAY($B298),0,U$2-$J298-1),
    _xlpm.b, _xlfn.DROP(_xlfn.ANCHORARRAY($B298),0,U$2),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298">
        <v>67</v>
      </c>
      <c r="W298">
        <v>70</v>
      </c>
      <c r="X298">
        <v>73</v>
      </c>
      <c r="Y298">
        <v>76</v>
      </c>
      <c r="Z298">
        <v>79</v>
      </c>
      <c r="AA298">
        <v>83</v>
      </c>
      <c r="AB298" cm="1">
        <f t="array" aca="1" ref="AB298" ca="1">IFERROR(AreDiffsSafe(GenerateDiffs(U298,$J298-1)),0)</f>
        <v>0</v>
      </c>
      <c r="AC298" s="1" cm="1">
        <f t="array" ref="AC298:AI298">IF($J298&gt;=AC$2,TRANSPOSE(_xlfn.LET(
    _xlpm.a, _xlfn.DROP(_xlfn.ANCHORARRAY($B298),0,AC$2-$J298-1),
    _xlpm.b, _xlfn.DROP(_xlfn.ANCHORARRAY($B298),0,AC$2),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298">
        <v>62</v>
      </c>
      <c r="AE298">
        <v>70</v>
      </c>
      <c r="AF298">
        <v>73</v>
      </c>
      <c r="AG298">
        <v>76</v>
      </c>
      <c r="AH298">
        <v>79</v>
      </c>
      <c r="AI298">
        <v>83</v>
      </c>
      <c r="AJ298" cm="1">
        <f t="array" aca="1" ref="AJ298" ca="1">IFERROR(AreDiffsSafe(GenerateDiffs(AC298,$J298-1)),0)</f>
        <v>0</v>
      </c>
      <c r="AK298" s="1" cm="1">
        <f t="array" ref="AK298:AQ298">IF($J298&gt;=AK$2,TRANSPOSE(_xlfn.LET(
    _xlpm.a, _xlfn.DROP(_xlfn.ANCHORARRAY($B298),0,AK$2-$J298-1),
    _xlpm.b, _xlfn.DROP(_xlfn.ANCHORARRAY($B298),0,AK$2),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298">
        <v>62</v>
      </c>
      <c r="AM298">
        <v>67</v>
      </c>
      <c r="AN298">
        <v>73</v>
      </c>
      <c r="AO298">
        <v>76</v>
      </c>
      <c r="AP298">
        <v>79</v>
      </c>
      <c r="AQ298">
        <v>83</v>
      </c>
      <c r="AR298" cm="1">
        <f t="array" aca="1" ref="AR298" ca="1">IFERROR(AreDiffsSafe(GenerateDiffs(AK298,$J298-1)),0)</f>
        <v>0</v>
      </c>
      <c r="AS298" s="1" cm="1">
        <f t="array" ref="AS298:AY298">IF($J298&gt;=AS$2,TRANSPOSE(_xlfn.LET(
    _xlpm.a, _xlfn.DROP(_xlfn.ANCHORARRAY($B298),0,AS$2-$J298-1),
    _xlpm.b, _xlfn.DROP(_xlfn.ANCHORARRAY($B298),0,AS$2),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298">
        <v>62</v>
      </c>
      <c r="AU298">
        <v>67</v>
      </c>
      <c r="AV298">
        <v>70</v>
      </c>
      <c r="AW298">
        <v>76</v>
      </c>
      <c r="AX298">
        <v>79</v>
      </c>
      <c r="AY298">
        <v>83</v>
      </c>
      <c r="AZ298" cm="1">
        <f t="array" aca="1" ref="AZ298" ca="1">IFERROR(AreDiffsSafe(GenerateDiffs(AS298,$J298-1)),0)</f>
        <v>0</v>
      </c>
      <c r="BA298" s="1" cm="1">
        <f t="array" ref="BA298:BG298">IF($J298&gt;=BA$2,TRANSPOSE(_xlfn.LET(
    _xlpm.a, _xlfn.DROP(_xlfn.ANCHORARRAY($B298),0,BA$2-$J298-1),
    _xlpm.b, _xlfn.DROP(_xlfn.ANCHORARRAY($B298),0,BA$2),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298">
        <v>62</v>
      </c>
      <c r="BC298">
        <v>67</v>
      </c>
      <c r="BD298">
        <v>70</v>
      </c>
      <c r="BE298">
        <v>73</v>
      </c>
      <c r="BF298">
        <v>79</v>
      </c>
      <c r="BG298">
        <v>83</v>
      </c>
      <c r="BH298" cm="1">
        <f t="array" aca="1" ref="BH298" ca="1">IFERROR(AreDiffsSafe(GenerateDiffs(BA298,$J298-1)),0)</f>
        <v>0</v>
      </c>
      <c r="BI298" s="1" cm="1">
        <f t="array" ref="BI298:BO298">IF($J298&gt;=BI$2,TRANSPOSE(_xlfn.LET(
    _xlpm.a, _xlfn.DROP(_xlfn.ANCHORARRAY($B298),0,BI$2-$J298-1),
    _xlpm.b, _xlfn.DROP(_xlfn.ANCHORARRAY($B298),0,BI$2),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298">
        <v>62</v>
      </c>
      <c r="BK298">
        <v>67</v>
      </c>
      <c r="BL298">
        <v>70</v>
      </c>
      <c r="BM298">
        <v>73</v>
      </c>
      <c r="BN298">
        <v>76</v>
      </c>
      <c r="BO298">
        <v>83</v>
      </c>
      <c r="BP298" cm="1">
        <f t="array" aca="1" ref="BP298" ca="1">IFERROR(AreDiffsSafe(GenerateDiffs(BI298,$J298-1)),0)</f>
        <v>0</v>
      </c>
      <c r="BQ298" s="1" cm="1">
        <f t="array" ref="BQ298:BW298">IF($J298&gt;=BQ$2,TRANSPOSE(_xlfn.LET(
    _xlpm.a, _xlfn.DROP(_xlfn.ANCHORARRAY($B298),0,BQ$2-$J298-1),
    _xlpm.b, _xlfn.DROP(_xlfn.ANCHORARRAY($B298),0,BQ$2),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298">
        <v>62</v>
      </c>
      <c r="BS298">
        <v>67</v>
      </c>
      <c r="BT298">
        <v>70</v>
      </c>
      <c r="BU298">
        <v>73</v>
      </c>
      <c r="BV298">
        <v>76</v>
      </c>
      <c r="BW298">
        <v>79</v>
      </c>
      <c r="BX298" cm="1">
        <f t="array" aca="1" ref="BX298" ca="1">IFERROR(AreDiffsSafe(GenerateDiffs(BQ298,$J298-1)),0)</f>
        <v>0</v>
      </c>
      <c r="BY298" s="1">
        <f t="shared" ca="1" si="8"/>
        <v>0</v>
      </c>
    </row>
    <row r="299" spans="1:77" x14ac:dyDescent="0.25">
      <c r="A299" t="s">
        <v>296</v>
      </c>
      <c r="B299" s="1" cm="1">
        <f t="array" ref="B299:H299">INT(_xlfn.TEXTSPLIT(A299," "))</f>
        <v>82</v>
      </c>
      <c r="C299">
        <v>80</v>
      </c>
      <c r="D299">
        <v>82</v>
      </c>
      <c r="E299">
        <v>83</v>
      </c>
      <c r="F299">
        <v>88</v>
      </c>
      <c r="G299">
        <v>91</v>
      </c>
      <c r="H299">
        <v>97</v>
      </c>
      <c r="J299" s="1">
        <f t="shared" si="9"/>
        <v>7</v>
      </c>
      <c r="K299" s="2" cm="1">
        <f t="array" aca="1" ref="K299" ca="1">AreDiffsSafe(GenerateDiffs(B299,J299))</f>
        <v>0</v>
      </c>
      <c r="M299" s="1" cm="1">
        <f t="array" ref="M299:R299">IF($J299&gt;=M$2,TRANSPOSE(_xlfn.LET(
    _xlpm.a, _xlfn.DROP(_xlfn.ANCHORARRAY($B299),0,M$2-$J299-1),
    _xlpm.b, _xlfn.DROP(_xlfn.ANCHORARRAY($B299),0,M$2),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299">
        <v>82</v>
      </c>
      <c r="O299">
        <v>83</v>
      </c>
      <c r="P299">
        <v>88</v>
      </c>
      <c r="Q299">
        <v>91</v>
      </c>
      <c r="R299">
        <v>97</v>
      </c>
      <c r="T299" cm="1">
        <f t="array" aca="1" ref="T299" ca="1">IFERROR(AreDiffsSafe(GenerateDiffs(M299,$J299-1)),0)</f>
        <v>0</v>
      </c>
      <c r="U299" s="1" cm="1">
        <f t="array" ref="U299:Z299">IF($J299&gt;=U$2,TRANSPOSE(_xlfn.LET(
    _xlpm.a, _xlfn.DROP(_xlfn.ANCHORARRAY($B299),0,U$2-$J299-1),
    _xlpm.b, _xlfn.DROP(_xlfn.ANCHORARRAY($B299),0,U$2),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299">
        <v>82</v>
      </c>
      <c r="W299">
        <v>83</v>
      </c>
      <c r="X299">
        <v>88</v>
      </c>
      <c r="Y299">
        <v>91</v>
      </c>
      <c r="Z299">
        <v>97</v>
      </c>
      <c r="AB299" cm="1">
        <f t="array" aca="1" ref="AB299" ca="1">IFERROR(AreDiffsSafe(GenerateDiffs(U299,$J299-1)),0)</f>
        <v>0</v>
      </c>
      <c r="AC299" s="1" cm="1">
        <f t="array" ref="AC299:AH299">IF($J299&gt;=AC$2,TRANSPOSE(_xlfn.LET(
    _xlpm.a, _xlfn.DROP(_xlfn.ANCHORARRAY($B299),0,AC$2-$J299-1),
    _xlpm.b, _xlfn.DROP(_xlfn.ANCHORARRAY($B299),0,AC$2),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299">
        <v>80</v>
      </c>
      <c r="AE299">
        <v>83</v>
      </c>
      <c r="AF299">
        <v>88</v>
      </c>
      <c r="AG299">
        <v>91</v>
      </c>
      <c r="AH299">
        <v>97</v>
      </c>
      <c r="AJ299" cm="1">
        <f t="array" aca="1" ref="AJ299" ca="1">IFERROR(AreDiffsSafe(GenerateDiffs(AC299,$J299-1)),0)</f>
        <v>0</v>
      </c>
      <c r="AK299" s="1" cm="1">
        <f t="array" ref="AK299:AP299">IF($J299&gt;=AK$2,TRANSPOSE(_xlfn.LET(
    _xlpm.a, _xlfn.DROP(_xlfn.ANCHORARRAY($B299),0,AK$2-$J299-1),
    _xlpm.b, _xlfn.DROP(_xlfn.ANCHORARRAY($B299),0,AK$2),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299">
        <v>80</v>
      </c>
      <c r="AM299">
        <v>82</v>
      </c>
      <c r="AN299">
        <v>88</v>
      </c>
      <c r="AO299">
        <v>91</v>
      </c>
      <c r="AP299">
        <v>97</v>
      </c>
      <c r="AR299" cm="1">
        <f t="array" aca="1" ref="AR299" ca="1">IFERROR(AreDiffsSafe(GenerateDiffs(AK299,$J299-1)),0)</f>
        <v>0</v>
      </c>
      <c r="AS299" s="1" cm="1">
        <f t="array" ref="AS299:AX299">IF($J299&gt;=AS$2,TRANSPOSE(_xlfn.LET(
    _xlpm.a, _xlfn.DROP(_xlfn.ANCHORARRAY($B299),0,AS$2-$J299-1),
    _xlpm.b, _xlfn.DROP(_xlfn.ANCHORARRAY($B299),0,AS$2),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299">
        <v>80</v>
      </c>
      <c r="AU299">
        <v>82</v>
      </c>
      <c r="AV299">
        <v>83</v>
      </c>
      <c r="AW299">
        <v>91</v>
      </c>
      <c r="AX299">
        <v>97</v>
      </c>
      <c r="AZ299" cm="1">
        <f t="array" aca="1" ref="AZ299" ca="1">IFERROR(AreDiffsSafe(GenerateDiffs(AS299,$J299-1)),0)</f>
        <v>0</v>
      </c>
      <c r="BA299" s="1" cm="1">
        <f t="array" ref="BA299:BF299">IF($J299&gt;=BA$2,TRANSPOSE(_xlfn.LET(
    _xlpm.a, _xlfn.DROP(_xlfn.ANCHORARRAY($B299),0,BA$2-$J299-1),
    _xlpm.b, _xlfn.DROP(_xlfn.ANCHORARRAY($B299),0,BA$2),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299">
        <v>80</v>
      </c>
      <c r="BC299">
        <v>82</v>
      </c>
      <c r="BD299">
        <v>83</v>
      </c>
      <c r="BE299">
        <v>88</v>
      </c>
      <c r="BF299">
        <v>97</v>
      </c>
      <c r="BH299" cm="1">
        <f t="array" aca="1" ref="BH299" ca="1">IFERROR(AreDiffsSafe(GenerateDiffs(BA299,$J299-1)),0)</f>
        <v>0</v>
      </c>
      <c r="BI299" s="1" cm="1">
        <f t="array" ref="BI299:BN299">IF($J299&gt;=BI$2,TRANSPOSE(_xlfn.LET(
    _xlpm.a, _xlfn.DROP(_xlfn.ANCHORARRAY($B299),0,BI$2-$J299-1),
    _xlpm.b, _xlfn.DROP(_xlfn.ANCHORARRAY($B299),0,BI$2),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299">
        <v>80</v>
      </c>
      <c r="BK299">
        <v>82</v>
      </c>
      <c r="BL299">
        <v>83</v>
      </c>
      <c r="BM299">
        <v>88</v>
      </c>
      <c r="BN299">
        <v>91</v>
      </c>
      <c r="BP299" cm="1">
        <f t="array" aca="1" ref="BP299" ca="1">IFERROR(AreDiffsSafe(GenerateDiffs(BI299,$J299-1)),0)</f>
        <v>0</v>
      </c>
      <c r="BQ299" s="1" t="str" cm="1">
        <f t="array" ref="BQ299">IF($J299&gt;=BQ$2,TRANSPOSE(_xlfn.LET(
    _xlpm.a, _xlfn.DROP(_xlfn.ANCHORARRAY($B299),0,BQ$2-$J299-1),
    _xlpm.b, _xlfn.DROP(_xlfn.ANCHORARRAY($B299),0,BQ$2),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299" cm="1">
        <f t="array" aca="1" ref="BX299" ca="1">IFERROR(AreDiffsSafe(GenerateDiffs(BQ299,$J299-1)),0)</f>
        <v>0</v>
      </c>
      <c r="BY299" s="1">
        <f t="shared" ca="1" si="8"/>
        <v>0</v>
      </c>
    </row>
    <row r="300" spans="1:77" x14ac:dyDescent="0.25">
      <c r="A300" t="s">
        <v>297</v>
      </c>
      <c r="B300" s="1" cm="1">
        <f t="array" ref="B300:I300">INT(_xlfn.TEXTSPLIT(A300," "))</f>
        <v>65</v>
      </c>
      <c r="C300">
        <v>65</v>
      </c>
      <c r="D300">
        <v>67</v>
      </c>
      <c r="E300">
        <v>69</v>
      </c>
      <c r="F300">
        <v>70</v>
      </c>
      <c r="G300">
        <v>73</v>
      </c>
      <c r="H300">
        <v>74</v>
      </c>
      <c r="I300">
        <v>75</v>
      </c>
      <c r="J300" s="1">
        <f t="shared" si="9"/>
        <v>8</v>
      </c>
      <c r="K300" s="2" cm="1">
        <f t="array" aca="1" ref="K300" ca="1">AreDiffsSafe(GenerateDiffs(B300,J300))</f>
        <v>0</v>
      </c>
      <c r="M300" s="1" cm="1">
        <f t="array" ref="M300:S300">IF($J300&gt;=M$2,TRANSPOSE(_xlfn.LET(
    _xlpm.a, _xlfn.DROP(_xlfn.ANCHORARRAY($B300),0,M$2-$J300-1),
    _xlpm.b, _xlfn.DROP(_xlfn.ANCHORARRAY($B300),0,M$2),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300">
        <v>67</v>
      </c>
      <c r="O300">
        <v>69</v>
      </c>
      <c r="P300">
        <v>70</v>
      </c>
      <c r="Q300">
        <v>73</v>
      </c>
      <c r="R300">
        <v>74</v>
      </c>
      <c r="S300">
        <v>75</v>
      </c>
      <c r="T300" cm="1">
        <f t="array" aca="1" ref="T300" ca="1">IFERROR(AreDiffsSafe(GenerateDiffs(M300,$J300-1)),0)</f>
        <v>1</v>
      </c>
      <c r="U300" s="1" cm="1">
        <f t="array" ref="U300:AA300">IF($J300&gt;=U$2,TRANSPOSE(_xlfn.LET(
    _xlpm.a, _xlfn.DROP(_xlfn.ANCHORARRAY($B300),0,U$2-$J300-1),
    _xlpm.b, _xlfn.DROP(_xlfn.ANCHORARRAY($B300),0,U$2),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300">
        <v>67</v>
      </c>
      <c r="W300">
        <v>69</v>
      </c>
      <c r="X300">
        <v>70</v>
      </c>
      <c r="Y300">
        <v>73</v>
      </c>
      <c r="Z300">
        <v>74</v>
      </c>
      <c r="AA300">
        <v>75</v>
      </c>
      <c r="AB300" cm="1">
        <f t="array" aca="1" ref="AB300" ca="1">IFERROR(AreDiffsSafe(GenerateDiffs(U300,$J300-1)),0)</f>
        <v>1</v>
      </c>
      <c r="AC300" s="1" cm="1">
        <f t="array" ref="AC300:AI300">IF($J300&gt;=AC$2,TRANSPOSE(_xlfn.LET(
    _xlpm.a, _xlfn.DROP(_xlfn.ANCHORARRAY($B300),0,AC$2-$J300-1),
    _xlpm.b, _xlfn.DROP(_xlfn.ANCHORARRAY($B300),0,AC$2),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300">
        <v>65</v>
      </c>
      <c r="AE300">
        <v>69</v>
      </c>
      <c r="AF300">
        <v>70</v>
      </c>
      <c r="AG300">
        <v>73</v>
      </c>
      <c r="AH300">
        <v>74</v>
      </c>
      <c r="AI300">
        <v>75</v>
      </c>
      <c r="AJ300" cm="1">
        <f t="array" aca="1" ref="AJ300" ca="1">IFERROR(AreDiffsSafe(GenerateDiffs(AC300,$J300-1)),0)</f>
        <v>0</v>
      </c>
      <c r="AK300" s="1" cm="1">
        <f t="array" ref="AK300:AQ300">IF($J300&gt;=AK$2,TRANSPOSE(_xlfn.LET(
    _xlpm.a, _xlfn.DROP(_xlfn.ANCHORARRAY($B300),0,AK$2-$J300-1),
    _xlpm.b, _xlfn.DROP(_xlfn.ANCHORARRAY($B300),0,AK$2),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300">
        <v>65</v>
      </c>
      <c r="AM300">
        <v>67</v>
      </c>
      <c r="AN300">
        <v>70</v>
      </c>
      <c r="AO300">
        <v>73</v>
      </c>
      <c r="AP300">
        <v>74</v>
      </c>
      <c r="AQ300">
        <v>75</v>
      </c>
      <c r="AR300" cm="1">
        <f t="array" aca="1" ref="AR300" ca="1">IFERROR(AreDiffsSafe(GenerateDiffs(AK300,$J300-1)),0)</f>
        <v>0</v>
      </c>
      <c r="AS300" s="1" cm="1">
        <f t="array" ref="AS300:AY300">IF($J300&gt;=AS$2,TRANSPOSE(_xlfn.LET(
    _xlpm.a, _xlfn.DROP(_xlfn.ANCHORARRAY($B300),0,AS$2-$J300-1),
    _xlpm.b, _xlfn.DROP(_xlfn.ANCHORARRAY($B300),0,AS$2),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300">
        <v>65</v>
      </c>
      <c r="AU300">
        <v>67</v>
      </c>
      <c r="AV300">
        <v>69</v>
      </c>
      <c r="AW300">
        <v>73</v>
      </c>
      <c r="AX300">
        <v>74</v>
      </c>
      <c r="AY300">
        <v>75</v>
      </c>
      <c r="AZ300" cm="1">
        <f t="array" aca="1" ref="AZ300" ca="1">IFERROR(AreDiffsSafe(GenerateDiffs(AS300,$J300-1)),0)</f>
        <v>0</v>
      </c>
      <c r="BA300" s="1" cm="1">
        <f t="array" ref="BA300:BG300">IF($J300&gt;=BA$2,TRANSPOSE(_xlfn.LET(
    _xlpm.a, _xlfn.DROP(_xlfn.ANCHORARRAY($B300),0,BA$2-$J300-1),
    _xlpm.b, _xlfn.DROP(_xlfn.ANCHORARRAY($B300),0,BA$2),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300">
        <v>65</v>
      </c>
      <c r="BC300">
        <v>67</v>
      </c>
      <c r="BD300">
        <v>69</v>
      </c>
      <c r="BE300">
        <v>70</v>
      </c>
      <c r="BF300">
        <v>74</v>
      </c>
      <c r="BG300">
        <v>75</v>
      </c>
      <c r="BH300" cm="1">
        <f t="array" aca="1" ref="BH300" ca="1">IFERROR(AreDiffsSafe(GenerateDiffs(BA300,$J300-1)),0)</f>
        <v>0</v>
      </c>
      <c r="BI300" s="1" cm="1">
        <f t="array" ref="BI300:BO300">IF($J300&gt;=BI$2,TRANSPOSE(_xlfn.LET(
    _xlpm.a, _xlfn.DROP(_xlfn.ANCHORARRAY($B300),0,BI$2-$J300-1),
    _xlpm.b, _xlfn.DROP(_xlfn.ANCHORARRAY($B300),0,BI$2),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300">
        <v>65</v>
      </c>
      <c r="BK300">
        <v>67</v>
      </c>
      <c r="BL300">
        <v>69</v>
      </c>
      <c r="BM300">
        <v>70</v>
      </c>
      <c r="BN300">
        <v>73</v>
      </c>
      <c r="BO300">
        <v>75</v>
      </c>
      <c r="BP300" cm="1">
        <f t="array" aca="1" ref="BP300" ca="1">IFERROR(AreDiffsSafe(GenerateDiffs(BI300,$J300-1)),0)</f>
        <v>0</v>
      </c>
      <c r="BQ300" s="1" cm="1">
        <f t="array" ref="BQ300:BW300">IF($J300&gt;=BQ$2,TRANSPOSE(_xlfn.LET(
    _xlpm.a, _xlfn.DROP(_xlfn.ANCHORARRAY($B300),0,BQ$2-$J300-1),
    _xlpm.b, _xlfn.DROP(_xlfn.ANCHORARRAY($B300),0,BQ$2),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300">
        <v>65</v>
      </c>
      <c r="BS300">
        <v>67</v>
      </c>
      <c r="BT300">
        <v>69</v>
      </c>
      <c r="BU300">
        <v>70</v>
      </c>
      <c r="BV300">
        <v>73</v>
      </c>
      <c r="BW300">
        <v>74</v>
      </c>
      <c r="BX300" cm="1">
        <f t="array" aca="1" ref="BX300" ca="1">IFERROR(AreDiffsSafe(GenerateDiffs(BQ300,$J300-1)),0)</f>
        <v>0</v>
      </c>
      <c r="BY300" s="1">
        <f t="shared" ca="1" si="8"/>
        <v>1</v>
      </c>
    </row>
    <row r="301" spans="1:77" x14ac:dyDescent="0.25">
      <c r="A301" t="s">
        <v>298</v>
      </c>
      <c r="B301" s="1" cm="1">
        <f t="array" ref="B301:G301">INT(_xlfn.TEXTSPLIT(A301," "))</f>
        <v>22</v>
      </c>
      <c r="C301">
        <v>22</v>
      </c>
      <c r="D301">
        <v>23</v>
      </c>
      <c r="E301">
        <v>25</v>
      </c>
      <c r="F301">
        <v>27</v>
      </c>
      <c r="G301">
        <v>26</v>
      </c>
      <c r="J301" s="1">
        <f t="shared" si="9"/>
        <v>6</v>
      </c>
      <c r="K301" s="2" cm="1">
        <f t="array" aca="1" ref="K301" ca="1">AreDiffsSafe(GenerateDiffs(B301,J301))</f>
        <v>0</v>
      </c>
      <c r="M301" s="1" cm="1">
        <f t="array" ref="M301:Q301">IF($J301&gt;=M$2,TRANSPOSE(_xlfn.LET(
    _xlpm.a, _xlfn.DROP(_xlfn.ANCHORARRAY($B301),0,M$2-$J301-1),
    _xlpm.b, _xlfn.DROP(_xlfn.ANCHORARRAY($B301),0,M$2),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301">
        <v>23</v>
      </c>
      <c r="O301">
        <v>25</v>
      </c>
      <c r="P301">
        <v>27</v>
      </c>
      <c r="Q301">
        <v>26</v>
      </c>
      <c r="T301" cm="1">
        <f t="array" aca="1" ref="T301" ca="1">IFERROR(AreDiffsSafe(GenerateDiffs(M301,$J301-1)),0)</f>
        <v>0</v>
      </c>
      <c r="U301" s="1" cm="1">
        <f t="array" ref="U301:Y301">IF($J301&gt;=U$2,TRANSPOSE(_xlfn.LET(
    _xlpm.a, _xlfn.DROP(_xlfn.ANCHORARRAY($B301),0,U$2-$J301-1),
    _xlpm.b, _xlfn.DROP(_xlfn.ANCHORARRAY($B301),0,U$2),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301">
        <v>23</v>
      </c>
      <c r="W301">
        <v>25</v>
      </c>
      <c r="X301">
        <v>27</v>
      </c>
      <c r="Y301">
        <v>26</v>
      </c>
      <c r="AB301" cm="1">
        <f t="array" aca="1" ref="AB301" ca="1">IFERROR(AreDiffsSafe(GenerateDiffs(U301,$J301-1)),0)</f>
        <v>0</v>
      </c>
      <c r="AC301" s="1" cm="1">
        <f t="array" ref="AC301:AG301">IF($J301&gt;=AC$2,TRANSPOSE(_xlfn.LET(
    _xlpm.a, _xlfn.DROP(_xlfn.ANCHORARRAY($B301),0,AC$2-$J301-1),
    _xlpm.b, _xlfn.DROP(_xlfn.ANCHORARRAY($B301),0,AC$2),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301">
        <v>22</v>
      </c>
      <c r="AE301">
        <v>25</v>
      </c>
      <c r="AF301">
        <v>27</v>
      </c>
      <c r="AG301">
        <v>26</v>
      </c>
      <c r="AJ301" cm="1">
        <f t="array" aca="1" ref="AJ301" ca="1">IFERROR(AreDiffsSafe(GenerateDiffs(AC301,$J301-1)),0)</f>
        <v>0</v>
      </c>
      <c r="AK301" s="1" cm="1">
        <f t="array" ref="AK301:AO301">IF($J301&gt;=AK$2,TRANSPOSE(_xlfn.LET(
    _xlpm.a, _xlfn.DROP(_xlfn.ANCHORARRAY($B301),0,AK$2-$J301-1),
    _xlpm.b, _xlfn.DROP(_xlfn.ANCHORARRAY($B301),0,AK$2),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301">
        <v>22</v>
      </c>
      <c r="AM301">
        <v>23</v>
      </c>
      <c r="AN301">
        <v>27</v>
      </c>
      <c r="AO301">
        <v>26</v>
      </c>
      <c r="AR301" cm="1">
        <f t="array" aca="1" ref="AR301" ca="1">IFERROR(AreDiffsSafe(GenerateDiffs(AK301,$J301-1)),0)</f>
        <v>0</v>
      </c>
      <c r="AS301" s="1" cm="1">
        <f t="array" ref="AS301:AW301">IF($J301&gt;=AS$2,TRANSPOSE(_xlfn.LET(
    _xlpm.a, _xlfn.DROP(_xlfn.ANCHORARRAY($B301),0,AS$2-$J301-1),
    _xlpm.b, _xlfn.DROP(_xlfn.ANCHORARRAY($B301),0,AS$2),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301">
        <v>22</v>
      </c>
      <c r="AU301">
        <v>23</v>
      </c>
      <c r="AV301">
        <v>25</v>
      </c>
      <c r="AW301">
        <v>26</v>
      </c>
      <c r="AZ301" cm="1">
        <f t="array" aca="1" ref="AZ301" ca="1">IFERROR(AreDiffsSafe(GenerateDiffs(AS301,$J301-1)),0)</f>
        <v>0</v>
      </c>
      <c r="BA301" s="1" cm="1">
        <f t="array" ref="BA301:BE301">IF($J301&gt;=BA$2,TRANSPOSE(_xlfn.LET(
    _xlpm.a, _xlfn.DROP(_xlfn.ANCHORARRAY($B301),0,BA$2-$J301-1),
    _xlpm.b, _xlfn.DROP(_xlfn.ANCHORARRAY($B301),0,BA$2),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301">
        <v>22</v>
      </c>
      <c r="BC301">
        <v>23</v>
      </c>
      <c r="BD301">
        <v>25</v>
      </c>
      <c r="BE301">
        <v>27</v>
      </c>
      <c r="BH301" cm="1">
        <f t="array" aca="1" ref="BH301" ca="1">IFERROR(AreDiffsSafe(GenerateDiffs(BA301,$J301-1)),0)</f>
        <v>0</v>
      </c>
      <c r="BI301" s="1" t="str" cm="1">
        <f t="array" ref="BI301">IF($J301&gt;=BI$2,TRANSPOSE(_xlfn.LET(
    _xlpm.a, _xlfn.DROP(_xlfn.ANCHORARRAY($B301),0,BI$2-$J301-1),
    _xlpm.b, _xlfn.DROP(_xlfn.ANCHORARRAY($B301),0,BI$2),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1" cm="1">
        <f t="array" aca="1" ref="BP301" ca="1">IFERROR(AreDiffsSafe(GenerateDiffs(BI301,$J301-1)),0)</f>
        <v>0</v>
      </c>
      <c r="BQ301" s="1" t="str" cm="1">
        <f t="array" ref="BQ301">IF($J301&gt;=BQ$2,TRANSPOSE(_xlfn.LET(
    _xlpm.a, _xlfn.DROP(_xlfn.ANCHORARRAY($B301),0,BQ$2-$J301-1),
    _xlpm.b, _xlfn.DROP(_xlfn.ANCHORARRAY($B301),0,BQ$2),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1" cm="1">
        <f t="array" aca="1" ref="BX301" ca="1">IFERROR(AreDiffsSafe(GenerateDiffs(BQ301,$J301-1)),0)</f>
        <v>0</v>
      </c>
      <c r="BY301" s="1">
        <f t="shared" ca="1" si="8"/>
        <v>0</v>
      </c>
    </row>
    <row r="302" spans="1:77" x14ac:dyDescent="0.25">
      <c r="A302" t="s">
        <v>299</v>
      </c>
      <c r="B302" s="1" cm="1">
        <f t="array" ref="B302:I302">INT(_xlfn.TEXTSPLIT(A302," "))</f>
        <v>69</v>
      </c>
      <c r="C302">
        <v>69</v>
      </c>
      <c r="D302">
        <v>72</v>
      </c>
      <c r="E302">
        <v>75</v>
      </c>
      <c r="F302">
        <v>78</v>
      </c>
      <c r="G302">
        <v>81</v>
      </c>
      <c r="H302">
        <v>82</v>
      </c>
      <c r="I302">
        <v>82</v>
      </c>
      <c r="J302" s="1">
        <f t="shared" si="9"/>
        <v>8</v>
      </c>
      <c r="K302" s="2" cm="1">
        <f t="array" aca="1" ref="K302" ca="1">AreDiffsSafe(GenerateDiffs(B302,J302))</f>
        <v>0</v>
      </c>
      <c r="M302" s="1" cm="1">
        <f t="array" ref="M302:S302">IF($J302&gt;=M$2,TRANSPOSE(_xlfn.LET(
    _xlpm.a, _xlfn.DROP(_xlfn.ANCHORARRAY($B302),0,M$2-$J302-1),
    _xlpm.b, _xlfn.DROP(_xlfn.ANCHORARRAY($B302),0,M$2),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302">
        <v>72</v>
      </c>
      <c r="O302">
        <v>75</v>
      </c>
      <c r="P302">
        <v>78</v>
      </c>
      <c r="Q302">
        <v>81</v>
      </c>
      <c r="R302">
        <v>82</v>
      </c>
      <c r="S302">
        <v>82</v>
      </c>
      <c r="T302" cm="1">
        <f t="array" aca="1" ref="T302" ca="1">IFERROR(AreDiffsSafe(GenerateDiffs(M302,$J302-1)),0)</f>
        <v>0</v>
      </c>
      <c r="U302" s="1" cm="1">
        <f t="array" ref="U302:AA302">IF($J302&gt;=U$2,TRANSPOSE(_xlfn.LET(
    _xlpm.a, _xlfn.DROP(_xlfn.ANCHORARRAY($B302),0,U$2-$J302-1),
    _xlpm.b, _xlfn.DROP(_xlfn.ANCHORARRAY($B302),0,U$2),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302">
        <v>72</v>
      </c>
      <c r="W302">
        <v>75</v>
      </c>
      <c r="X302">
        <v>78</v>
      </c>
      <c r="Y302">
        <v>81</v>
      </c>
      <c r="Z302">
        <v>82</v>
      </c>
      <c r="AA302">
        <v>82</v>
      </c>
      <c r="AB302" cm="1">
        <f t="array" aca="1" ref="AB302" ca="1">IFERROR(AreDiffsSafe(GenerateDiffs(U302,$J302-1)),0)</f>
        <v>0</v>
      </c>
      <c r="AC302" s="1" cm="1">
        <f t="array" ref="AC302:AI302">IF($J302&gt;=AC$2,TRANSPOSE(_xlfn.LET(
    _xlpm.a, _xlfn.DROP(_xlfn.ANCHORARRAY($B302),0,AC$2-$J302-1),
    _xlpm.b, _xlfn.DROP(_xlfn.ANCHORARRAY($B302),0,AC$2),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302">
        <v>69</v>
      </c>
      <c r="AE302">
        <v>75</v>
      </c>
      <c r="AF302">
        <v>78</v>
      </c>
      <c r="AG302">
        <v>81</v>
      </c>
      <c r="AH302">
        <v>82</v>
      </c>
      <c r="AI302">
        <v>82</v>
      </c>
      <c r="AJ302" cm="1">
        <f t="array" aca="1" ref="AJ302" ca="1">IFERROR(AreDiffsSafe(GenerateDiffs(AC302,$J302-1)),0)</f>
        <v>0</v>
      </c>
      <c r="AK302" s="1" cm="1">
        <f t="array" ref="AK302:AQ302">IF($J302&gt;=AK$2,TRANSPOSE(_xlfn.LET(
    _xlpm.a, _xlfn.DROP(_xlfn.ANCHORARRAY($B302),0,AK$2-$J302-1),
    _xlpm.b, _xlfn.DROP(_xlfn.ANCHORARRAY($B302),0,AK$2),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302">
        <v>69</v>
      </c>
      <c r="AM302">
        <v>72</v>
      </c>
      <c r="AN302">
        <v>78</v>
      </c>
      <c r="AO302">
        <v>81</v>
      </c>
      <c r="AP302">
        <v>82</v>
      </c>
      <c r="AQ302">
        <v>82</v>
      </c>
      <c r="AR302" cm="1">
        <f t="array" aca="1" ref="AR302" ca="1">IFERROR(AreDiffsSafe(GenerateDiffs(AK302,$J302-1)),0)</f>
        <v>0</v>
      </c>
      <c r="AS302" s="1" cm="1">
        <f t="array" ref="AS302:AY302">IF($J302&gt;=AS$2,TRANSPOSE(_xlfn.LET(
    _xlpm.a, _xlfn.DROP(_xlfn.ANCHORARRAY($B302),0,AS$2-$J302-1),
    _xlpm.b, _xlfn.DROP(_xlfn.ANCHORARRAY($B302),0,AS$2),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302">
        <v>69</v>
      </c>
      <c r="AU302">
        <v>72</v>
      </c>
      <c r="AV302">
        <v>75</v>
      </c>
      <c r="AW302">
        <v>81</v>
      </c>
      <c r="AX302">
        <v>82</v>
      </c>
      <c r="AY302">
        <v>82</v>
      </c>
      <c r="AZ302" cm="1">
        <f t="array" aca="1" ref="AZ302" ca="1">IFERROR(AreDiffsSafe(GenerateDiffs(AS302,$J302-1)),0)</f>
        <v>0</v>
      </c>
      <c r="BA302" s="1" cm="1">
        <f t="array" ref="BA302:BG302">IF($J302&gt;=BA$2,TRANSPOSE(_xlfn.LET(
    _xlpm.a, _xlfn.DROP(_xlfn.ANCHORARRAY($B302),0,BA$2-$J302-1),
    _xlpm.b, _xlfn.DROP(_xlfn.ANCHORARRAY($B302),0,BA$2),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302">
        <v>69</v>
      </c>
      <c r="BC302">
        <v>72</v>
      </c>
      <c r="BD302">
        <v>75</v>
      </c>
      <c r="BE302">
        <v>78</v>
      </c>
      <c r="BF302">
        <v>82</v>
      </c>
      <c r="BG302">
        <v>82</v>
      </c>
      <c r="BH302" cm="1">
        <f t="array" aca="1" ref="BH302" ca="1">IFERROR(AreDiffsSafe(GenerateDiffs(BA302,$J302-1)),0)</f>
        <v>0</v>
      </c>
      <c r="BI302" s="1" cm="1">
        <f t="array" ref="BI302:BO302">IF($J302&gt;=BI$2,TRANSPOSE(_xlfn.LET(
    _xlpm.a, _xlfn.DROP(_xlfn.ANCHORARRAY($B302),0,BI$2-$J302-1),
    _xlpm.b, _xlfn.DROP(_xlfn.ANCHORARRAY($B302),0,BI$2),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302">
        <v>69</v>
      </c>
      <c r="BK302">
        <v>72</v>
      </c>
      <c r="BL302">
        <v>75</v>
      </c>
      <c r="BM302">
        <v>78</v>
      </c>
      <c r="BN302">
        <v>81</v>
      </c>
      <c r="BO302">
        <v>82</v>
      </c>
      <c r="BP302" cm="1">
        <f t="array" aca="1" ref="BP302" ca="1">IFERROR(AreDiffsSafe(GenerateDiffs(BI302,$J302-1)),0)</f>
        <v>0</v>
      </c>
      <c r="BQ302" s="1" cm="1">
        <f t="array" ref="BQ302:BW302">IF($J302&gt;=BQ$2,TRANSPOSE(_xlfn.LET(
    _xlpm.a, _xlfn.DROP(_xlfn.ANCHORARRAY($B302),0,BQ$2-$J302-1),
    _xlpm.b, _xlfn.DROP(_xlfn.ANCHORARRAY($B302),0,BQ$2),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R302">
        <v>69</v>
      </c>
      <c r="BS302">
        <v>72</v>
      </c>
      <c r="BT302">
        <v>75</v>
      </c>
      <c r="BU302">
        <v>78</v>
      </c>
      <c r="BV302">
        <v>81</v>
      </c>
      <c r="BW302">
        <v>82</v>
      </c>
      <c r="BX302" cm="1">
        <f t="array" aca="1" ref="BX302" ca="1">IFERROR(AreDiffsSafe(GenerateDiffs(BQ302,$J302-1)),0)</f>
        <v>0</v>
      </c>
      <c r="BY302" s="1">
        <f t="shared" ca="1" si="8"/>
        <v>0</v>
      </c>
    </row>
    <row r="303" spans="1:77" x14ac:dyDescent="0.25">
      <c r="A303" t="s">
        <v>300</v>
      </c>
      <c r="B303" s="1" cm="1">
        <f t="array" ref="B303:I303">INT(_xlfn.TEXTSPLIT(A303," "))</f>
        <v>40</v>
      </c>
      <c r="C303">
        <v>40</v>
      </c>
      <c r="D303">
        <v>43</v>
      </c>
      <c r="E303">
        <v>44</v>
      </c>
      <c r="F303">
        <v>46</v>
      </c>
      <c r="G303">
        <v>49</v>
      </c>
      <c r="H303">
        <v>50</v>
      </c>
      <c r="I303">
        <v>54</v>
      </c>
      <c r="J303" s="1">
        <f t="shared" si="9"/>
        <v>8</v>
      </c>
      <c r="K303" s="2" cm="1">
        <f t="array" aca="1" ref="K303" ca="1">AreDiffsSafe(GenerateDiffs(B303,J303))</f>
        <v>0</v>
      </c>
      <c r="M303" s="1" cm="1">
        <f t="array" ref="M303:S303">IF($J303&gt;=M$2,TRANSPOSE(_xlfn.LET(
    _xlpm.a, _xlfn.DROP(_xlfn.ANCHORARRAY($B303),0,M$2-$J303-1),
    _xlpm.b, _xlfn.DROP(_xlfn.ANCHORARRAY($B303),0,M$2),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303">
        <v>43</v>
      </c>
      <c r="O303">
        <v>44</v>
      </c>
      <c r="P303">
        <v>46</v>
      </c>
      <c r="Q303">
        <v>49</v>
      </c>
      <c r="R303">
        <v>50</v>
      </c>
      <c r="S303">
        <v>54</v>
      </c>
      <c r="T303" cm="1">
        <f t="array" aca="1" ref="T303" ca="1">IFERROR(AreDiffsSafe(GenerateDiffs(M303,$J303-1)),0)</f>
        <v>0</v>
      </c>
      <c r="U303" s="1" cm="1">
        <f t="array" ref="U303:AA303">IF($J303&gt;=U$2,TRANSPOSE(_xlfn.LET(
    _xlpm.a, _xlfn.DROP(_xlfn.ANCHORARRAY($B303),0,U$2-$J303-1),
    _xlpm.b, _xlfn.DROP(_xlfn.ANCHORARRAY($B303),0,U$2),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303">
        <v>43</v>
      </c>
      <c r="W303">
        <v>44</v>
      </c>
      <c r="X303">
        <v>46</v>
      </c>
      <c r="Y303">
        <v>49</v>
      </c>
      <c r="Z303">
        <v>50</v>
      </c>
      <c r="AA303">
        <v>54</v>
      </c>
      <c r="AB303" cm="1">
        <f t="array" aca="1" ref="AB303" ca="1">IFERROR(AreDiffsSafe(GenerateDiffs(U303,$J303-1)),0)</f>
        <v>0</v>
      </c>
      <c r="AC303" s="1" cm="1">
        <f t="array" ref="AC303:AI303">IF($J303&gt;=AC$2,TRANSPOSE(_xlfn.LET(
    _xlpm.a, _xlfn.DROP(_xlfn.ANCHORARRAY($B303),0,AC$2-$J303-1),
    _xlpm.b, _xlfn.DROP(_xlfn.ANCHORARRAY($B303),0,AC$2),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303">
        <v>40</v>
      </c>
      <c r="AE303">
        <v>44</v>
      </c>
      <c r="AF303">
        <v>46</v>
      </c>
      <c r="AG303">
        <v>49</v>
      </c>
      <c r="AH303">
        <v>50</v>
      </c>
      <c r="AI303">
        <v>54</v>
      </c>
      <c r="AJ303" cm="1">
        <f t="array" aca="1" ref="AJ303" ca="1">IFERROR(AreDiffsSafe(GenerateDiffs(AC303,$J303-1)),0)</f>
        <v>0</v>
      </c>
      <c r="AK303" s="1" cm="1">
        <f t="array" ref="AK303:AQ303">IF($J303&gt;=AK$2,TRANSPOSE(_xlfn.LET(
    _xlpm.a, _xlfn.DROP(_xlfn.ANCHORARRAY($B303),0,AK$2-$J303-1),
    _xlpm.b, _xlfn.DROP(_xlfn.ANCHORARRAY($B303),0,AK$2),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303">
        <v>40</v>
      </c>
      <c r="AM303">
        <v>43</v>
      </c>
      <c r="AN303">
        <v>46</v>
      </c>
      <c r="AO303">
        <v>49</v>
      </c>
      <c r="AP303">
        <v>50</v>
      </c>
      <c r="AQ303">
        <v>54</v>
      </c>
      <c r="AR303" cm="1">
        <f t="array" aca="1" ref="AR303" ca="1">IFERROR(AreDiffsSafe(GenerateDiffs(AK303,$J303-1)),0)</f>
        <v>0</v>
      </c>
      <c r="AS303" s="1" cm="1">
        <f t="array" ref="AS303:AY303">IF($J303&gt;=AS$2,TRANSPOSE(_xlfn.LET(
    _xlpm.a, _xlfn.DROP(_xlfn.ANCHORARRAY($B303),0,AS$2-$J303-1),
    _xlpm.b, _xlfn.DROP(_xlfn.ANCHORARRAY($B303),0,AS$2),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303">
        <v>40</v>
      </c>
      <c r="AU303">
        <v>43</v>
      </c>
      <c r="AV303">
        <v>44</v>
      </c>
      <c r="AW303">
        <v>49</v>
      </c>
      <c r="AX303">
        <v>50</v>
      </c>
      <c r="AY303">
        <v>54</v>
      </c>
      <c r="AZ303" cm="1">
        <f t="array" aca="1" ref="AZ303" ca="1">IFERROR(AreDiffsSafe(GenerateDiffs(AS303,$J303-1)),0)</f>
        <v>0</v>
      </c>
      <c r="BA303" s="1" cm="1">
        <f t="array" ref="BA303:BG303">IF($J303&gt;=BA$2,TRANSPOSE(_xlfn.LET(
    _xlpm.a, _xlfn.DROP(_xlfn.ANCHORARRAY($B303),0,BA$2-$J303-1),
    _xlpm.b, _xlfn.DROP(_xlfn.ANCHORARRAY($B303),0,BA$2),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303">
        <v>40</v>
      </c>
      <c r="BC303">
        <v>43</v>
      </c>
      <c r="BD303">
        <v>44</v>
      </c>
      <c r="BE303">
        <v>46</v>
      </c>
      <c r="BF303">
        <v>50</v>
      </c>
      <c r="BG303">
        <v>54</v>
      </c>
      <c r="BH303" cm="1">
        <f t="array" aca="1" ref="BH303" ca="1">IFERROR(AreDiffsSafe(GenerateDiffs(BA303,$J303-1)),0)</f>
        <v>0</v>
      </c>
      <c r="BI303" s="1" cm="1">
        <f t="array" ref="BI303:BO303">IF($J303&gt;=BI$2,TRANSPOSE(_xlfn.LET(
    _xlpm.a, _xlfn.DROP(_xlfn.ANCHORARRAY($B303),0,BI$2-$J303-1),
    _xlpm.b, _xlfn.DROP(_xlfn.ANCHORARRAY($B303),0,BI$2),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303">
        <v>40</v>
      </c>
      <c r="BK303">
        <v>43</v>
      </c>
      <c r="BL303">
        <v>44</v>
      </c>
      <c r="BM303">
        <v>46</v>
      </c>
      <c r="BN303">
        <v>49</v>
      </c>
      <c r="BO303">
        <v>54</v>
      </c>
      <c r="BP303" cm="1">
        <f t="array" aca="1" ref="BP303" ca="1">IFERROR(AreDiffsSafe(GenerateDiffs(BI303,$J303-1)),0)</f>
        <v>0</v>
      </c>
      <c r="BQ303" s="1" cm="1">
        <f t="array" ref="BQ303:BW303">IF($J303&gt;=BQ$2,TRANSPOSE(_xlfn.LET(
    _xlpm.a, _xlfn.DROP(_xlfn.ANCHORARRAY($B303),0,BQ$2-$J303-1),
    _xlpm.b, _xlfn.DROP(_xlfn.ANCHORARRAY($B303),0,BQ$2),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303">
        <v>40</v>
      </c>
      <c r="BS303">
        <v>43</v>
      </c>
      <c r="BT303">
        <v>44</v>
      </c>
      <c r="BU303">
        <v>46</v>
      </c>
      <c r="BV303">
        <v>49</v>
      </c>
      <c r="BW303">
        <v>50</v>
      </c>
      <c r="BX303" cm="1">
        <f t="array" aca="1" ref="BX303" ca="1">IFERROR(AreDiffsSafe(GenerateDiffs(BQ303,$J303-1)),0)</f>
        <v>0</v>
      </c>
      <c r="BY303" s="1">
        <f t="shared" ca="1" si="8"/>
        <v>0</v>
      </c>
    </row>
    <row r="304" spans="1:77" x14ac:dyDescent="0.25">
      <c r="A304" t="s">
        <v>301</v>
      </c>
      <c r="B304" s="1" cm="1">
        <f t="array" ref="B304:G304">INT(_xlfn.TEXTSPLIT(A304," "))</f>
        <v>81</v>
      </c>
      <c r="C304">
        <v>81</v>
      </c>
      <c r="D304">
        <v>84</v>
      </c>
      <c r="E304">
        <v>87</v>
      </c>
      <c r="F304">
        <v>89</v>
      </c>
      <c r="G304">
        <v>96</v>
      </c>
      <c r="J304" s="1">
        <f t="shared" si="9"/>
        <v>6</v>
      </c>
      <c r="K304" s="2" cm="1">
        <f t="array" aca="1" ref="K304" ca="1">AreDiffsSafe(GenerateDiffs(B304,J304))</f>
        <v>0</v>
      </c>
      <c r="M304" s="1" cm="1">
        <f t="array" ref="M304:Q304">IF($J304&gt;=M$2,TRANSPOSE(_xlfn.LET(
    _xlpm.a, _xlfn.DROP(_xlfn.ANCHORARRAY($B304),0,M$2-$J304-1),
    _xlpm.b, _xlfn.DROP(_xlfn.ANCHORARRAY($B304),0,M$2),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304">
        <v>84</v>
      </c>
      <c r="O304">
        <v>87</v>
      </c>
      <c r="P304">
        <v>89</v>
      </c>
      <c r="Q304">
        <v>96</v>
      </c>
      <c r="T304" cm="1">
        <f t="array" aca="1" ref="T304" ca="1">IFERROR(AreDiffsSafe(GenerateDiffs(M304,$J304-1)),0)</f>
        <v>0</v>
      </c>
      <c r="U304" s="1" cm="1">
        <f t="array" ref="U304:Y304">IF($J304&gt;=U$2,TRANSPOSE(_xlfn.LET(
    _xlpm.a, _xlfn.DROP(_xlfn.ANCHORARRAY($B304),0,U$2-$J304-1),
    _xlpm.b, _xlfn.DROP(_xlfn.ANCHORARRAY($B304),0,U$2),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304">
        <v>84</v>
      </c>
      <c r="W304">
        <v>87</v>
      </c>
      <c r="X304">
        <v>89</v>
      </c>
      <c r="Y304">
        <v>96</v>
      </c>
      <c r="AB304" cm="1">
        <f t="array" aca="1" ref="AB304" ca="1">IFERROR(AreDiffsSafe(GenerateDiffs(U304,$J304-1)),0)</f>
        <v>0</v>
      </c>
      <c r="AC304" s="1" cm="1">
        <f t="array" ref="AC304:AG304">IF($J304&gt;=AC$2,TRANSPOSE(_xlfn.LET(
    _xlpm.a, _xlfn.DROP(_xlfn.ANCHORARRAY($B304),0,AC$2-$J304-1),
    _xlpm.b, _xlfn.DROP(_xlfn.ANCHORARRAY($B304),0,AC$2),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304">
        <v>81</v>
      </c>
      <c r="AE304">
        <v>87</v>
      </c>
      <c r="AF304">
        <v>89</v>
      </c>
      <c r="AG304">
        <v>96</v>
      </c>
      <c r="AJ304" cm="1">
        <f t="array" aca="1" ref="AJ304" ca="1">IFERROR(AreDiffsSafe(GenerateDiffs(AC304,$J304-1)),0)</f>
        <v>0</v>
      </c>
      <c r="AK304" s="1" cm="1">
        <f t="array" ref="AK304:AO304">IF($J304&gt;=AK$2,TRANSPOSE(_xlfn.LET(
    _xlpm.a, _xlfn.DROP(_xlfn.ANCHORARRAY($B304),0,AK$2-$J304-1),
    _xlpm.b, _xlfn.DROP(_xlfn.ANCHORARRAY($B304),0,AK$2),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304">
        <v>81</v>
      </c>
      <c r="AM304">
        <v>84</v>
      </c>
      <c r="AN304">
        <v>89</v>
      </c>
      <c r="AO304">
        <v>96</v>
      </c>
      <c r="AR304" cm="1">
        <f t="array" aca="1" ref="AR304" ca="1">IFERROR(AreDiffsSafe(GenerateDiffs(AK304,$J304-1)),0)</f>
        <v>0</v>
      </c>
      <c r="AS304" s="1" cm="1">
        <f t="array" ref="AS304:AW304">IF($J304&gt;=AS$2,TRANSPOSE(_xlfn.LET(
    _xlpm.a, _xlfn.DROP(_xlfn.ANCHORARRAY($B304),0,AS$2-$J304-1),
    _xlpm.b, _xlfn.DROP(_xlfn.ANCHORARRAY($B304),0,AS$2),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304">
        <v>81</v>
      </c>
      <c r="AU304">
        <v>84</v>
      </c>
      <c r="AV304">
        <v>87</v>
      </c>
      <c r="AW304">
        <v>96</v>
      </c>
      <c r="AZ304" cm="1">
        <f t="array" aca="1" ref="AZ304" ca="1">IFERROR(AreDiffsSafe(GenerateDiffs(AS304,$J304-1)),0)</f>
        <v>0</v>
      </c>
      <c r="BA304" s="1" cm="1">
        <f t="array" ref="BA304:BE304">IF($J304&gt;=BA$2,TRANSPOSE(_xlfn.LET(
    _xlpm.a, _xlfn.DROP(_xlfn.ANCHORARRAY($B304),0,BA$2-$J304-1),
    _xlpm.b, _xlfn.DROP(_xlfn.ANCHORARRAY($B304),0,BA$2),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304">
        <v>81</v>
      </c>
      <c r="BC304">
        <v>84</v>
      </c>
      <c r="BD304">
        <v>87</v>
      </c>
      <c r="BE304">
        <v>89</v>
      </c>
      <c r="BH304" cm="1">
        <f t="array" aca="1" ref="BH304" ca="1">IFERROR(AreDiffsSafe(GenerateDiffs(BA304,$J304-1)),0)</f>
        <v>0</v>
      </c>
      <c r="BI304" s="1" t="str" cm="1">
        <f t="array" ref="BI304">IF($J304&gt;=BI$2,TRANSPOSE(_xlfn.LET(
    _xlpm.a, _xlfn.DROP(_xlfn.ANCHORARRAY($B304),0,BI$2-$J304-1),
    _xlpm.b, _xlfn.DROP(_xlfn.ANCHORARRAY($B304),0,BI$2),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4" cm="1">
        <f t="array" aca="1" ref="BP304" ca="1">IFERROR(AreDiffsSafe(GenerateDiffs(BI304,$J304-1)),0)</f>
        <v>0</v>
      </c>
      <c r="BQ304" s="1" t="str" cm="1">
        <f t="array" ref="BQ304">IF($J304&gt;=BQ$2,TRANSPOSE(_xlfn.LET(
    _xlpm.a, _xlfn.DROP(_xlfn.ANCHORARRAY($B304),0,BQ$2-$J304-1),
    _xlpm.b, _xlfn.DROP(_xlfn.ANCHORARRAY($B304),0,BQ$2),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4" cm="1">
        <f t="array" aca="1" ref="BX304" ca="1">IFERROR(AreDiffsSafe(GenerateDiffs(BQ304,$J304-1)),0)</f>
        <v>0</v>
      </c>
      <c r="BY304" s="1">
        <f t="shared" ca="1" si="8"/>
        <v>0</v>
      </c>
    </row>
    <row r="305" spans="1:77" x14ac:dyDescent="0.25">
      <c r="A305" t="s">
        <v>302</v>
      </c>
      <c r="B305" s="1" cm="1">
        <f t="array" ref="B305:G305">INT(_xlfn.TEXTSPLIT(A305," "))</f>
        <v>4</v>
      </c>
      <c r="C305">
        <v>4</v>
      </c>
      <c r="D305">
        <v>7</v>
      </c>
      <c r="E305">
        <v>4</v>
      </c>
      <c r="F305">
        <v>7</v>
      </c>
      <c r="G305">
        <v>10</v>
      </c>
      <c r="J305" s="1">
        <f t="shared" si="9"/>
        <v>6</v>
      </c>
      <c r="K305" s="2" cm="1">
        <f t="array" aca="1" ref="K305" ca="1">AreDiffsSafe(GenerateDiffs(B305,J305))</f>
        <v>0</v>
      </c>
      <c r="M305" s="1" cm="1">
        <f t="array" ref="M305:Q305">IF($J305&gt;=M$2,TRANSPOSE(_xlfn.LET(
    _xlpm.a, _xlfn.DROP(_xlfn.ANCHORARRAY($B305),0,M$2-$J305-1),
    _xlpm.b, _xlfn.DROP(_xlfn.ANCHORARRAY($B305),0,M$2),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N305">
        <v>7</v>
      </c>
      <c r="O305">
        <v>4</v>
      </c>
      <c r="P305">
        <v>7</v>
      </c>
      <c r="Q305">
        <v>10</v>
      </c>
      <c r="T305" cm="1">
        <f t="array" aca="1" ref="T305" ca="1">IFERROR(AreDiffsSafe(GenerateDiffs(M305,$J305-1)),0)</f>
        <v>0</v>
      </c>
      <c r="U305" s="1" cm="1">
        <f t="array" ref="U305:Y305">IF($J305&gt;=U$2,TRANSPOSE(_xlfn.LET(
    _xlpm.a, _xlfn.DROP(_xlfn.ANCHORARRAY($B305),0,U$2-$J305-1),
    _xlpm.b, _xlfn.DROP(_xlfn.ANCHORARRAY($B305),0,U$2),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V305">
        <v>7</v>
      </c>
      <c r="W305">
        <v>4</v>
      </c>
      <c r="X305">
        <v>7</v>
      </c>
      <c r="Y305">
        <v>10</v>
      </c>
      <c r="AB305" cm="1">
        <f t="array" aca="1" ref="AB305" ca="1">IFERROR(AreDiffsSafe(GenerateDiffs(U305,$J305-1)),0)</f>
        <v>0</v>
      </c>
      <c r="AC305" s="1" cm="1">
        <f t="array" ref="AC305:AG305">IF($J305&gt;=AC$2,TRANSPOSE(_xlfn.LET(
    _xlpm.a, _xlfn.DROP(_xlfn.ANCHORARRAY($B305),0,AC$2-$J305-1),
    _xlpm.b, _xlfn.DROP(_xlfn.ANCHORARRAY($B305),0,AC$2),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D305">
        <v>4</v>
      </c>
      <c r="AE305">
        <v>4</v>
      </c>
      <c r="AF305">
        <v>7</v>
      </c>
      <c r="AG305">
        <v>10</v>
      </c>
      <c r="AJ305" cm="1">
        <f t="array" aca="1" ref="AJ305" ca="1">IFERROR(AreDiffsSafe(GenerateDiffs(AC305,$J305-1)),0)</f>
        <v>0</v>
      </c>
      <c r="AK305" s="1" cm="1">
        <f t="array" ref="AK305:AO305">IF($J305&gt;=AK$2,TRANSPOSE(_xlfn.LET(
    _xlpm.a, _xlfn.DROP(_xlfn.ANCHORARRAY($B305),0,AK$2-$J305-1),
    _xlpm.b, _xlfn.DROP(_xlfn.ANCHORARRAY($B305),0,AK$2),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L305">
        <v>4</v>
      </c>
      <c r="AM305">
        <v>7</v>
      </c>
      <c r="AN305">
        <v>7</v>
      </c>
      <c r="AO305">
        <v>10</v>
      </c>
      <c r="AR305" cm="1">
        <f t="array" aca="1" ref="AR305" ca="1">IFERROR(AreDiffsSafe(GenerateDiffs(AK305,$J305-1)),0)</f>
        <v>0</v>
      </c>
      <c r="AS305" s="1" cm="1">
        <f t="array" ref="AS305:AW305">IF($J305&gt;=AS$2,TRANSPOSE(_xlfn.LET(
    _xlpm.a, _xlfn.DROP(_xlfn.ANCHORARRAY($B305),0,AS$2-$J305-1),
    _xlpm.b, _xlfn.DROP(_xlfn.ANCHORARRAY($B305),0,AS$2),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T305">
        <v>4</v>
      </c>
      <c r="AU305">
        <v>7</v>
      </c>
      <c r="AV305">
        <v>4</v>
      </c>
      <c r="AW305">
        <v>10</v>
      </c>
      <c r="AZ305" cm="1">
        <f t="array" aca="1" ref="AZ305" ca="1">IFERROR(AreDiffsSafe(GenerateDiffs(AS305,$J305-1)),0)</f>
        <v>0</v>
      </c>
      <c r="BA305" s="1" cm="1">
        <f t="array" ref="BA305:BE305">IF($J305&gt;=BA$2,TRANSPOSE(_xlfn.LET(
    _xlpm.a, _xlfn.DROP(_xlfn.ANCHORARRAY($B305),0,BA$2-$J305-1),
    _xlpm.b, _xlfn.DROP(_xlfn.ANCHORARRAY($B305),0,BA$2),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B305">
        <v>4</v>
      </c>
      <c r="BC305">
        <v>7</v>
      </c>
      <c r="BD305">
        <v>4</v>
      </c>
      <c r="BE305">
        <v>7</v>
      </c>
      <c r="BH305" cm="1">
        <f t="array" aca="1" ref="BH305" ca="1">IFERROR(AreDiffsSafe(GenerateDiffs(BA305,$J305-1)),0)</f>
        <v>0</v>
      </c>
      <c r="BI305" s="1" t="str" cm="1">
        <f t="array" ref="BI305">IF($J305&gt;=BI$2,TRANSPOSE(_xlfn.LET(
    _xlpm.a, _xlfn.DROP(_xlfn.ANCHORARRAY($B305),0,BI$2-$J305-1),
    _xlpm.b, _xlfn.DROP(_xlfn.ANCHORARRAY($B305),0,BI$2),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5" cm="1">
        <f t="array" aca="1" ref="BP305" ca="1">IFERROR(AreDiffsSafe(GenerateDiffs(BI305,$J305-1)),0)</f>
        <v>0</v>
      </c>
      <c r="BQ305" s="1" t="str" cm="1">
        <f t="array" ref="BQ305">IF($J305&gt;=BQ$2,TRANSPOSE(_xlfn.LET(
    _xlpm.a, _xlfn.DROP(_xlfn.ANCHORARRAY($B305),0,BQ$2-$J305-1),
    _xlpm.b, _xlfn.DROP(_xlfn.ANCHORARRAY($B305),0,BQ$2),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5" cm="1">
        <f t="array" aca="1" ref="BX305" ca="1">IFERROR(AreDiffsSafe(GenerateDiffs(BQ305,$J305-1)),0)</f>
        <v>0</v>
      </c>
      <c r="BY305" s="1">
        <f t="shared" ca="1" si="8"/>
        <v>0</v>
      </c>
    </row>
    <row r="306" spans="1:77" x14ac:dyDescent="0.25">
      <c r="A306" t="s">
        <v>303</v>
      </c>
      <c r="B306" s="1" cm="1">
        <f t="array" ref="B306:F306">INT(_xlfn.TEXTSPLIT(A306," "))</f>
        <v>73</v>
      </c>
      <c r="C306">
        <v>73</v>
      </c>
      <c r="D306">
        <v>70</v>
      </c>
      <c r="E306">
        <v>73</v>
      </c>
      <c r="F306">
        <v>70</v>
      </c>
      <c r="J306" s="1">
        <f t="shared" si="9"/>
        <v>5</v>
      </c>
      <c r="K306" s="2" cm="1">
        <f t="array" aca="1" ref="K306" ca="1">AreDiffsSafe(GenerateDiffs(B306,J306))</f>
        <v>0</v>
      </c>
      <c r="M306" s="1" cm="1">
        <f t="array" ref="M306:P306">IF($J306&gt;=M$2,TRANSPOSE(_xlfn.LET(
    _xlpm.a, _xlfn.DROP(_xlfn.ANCHORARRAY($B306),0,M$2-$J306-1),
    _xlpm.b, _xlfn.DROP(_xlfn.ANCHORARRAY($B306),0,M$2),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306">
        <v>70</v>
      </c>
      <c r="O306">
        <v>73</v>
      </c>
      <c r="P306">
        <v>70</v>
      </c>
      <c r="T306" cm="1">
        <f t="array" aca="1" ref="T306" ca="1">IFERROR(AreDiffsSafe(GenerateDiffs(M306,$J306-1)),0)</f>
        <v>0</v>
      </c>
      <c r="U306" s="1" cm="1">
        <f t="array" ref="U306:X306">IF($J306&gt;=U$2,TRANSPOSE(_xlfn.LET(
    _xlpm.a, _xlfn.DROP(_xlfn.ANCHORARRAY($B306),0,U$2-$J306-1),
    _xlpm.b, _xlfn.DROP(_xlfn.ANCHORARRAY($B306),0,U$2),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306">
        <v>70</v>
      </c>
      <c r="W306">
        <v>73</v>
      </c>
      <c r="X306">
        <v>70</v>
      </c>
      <c r="AB306" cm="1">
        <f t="array" aca="1" ref="AB306" ca="1">IFERROR(AreDiffsSafe(GenerateDiffs(U306,$J306-1)),0)</f>
        <v>0</v>
      </c>
      <c r="AC306" s="1" cm="1">
        <f t="array" ref="AC306:AF306">IF($J306&gt;=AC$2,TRANSPOSE(_xlfn.LET(
    _xlpm.a, _xlfn.DROP(_xlfn.ANCHORARRAY($B306),0,AC$2-$J306-1),
    _xlpm.b, _xlfn.DROP(_xlfn.ANCHORARRAY($B306),0,AC$2),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306">
        <v>73</v>
      </c>
      <c r="AE306">
        <v>73</v>
      </c>
      <c r="AF306">
        <v>70</v>
      </c>
      <c r="AJ306" cm="1">
        <f t="array" aca="1" ref="AJ306" ca="1">IFERROR(AreDiffsSafe(GenerateDiffs(AC306,$J306-1)),0)</f>
        <v>0</v>
      </c>
      <c r="AK306" s="1" cm="1">
        <f t="array" ref="AK306:AN306">IF($J306&gt;=AK$2,TRANSPOSE(_xlfn.LET(
    _xlpm.a, _xlfn.DROP(_xlfn.ANCHORARRAY($B306),0,AK$2-$J306-1),
    _xlpm.b, _xlfn.DROP(_xlfn.ANCHORARRAY($B306),0,AK$2),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306">
        <v>73</v>
      </c>
      <c r="AM306">
        <v>70</v>
      </c>
      <c r="AN306">
        <v>70</v>
      </c>
      <c r="AR306" cm="1">
        <f t="array" aca="1" ref="AR306" ca="1">IFERROR(AreDiffsSafe(GenerateDiffs(AK306,$J306-1)),0)</f>
        <v>0</v>
      </c>
      <c r="AS306" s="1" cm="1">
        <f t="array" ref="AS306:AV306">IF($J306&gt;=AS$2,TRANSPOSE(_xlfn.LET(
    _xlpm.a, _xlfn.DROP(_xlfn.ANCHORARRAY($B306),0,AS$2-$J306-1),
    _xlpm.b, _xlfn.DROP(_xlfn.ANCHORARRAY($B306),0,AS$2),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306">
        <v>73</v>
      </c>
      <c r="AU306">
        <v>70</v>
      </c>
      <c r="AV306">
        <v>73</v>
      </c>
      <c r="AZ306" cm="1">
        <f t="array" aca="1" ref="AZ306" ca="1">IFERROR(AreDiffsSafe(GenerateDiffs(AS306,$J306-1)),0)</f>
        <v>0</v>
      </c>
      <c r="BA306" s="1" t="str" cm="1">
        <f t="array" ref="BA306">IF($J306&gt;=BA$2,TRANSPOSE(_xlfn.LET(
    _xlpm.a, _xlfn.DROP(_xlfn.ANCHORARRAY($B306),0,BA$2-$J306-1),
    _xlpm.b, _xlfn.DROP(_xlfn.ANCHORARRAY($B306),0,BA$2),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06" cm="1">
        <f t="array" aca="1" ref="BH306" ca="1">IFERROR(AreDiffsSafe(GenerateDiffs(BA306,$J306-1)),0)</f>
        <v>0</v>
      </c>
      <c r="BI306" s="1" t="str" cm="1">
        <f t="array" ref="BI306">IF($J306&gt;=BI$2,TRANSPOSE(_xlfn.LET(
    _xlpm.a, _xlfn.DROP(_xlfn.ANCHORARRAY($B306),0,BI$2-$J306-1),
    _xlpm.b, _xlfn.DROP(_xlfn.ANCHORARRAY($B306),0,BI$2),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6" cm="1">
        <f t="array" aca="1" ref="BP306" ca="1">IFERROR(AreDiffsSafe(GenerateDiffs(BI306,$J306-1)),0)</f>
        <v>0</v>
      </c>
      <c r="BQ306" s="1" t="str" cm="1">
        <f t="array" ref="BQ306">IF($J306&gt;=BQ$2,TRANSPOSE(_xlfn.LET(
    _xlpm.a, _xlfn.DROP(_xlfn.ANCHORARRAY($B306),0,BQ$2-$J306-1),
    _xlpm.b, _xlfn.DROP(_xlfn.ANCHORARRAY($B306),0,BQ$2),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6" cm="1">
        <f t="array" aca="1" ref="BX306" ca="1">IFERROR(AreDiffsSafe(GenerateDiffs(BQ306,$J306-1)),0)</f>
        <v>0</v>
      </c>
      <c r="BY306" s="1">
        <f t="shared" ca="1" si="8"/>
        <v>0</v>
      </c>
    </row>
    <row r="307" spans="1:77" x14ac:dyDescent="0.25">
      <c r="A307" t="s">
        <v>304</v>
      </c>
      <c r="B307" s="1" cm="1">
        <f t="array" ref="B307:F307">INT(_xlfn.TEXTSPLIT(A307," "))</f>
        <v>86</v>
      </c>
      <c r="C307">
        <v>86</v>
      </c>
      <c r="D307">
        <v>87</v>
      </c>
      <c r="E307">
        <v>86</v>
      </c>
      <c r="F307">
        <v>86</v>
      </c>
      <c r="J307" s="1">
        <f t="shared" si="9"/>
        <v>5</v>
      </c>
      <c r="K307" s="2" cm="1">
        <f t="array" aca="1" ref="K307" ca="1">AreDiffsSafe(GenerateDiffs(B307,J307))</f>
        <v>0</v>
      </c>
      <c r="M307" s="1" cm="1">
        <f t="array" ref="M307:P307">IF($J307&gt;=M$2,TRANSPOSE(_xlfn.LET(
    _xlpm.a, _xlfn.DROP(_xlfn.ANCHORARRAY($B307),0,M$2-$J307-1),
    _xlpm.b, _xlfn.DROP(_xlfn.ANCHORARRAY($B307),0,M$2),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307">
        <v>87</v>
      </c>
      <c r="O307">
        <v>86</v>
      </c>
      <c r="P307">
        <v>86</v>
      </c>
      <c r="T307" cm="1">
        <f t="array" aca="1" ref="T307" ca="1">IFERROR(AreDiffsSafe(GenerateDiffs(M307,$J307-1)),0)</f>
        <v>0</v>
      </c>
      <c r="U307" s="1" cm="1">
        <f t="array" ref="U307:X307">IF($J307&gt;=U$2,TRANSPOSE(_xlfn.LET(
    _xlpm.a, _xlfn.DROP(_xlfn.ANCHORARRAY($B307),0,U$2-$J307-1),
    _xlpm.b, _xlfn.DROP(_xlfn.ANCHORARRAY($B307),0,U$2),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307">
        <v>87</v>
      </c>
      <c r="W307">
        <v>86</v>
      </c>
      <c r="X307">
        <v>86</v>
      </c>
      <c r="AB307" cm="1">
        <f t="array" aca="1" ref="AB307" ca="1">IFERROR(AreDiffsSafe(GenerateDiffs(U307,$J307-1)),0)</f>
        <v>0</v>
      </c>
      <c r="AC307" s="1" cm="1">
        <f t="array" ref="AC307:AF307">IF($J307&gt;=AC$2,TRANSPOSE(_xlfn.LET(
    _xlpm.a, _xlfn.DROP(_xlfn.ANCHORARRAY($B307),0,AC$2-$J307-1),
    _xlpm.b, _xlfn.DROP(_xlfn.ANCHORARRAY($B307),0,AC$2),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307">
        <v>86</v>
      </c>
      <c r="AE307">
        <v>86</v>
      </c>
      <c r="AF307">
        <v>86</v>
      </c>
      <c r="AJ307" cm="1">
        <f t="array" aca="1" ref="AJ307" ca="1">IFERROR(AreDiffsSafe(GenerateDiffs(AC307,$J307-1)),0)</f>
        <v>0</v>
      </c>
      <c r="AK307" s="1" cm="1">
        <f t="array" ref="AK307:AN307">IF($J307&gt;=AK$2,TRANSPOSE(_xlfn.LET(
    _xlpm.a, _xlfn.DROP(_xlfn.ANCHORARRAY($B307),0,AK$2-$J307-1),
    _xlpm.b, _xlfn.DROP(_xlfn.ANCHORARRAY($B307),0,AK$2),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307">
        <v>86</v>
      </c>
      <c r="AM307">
        <v>87</v>
      </c>
      <c r="AN307">
        <v>86</v>
      </c>
      <c r="AR307" cm="1">
        <f t="array" aca="1" ref="AR307" ca="1">IFERROR(AreDiffsSafe(GenerateDiffs(AK307,$J307-1)),0)</f>
        <v>0</v>
      </c>
      <c r="AS307" s="1" cm="1">
        <f t="array" ref="AS307:AV307">IF($J307&gt;=AS$2,TRANSPOSE(_xlfn.LET(
    _xlpm.a, _xlfn.DROP(_xlfn.ANCHORARRAY($B307),0,AS$2-$J307-1),
    _xlpm.b, _xlfn.DROP(_xlfn.ANCHORARRAY($B307),0,AS$2),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307">
        <v>86</v>
      </c>
      <c r="AU307">
        <v>87</v>
      </c>
      <c r="AV307">
        <v>86</v>
      </c>
      <c r="AZ307" cm="1">
        <f t="array" aca="1" ref="AZ307" ca="1">IFERROR(AreDiffsSafe(GenerateDiffs(AS307,$J307-1)),0)</f>
        <v>0</v>
      </c>
      <c r="BA307" s="1" t="str" cm="1">
        <f t="array" ref="BA307">IF($J307&gt;=BA$2,TRANSPOSE(_xlfn.LET(
    _xlpm.a, _xlfn.DROP(_xlfn.ANCHORARRAY($B307),0,BA$2-$J307-1),
    _xlpm.b, _xlfn.DROP(_xlfn.ANCHORARRAY($B307),0,BA$2),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07" cm="1">
        <f t="array" aca="1" ref="BH307" ca="1">IFERROR(AreDiffsSafe(GenerateDiffs(BA307,$J307-1)),0)</f>
        <v>0</v>
      </c>
      <c r="BI307" s="1" t="str" cm="1">
        <f t="array" ref="BI307">IF($J307&gt;=BI$2,TRANSPOSE(_xlfn.LET(
    _xlpm.a, _xlfn.DROP(_xlfn.ANCHORARRAY($B307),0,BI$2-$J307-1),
    _xlpm.b, _xlfn.DROP(_xlfn.ANCHORARRAY($B307),0,BI$2),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7" cm="1">
        <f t="array" aca="1" ref="BP307" ca="1">IFERROR(AreDiffsSafe(GenerateDiffs(BI307,$J307-1)),0)</f>
        <v>0</v>
      </c>
      <c r="BQ307" s="1" t="str" cm="1">
        <f t="array" ref="BQ307">IF($J307&gt;=BQ$2,TRANSPOSE(_xlfn.LET(
    _xlpm.a, _xlfn.DROP(_xlfn.ANCHORARRAY($B307),0,BQ$2-$J307-1),
    _xlpm.b, _xlfn.DROP(_xlfn.ANCHORARRAY($B307),0,BQ$2),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7" cm="1">
        <f t="array" aca="1" ref="BX307" ca="1">IFERROR(AreDiffsSafe(GenerateDiffs(BQ307,$J307-1)),0)</f>
        <v>0</v>
      </c>
      <c r="BY307" s="1">
        <f t="shared" ca="1" si="8"/>
        <v>0</v>
      </c>
    </row>
    <row r="308" spans="1:77" x14ac:dyDescent="0.25">
      <c r="A308" t="s">
        <v>305</v>
      </c>
      <c r="B308" s="1" cm="1">
        <f t="array" ref="B308:F308">INT(_xlfn.TEXTSPLIT(A308," "))</f>
        <v>72</v>
      </c>
      <c r="C308">
        <v>72</v>
      </c>
      <c r="D308">
        <v>74</v>
      </c>
      <c r="E308">
        <v>73</v>
      </c>
      <c r="F308">
        <v>77</v>
      </c>
      <c r="J308" s="1">
        <f t="shared" si="9"/>
        <v>5</v>
      </c>
      <c r="K308" s="2" cm="1">
        <f t="array" aca="1" ref="K308" ca="1">AreDiffsSafe(GenerateDiffs(B308,J308))</f>
        <v>0</v>
      </c>
      <c r="M308" s="1" cm="1">
        <f t="array" ref="M308:P308">IF($J308&gt;=M$2,TRANSPOSE(_xlfn.LET(
    _xlpm.a, _xlfn.DROP(_xlfn.ANCHORARRAY($B308),0,M$2-$J308-1),
    _xlpm.b, _xlfn.DROP(_xlfn.ANCHORARRAY($B308),0,M$2),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308">
        <v>74</v>
      </c>
      <c r="O308">
        <v>73</v>
      </c>
      <c r="P308">
        <v>77</v>
      </c>
      <c r="T308" cm="1">
        <f t="array" aca="1" ref="T308" ca="1">IFERROR(AreDiffsSafe(GenerateDiffs(M308,$J308-1)),0)</f>
        <v>0</v>
      </c>
      <c r="U308" s="1" cm="1">
        <f t="array" ref="U308:X308">IF($J308&gt;=U$2,TRANSPOSE(_xlfn.LET(
    _xlpm.a, _xlfn.DROP(_xlfn.ANCHORARRAY($B308),0,U$2-$J308-1),
    _xlpm.b, _xlfn.DROP(_xlfn.ANCHORARRAY($B308),0,U$2),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308">
        <v>74</v>
      </c>
      <c r="W308">
        <v>73</v>
      </c>
      <c r="X308">
        <v>77</v>
      </c>
      <c r="AB308" cm="1">
        <f t="array" aca="1" ref="AB308" ca="1">IFERROR(AreDiffsSafe(GenerateDiffs(U308,$J308-1)),0)</f>
        <v>0</v>
      </c>
      <c r="AC308" s="1" cm="1">
        <f t="array" ref="AC308:AF308">IF($J308&gt;=AC$2,TRANSPOSE(_xlfn.LET(
    _xlpm.a, _xlfn.DROP(_xlfn.ANCHORARRAY($B308),0,AC$2-$J308-1),
    _xlpm.b, _xlfn.DROP(_xlfn.ANCHORARRAY($B308),0,AC$2),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308">
        <v>72</v>
      </c>
      <c r="AE308">
        <v>73</v>
      </c>
      <c r="AF308">
        <v>77</v>
      </c>
      <c r="AJ308" cm="1">
        <f t="array" aca="1" ref="AJ308" ca="1">IFERROR(AreDiffsSafe(GenerateDiffs(AC308,$J308-1)),0)</f>
        <v>0</v>
      </c>
      <c r="AK308" s="1" cm="1">
        <f t="array" ref="AK308:AN308">IF($J308&gt;=AK$2,TRANSPOSE(_xlfn.LET(
    _xlpm.a, _xlfn.DROP(_xlfn.ANCHORARRAY($B308),0,AK$2-$J308-1),
    _xlpm.b, _xlfn.DROP(_xlfn.ANCHORARRAY($B308),0,AK$2),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308">
        <v>72</v>
      </c>
      <c r="AM308">
        <v>74</v>
      </c>
      <c r="AN308">
        <v>77</v>
      </c>
      <c r="AR308" cm="1">
        <f t="array" aca="1" ref="AR308" ca="1">IFERROR(AreDiffsSafe(GenerateDiffs(AK308,$J308-1)),0)</f>
        <v>0</v>
      </c>
      <c r="AS308" s="1" cm="1">
        <f t="array" ref="AS308:AV308">IF($J308&gt;=AS$2,TRANSPOSE(_xlfn.LET(
    _xlpm.a, _xlfn.DROP(_xlfn.ANCHORARRAY($B308),0,AS$2-$J308-1),
    _xlpm.b, _xlfn.DROP(_xlfn.ANCHORARRAY($B308),0,AS$2),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308">
        <v>72</v>
      </c>
      <c r="AU308">
        <v>74</v>
      </c>
      <c r="AV308">
        <v>73</v>
      </c>
      <c r="AZ308" cm="1">
        <f t="array" aca="1" ref="AZ308" ca="1">IFERROR(AreDiffsSafe(GenerateDiffs(AS308,$J308-1)),0)</f>
        <v>0</v>
      </c>
      <c r="BA308" s="1" t="str" cm="1">
        <f t="array" ref="BA308">IF($J308&gt;=BA$2,TRANSPOSE(_xlfn.LET(
    _xlpm.a, _xlfn.DROP(_xlfn.ANCHORARRAY($B308),0,BA$2-$J308-1),
    _xlpm.b, _xlfn.DROP(_xlfn.ANCHORARRAY($B308),0,BA$2),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08" cm="1">
        <f t="array" aca="1" ref="BH308" ca="1">IFERROR(AreDiffsSafe(GenerateDiffs(BA308,$J308-1)),0)</f>
        <v>0</v>
      </c>
      <c r="BI308" s="1" t="str" cm="1">
        <f t="array" ref="BI308">IF($J308&gt;=BI$2,TRANSPOSE(_xlfn.LET(
    _xlpm.a, _xlfn.DROP(_xlfn.ANCHORARRAY($B308),0,BI$2-$J308-1),
    _xlpm.b, _xlfn.DROP(_xlfn.ANCHORARRAY($B308),0,BI$2),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08" cm="1">
        <f t="array" aca="1" ref="BP308" ca="1">IFERROR(AreDiffsSafe(GenerateDiffs(BI308,$J308-1)),0)</f>
        <v>0</v>
      </c>
      <c r="BQ308" s="1" t="str" cm="1">
        <f t="array" ref="BQ308">IF($J308&gt;=BQ$2,TRANSPOSE(_xlfn.LET(
    _xlpm.a, _xlfn.DROP(_xlfn.ANCHORARRAY($B308),0,BQ$2-$J308-1),
    _xlpm.b, _xlfn.DROP(_xlfn.ANCHORARRAY($B308),0,BQ$2),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08" cm="1">
        <f t="array" aca="1" ref="BX308" ca="1">IFERROR(AreDiffsSafe(GenerateDiffs(BQ308,$J308-1)),0)</f>
        <v>0</v>
      </c>
      <c r="BY308" s="1">
        <f t="shared" ca="1" si="8"/>
        <v>0</v>
      </c>
    </row>
    <row r="309" spans="1:77" x14ac:dyDescent="0.25">
      <c r="A309" t="s">
        <v>306</v>
      </c>
      <c r="B309" s="1" cm="1">
        <f t="array" ref="B309:I309">INT(_xlfn.TEXTSPLIT(A309," "))</f>
        <v>7</v>
      </c>
      <c r="C309">
        <v>7</v>
      </c>
      <c r="D309">
        <v>9</v>
      </c>
      <c r="E309">
        <v>10</v>
      </c>
      <c r="F309">
        <v>7</v>
      </c>
      <c r="G309">
        <v>9</v>
      </c>
      <c r="H309">
        <v>11</v>
      </c>
      <c r="I309">
        <v>16</v>
      </c>
      <c r="J309" s="1">
        <f t="shared" si="9"/>
        <v>8</v>
      </c>
      <c r="K309" s="2" cm="1">
        <f t="array" aca="1" ref="K309" ca="1">AreDiffsSafe(GenerateDiffs(B309,J309))</f>
        <v>0</v>
      </c>
      <c r="M309" s="1" cm="1">
        <f t="array" ref="M309:S309">IF($J309&gt;=M$2,TRANSPOSE(_xlfn.LET(
    _xlpm.a, _xlfn.DROP(_xlfn.ANCHORARRAY($B309),0,M$2-$J309-1),
    _xlpm.b, _xlfn.DROP(_xlfn.ANCHORARRAY($B309),0,M$2),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309">
        <v>9</v>
      </c>
      <c r="O309">
        <v>10</v>
      </c>
      <c r="P309">
        <v>7</v>
      </c>
      <c r="Q309">
        <v>9</v>
      </c>
      <c r="R309">
        <v>11</v>
      </c>
      <c r="S309">
        <v>16</v>
      </c>
      <c r="T309" cm="1">
        <f t="array" aca="1" ref="T309" ca="1">IFERROR(AreDiffsSafe(GenerateDiffs(M309,$J309-1)),0)</f>
        <v>0</v>
      </c>
      <c r="U309" s="1" cm="1">
        <f t="array" ref="U309:AA309">IF($J309&gt;=U$2,TRANSPOSE(_xlfn.LET(
    _xlpm.a, _xlfn.DROP(_xlfn.ANCHORARRAY($B309),0,U$2-$J309-1),
    _xlpm.b, _xlfn.DROP(_xlfn.ANCHORARRAY($B309),0,U$2),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309">
        <v>9</v>
      </c>
      <c r="W309">
        <v>10</v>
      </c>
      <c r="X309">
        <v>7</v>
      </c>
      <c r="Y309">
        <v>9</v>
      </c>
      <c r="Z309">
        <v>11</v>
      </c>
      <c r="AA309">
        <v>16</v>
      </c>
      <c r="AB309" cm="1">
        <f t="array" aca="1" ref="AB309" ca="1">IFERROR(AreDiffsSafe(GenerateDiffs(U309,$J309-1)),0)</f>
        <v>0</v>
      </c>
      <c r="AC309" s="1" cm="1">
        <f t="array" ref="AC309:AI309">IF($J309&gt;=AC$2,TRANSPOSE(_xlfn.LET(
    _xlpm.a, _xlfn.DROP(_xlfn.ANCHORARRAY($B309),0,AC$2-$J309-1),
    _xlpm.b, _xlfn.DROP(_xlfn.ANCHORARRAY($B309),0,AC$2),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309">
        <v>7</v>
      </c>
      <c r="AE309">
        <v>10</v>
      </c>
      <c r="AF309">
        <v>7</v>
      </c>
      <c r="AG309">
        <v>9</v>
      </c>
      <c r="AH309">
        <v>11</v>
      </c>
      <c r="AI309">
        <v>16</v>
      </c>
      <c r="AJ309" cm="1">
        <f t="array" aca="1" ref="AJ309" ca="1">IFERROR(AreDiffsSafe(GenerateDiffs(AC309,$J309-1)),0)</f>
        <v>0</v>
      </c>
      <c r="AK309" s="1" cm="1">
        <f t="array" ref="AK309:AQ309">IF($J309&gt;=AK$2,TRANSPOSE(_xlfn.LET(
    _xlpm.a, _xlfn.DROP(_xlfn.ANCHORARRAY($B309),0,AK$2-$J309-1),
    _xlpm.b, _xlfn.DROP(_xlfn.ANCHORARRAY($B309),0,AK$2),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309">
        <v>7</v>
      </c>
      <c r="AM309">
        <v>9</v>
      </c>
      <c r="AN309">
        <v>7</v>
      </c>
      <c r="AO309">
        <v>9</v>
      </c>
      <c r="AP309">
        <v>11</v>
      </c>
      <c r="AQ309">
        <v>16</v>
      </c>
      <c r="AR309" cm="1">
        <f t="array" aca="1" ref="AR309" ca="1">IFERROR(AreDiffsSafe(GenerateDiffs(AK309,$J309-1)),0)</f>
        <v>0</v>
      </c>
      <c r="AS309" s="1" cm="1">
        <f t="array" ref="AS309:AY309">IF($J309&gt;=AS$2,TRANSPOSE(_xlfn.LET(
    _xlpm.a, _xlfn.DROP(_xlfn.ANCHORARRAY($B309),0,AS$2-$J309-1),
    _xlpm.b, _xlfn.DROP(_xlfn.ANCHORARRAY($B309),0,AS$2),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309">
        <v>7</v>
      </c>
      <c r="AU309">
        <v>9</v>
      </c>
      <c r="AV309">
        <v>10</v>
      </c>
      <c r="AW309">
        <v>9</v>
      </c>
      <c r="AX309">
        <v>11</v>
      </c>
      <c r="AY309">
        <v>16</v>
      </c>
      <c r="AZ309" cm="1">
        <f t="array" aca="1" ref="AZ309" ca="1">IFERROR(AreDiffsSafe(GenerateDiffs(AS309,$J309-1)),0)</f>
        <v>0</v>
      </c>
      <c r="BA309" s="1" cm="1">
        <f t="array" ref="BA309:BG309">IF($J309&gt;=BA$2,TRANSPOSE(_xlfn.LET(
    _xlpm.a, _xlfn.DROP(_xlfn.ANCHORARRAY($B309),0,BA$2-$J309-1),
    _xlpm.b, _xlfn.DROP(_xlfn.ANCHORARRAY($B309),0,BA$2),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309">
        <v>7</v>
      </c>
      <c r="BC309">
        <v>9</v>
      </c>
      <c r="BD309">
        <v>10</v>
      </c>
      <c r="BE309">
        <v>7</v>
      </c>
      <c r="BF309">
        <v>11</v>
      </c>
      <c r="BG309">
        <v>16</v>
      </c>
      <c r="BH309" cm="1">
        <f t="array" aca="1" ref="BH309" ca="1">IFERROR(AreDiffsSafe(GenerateDiffs(BA309,$J309-1)),0)</f>
        <v>0</v>
      </c>
      <c r="BI309" s="1" cm="1">
        <f t="array" ref="BI309:BO309">IF($J309&gt;=BI$2,TRANSPOSE(_xlfn.LET(
    _xlpm.a, _xlfn.DROP(_xlfn.ANCHORARRAY($B309),0,BI$2-$J309-1),
    _xlpm.b, _xlfn.DROP(_xlfn.ANCHORARRAY($B309),0,BI$2),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309">
        <v>7</v>
      </c>
      <c r="BK309">
        <v>9</v>
      </c>
      <c r="BL309">
        <v>10</v>
      </c>
      <c r="BM309">
        <v>7</v>
      </c>
      <c r="BN309">
        <v>9</v>
      </c>
      <c r="BO309">
        <v>16</v>
      </c>
      <c r="BP309" cm="1">
        <f t="array" aca="1" ref="BP309" ca="1">IFERROR(AreDiffsSafe(GenerateDiffs(BI309,$J309-1)),0)</f>
        <v>0</v>
      </c>
      <c r="BQ309" s="1" cm="1">
        <f t="array" ref="BQ309:BW309">IF($J309&gt;=BQ$2,TRANSPOSE(_xlfn.LET(
    _xlpm.a, _xlfn.DROP(_xlfn.ANCHORARRAY($B309),0,BQ$2-$J309-1),
    _xlpm.b, _xlfn.DROP(_xlfn.ANCHORARRAY($B309),0,BQ$2),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309">
        <v>7</v>
      </c>
      <c r="BS309">
        <v>9</v>
      </c>
      <c r="BT309">
        <v>10</v>
      </c>
      <c r="BU309">
        <v>7</v>
      </c>
      <c r="BV309">
        <v>9</v>
      </c>
      <c r="BW309">
        <v>11</v>
      </c>
      <c r="BX309" cm="1">
        <f t="array" aca="1" ref="BX309" ca="1">IFERROR(AreDiffsSafe(GenerateDiffs(BQ309,$J309-1)),0)</f>
        <v>0</v>
      </c>
      <c r="BY309" s="1">
        <f t="shared" ca="1" si="8"/>
        <v>0</v>
      </c>
    </row>
    <row r="310" spans="1:77" x14ac:dyDescent="0.25">
      <c r="A310" t="s">
        <v>307</v>
      </c>
      <c r="B310" s="1" cm="1">
        <f t="array" ref="B310:F310">INT(_xlfn.TEXTSPLIT(A310," "))</f>
        <v>54</v>
      </c>
      <c r="C310">
        <v>54</v>
      </c>
      <c r="D310">
        <v>57</v>
      </c>
      <c r="E310">
        <v>57</v>
      </c>
      <c r="F310">
        <v>58</v>
      </c>
      <c r="J310" s="1">
        <f t="shared" si="9"/>
        <v>5</v>
      </c>
      <c r="K310" s="2" cm="1">
        <f t="array" aca="1" ref="K310" ca="1">AreDiffsSafe(GenerateDiffs(B310,J310))</f>
        <v>0</v>
      </c>
      <c r="M310" s="1" cm="1">
        <f t="array" ref="M310:P310">IF($J310&gt;=M$2,TRANSPOSE(_xlfn.LET(
    _xlpm.a, _xlfn.DROP(_xlfn.ANCHORARRAY($B310),0,M$2-$J310-1),
    _xlpm.b, _xlfn.DROP(_xlfn.ANCHORARRAY($B310),0,M$2),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310">
        <v>57</v>
      </c>
      <c r="O310">
        <v>57</v>
      </c>
      <c r="P310">
        <v>58</v>
      </c>
      <c r="T310" cm="1">
        <f t="array" aca="1" ref="T310" ca="1">IFERROR(AreDiffsSafe(GenerateDiffs(M310,$J310-1)),0)</f>
        <v>0</v>
      </c>
      <c r="U310" s="1" cm="1">
        <f t="array" ref="U310:X310">IF($J310&gt;=U$2,TRANSPOSE(_xlfn.LET(
    _xlpm.a, _xlfn.DROP(_xlfn.ANCHORARRAY($B310),0,U$2-$J310-1),
    _xlpm.b, _xlfn.DROP(_xlfn.ANCHORARRAY($B310),0,U$2),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310">
        <v>57</v>
      </c>
      <c r="W310">
        <v>57</v>
      </c>
      <c r="X310">
        <v>58</v>
      </c>
      <c r="AB310" cm="1">
        <f t="array" aca="1" ref="AB310" ca="1">IFERROR(AreDiffsSafe(GenerateDiffs(U310,$J310-1)),0)</f>
        <v>0</v>
      </c>
      <c r="AC310" s="1" cm="1">
        <f t="array" ref="AC310:AF310">IF($J310&gt;=AC$2,TRANSPOSE(_xlfn.LET(
    _xlpm.a, _xlfn.DROP(_xlfn.ANCHORARRAY($B310),0,AC$2-$J310-1),
    _xlpm.b, _xlfn.DROP(_xlfn.ANCHORARRAY($B310),0,AC$2),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310">
        <v>54</v>
      </c>
      <c r="AE310">
        <v>57</v>
      </c>
      <c r="AF310">
        <v>58</v>
      </c>
      <c r="AJ310" cm="1">
        <f t="array" aca="1" ref="AJ310" ca="1">IFERROR(AreDiffsSafe(GenerateDiffs(AC310,$J310-1)),0)</f>
        <v>0</v>
      </c>
      <c r="AK310" s="1" cm="1">
        <f t="array" ref="AK310:AN310">IF($J310&gt;=AK$2,TRANSPOSE(_xlfn.LET(
    _xlpm.a, _xlfn.DROP(_xlfn.ANCHORARRAY($B310),0,AK$2-$J310-1),
    _xlpm.b, _xlfn.DROP(_xlfn.ANCHORARRAY($B310),0,AK$2),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310">
        <v>54</v>
      </c>
      <c r="AM310">
        <v>57</v>
      </c>
      <c r="AN310">
        <v>58</v>
      </c>
      <c r="AR310" cm="1">
        <f t="array" aca="1" ref="AR310" ca="1">IFERROR(AreDiffsSafe(GenerateDiffs(AK310,$J310-1)),0)</f>
        <v>0</v>
      </c>
      <c r="AS310" s="1" cm="1">
        <f t="array" ref="AS310:AV310">IF($J310&gt;=AS$2,TRANSPOSE(_xlfn.LET(
    _xlpm.a, _xlfn.DROP(_xlfn.ANCHORARRAY($B310),0,AS$2-$J310-1),
    _xlpm.b, _xlfn.DROP(_xlfn.ANCHORARRAY($B310),0,AS$2),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310">
        <v>54</v>
      </c>
      <c r="AU310">
        <v>57</v>
      </c>
      <c r="AV310">
        <v>57</v>
      </c>
      <c r="AZ310" cm="1">
        <f t="array" aca="1" ref="AZ310" ca="1">IFERROR(AreDiffsSafe(GenerateDiffs(AS310,$J310-1)),0)</f>
        <v>0</v>
      </c>
      <c r="BA310" s="1" t="str" cm="1">
        <f t="array" ref="BA310">IF($J310&gt;=BA$2,TRANSPOSE(_xlfn.LET(
    _xlpm.a, _xlfn.DROP(_xlfn.ANCHORARRAY($B310),0,BA$2-$J310-1),
    _xlpm.b, _xlfn.DROP(_xlfn.ANCHORARRAY($B310),0,BA$2),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0" cm="1">
        <f t="array" aca="1" ref="BH310" ca="1">IFERROR(AreDiffsSafe(GenerateDiffs(BA310,$J310-1)),0)</f>
        <v>0</v>
      </c>
      <c r="BI310" s="1" t="str" cm="1">
        <f t="array" ref="BI310">IF($J310&gt;=BI$2,TRANSPOSE(_xlfn.LET(
    _xlpm.a, _xlfn.DROP(_xlfn.ANCHORARRAY($B310),0,BI$2-$J310-1),
    _xlpm.b, _xlfn.DROP(_xlfn.ANCHORARRAY($B310),0,BI$2),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0" cm="1">
        <f t="array" aca="1" ref="BP310" ca="1">IFERROR(AreDiffsSafe(GenerateDiffs(BI310,$J310-1)),0)</f>
        <v>0</v>
      </c>
      <c r="BQ310" s="1" t="str" cm="1">
        <f t="array" ref="BQ310">IF($J310&gt;=BQ$2,TRANSPOSE(_xlfn.LET(
    _xlpm.a, _xlfn.DROP(_xlfn.ANCHORARRAY($B310),0,BQ$2-$J310-1),
    _xlpm.b, _xlfn.DROP(_xlfn.ANCHORARRAY($B310),0,BQ$2),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0" cm="1">
        <f t="array" aca="1" ref="BX310" ca="1">IFERROR(AreDiffsSafe(GenerateDiffs(BQ310,$J310-1)),0)</f>
        <v>0</v>
      </c>
      <c r="BY310" s="1">
        <f t="shared" ca="1" si="8"/>
        <v>0</v>
      </c>
    </row>
    <row r="311" spans="1:77" x14ac:dyDescent="0.25">
      <c r="A311" t="s">
        <v>308</v>
      </c>
      <c r="B311" s="1" cm="1">
        <f t="array" ref="B311:I311">INT(_xlfn.TEXTSPLIT(A311," "))</f>
        <v>53</v>
      </c>
      <c r="C311">
        <v>53</v>
      </c>
      <c r="D311">
        <v>56</v>
      </c>
      <c r="E311">
        <v>57</v>
      </c>
      <c r="F311">
        <v>59</v>
      </c>
      <c r="G311">
        <v>62</v>
      </c>
      <c r="H311">
        <v>62</v>
      </c>
      <c r="I311">
        <v>59</v>
      </c>
      <c r="J311" s="1">
        <f t="shared" si="9"/>
        <v>8</v>
      </c>
      <c r="K311" s="2" cm="1">
        <f t="array" aca="1" ref="K311" ca="1">AreDiffsSafe(GenerateDiffs(B311,J311))</f>
        <v>0</v>
      </c>
      <c r="M311" s="1" cm="1">
        <f t="array" ref="M311:S311">IF($J311&gt;=M$2,TRANSPOSE(_xlfn.LET(
    _xlpm.a, _xlfn.DROP(_xlfn.ANCHORARRAY($B311),0,M$2-$J311-1),
    _xlpm.b, _xlfn.DROP(_xlfn.ANCHORARRAY($B311),0,M$2),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311">
        <v>56</v>
      </c>
      <c r="O311">
        <v>57</v>
      </c>
      <c r="P311">
        <v>59</v>
      </c>
      <c r="Q311">
        <v>62</v>
      </c>
      <c r="R311">
        <v>62</v>
      </c>
      <c r="S311">
        <v>59</v>
      </c>
      <c r="T311" cm="1">
        <f t="array" aca="1" ref="T311" ca="1">IFERROR(AreDiffsSafe(GenerateDiffs(M311,$J311-1)),0)</f>
        <v>0</v>
      </c>
      <c r="U311" s="1" cm="1">
        <f t="array" ref="U311:AA311">IF($J311&gt;=U$2,TRANSPOSE(_xlfn.LET(
    _xlpm.a, _xlfn.DROP(_xlfn.ANCHORARRAY($B311),0,U$2-$J311-1),
    _xlpm.b, _xlfn.DROP(_xlfn.ANCHORARRAY($B311),0,U$2),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311">
        <v>56</v>
      </c>
      <c r="W311">
        <v>57</v>
      </c>
      <c r="X311">
        <v>59</v>
      </c>
      <c r="Y311">
        <v>62</v>
      </c>
      <c r="Z311">
        <v>62</v>
      </c>
      <c r="AA311">
        <v>59</v>
      </c>
      <c r="AB311" cm="1">
        <f t="array" aca="1" ref="AB311" ca="1">IFERROR(AreDiffsSafe(GenerateDiffs(U311,$J311-1)),0)</f>
        <v>0</v>
      </c>
      <c r="AC311" s="1" cm="1">
        <f t="array" ref="AC311:AI311">IF($J311&gt;=AC$2,TRANSPOSE(_xlfn.LET(
    _xlpm.a, _xlfn.DROP(_xlfn.ANCHORARRAY($B311),0,AC$2-$J311-1),
    _xlpm.b, _xlfn.DROP(_xlfn.ANCHORARRAY($B311),0,AC$2),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311">
        <v>53</v>
      </c>
      <c r="AE311">
        <v>57</v>
      </c>
      <c r="AF311">
        <v>59</v>
      </c>
      <c r="AG311">
        <v>62</v>
      </c>
      <c r="AH311">
        <v>62</v>
      </c>
      <c r="AI311">
        <v>59</v>
      </c>
      <c r="AJ311" cm="1">
        <f t="array" aca="1" ref="AJ311" ca="1">IFERROR(AreDiffsSafe(GenerateDiffs(AC311,$J311-1)),0)</f>
        <v>0</v>
      </c>
      <c r="AK311" s="1" cm="1">
        <f t="array" ref="AK311:AQ311">IF($J311&gt;=AK$2,TRANSPOSE(_xlfn.LET(
    _xlpm.a, _xlfn.DROP(_xlfn.ANCHORARRAY($B311),0,AK$2-$J311-1),
    _xlpm.b, _xlfn.DROP(_xlfn.ANCHORARRAY($B311),0,AK$2),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311">
        <v>53</v>
      </c>
      <c r="AM311">
        <v>56</v>
      </c>
      <c r="AN311">
        <v>59</v>
      </c>
      <c r="AO311">
        <v>62</v>
      </c>
      <c r="AP311">
        <v>62</v>
      </c>
      <c r="AQ311">
        <v>59</v>
      </c>
      <c r="AR311" cm="1">
        <f t="array" aca="1" ref="AR311" ca="1">IFERROR(AreDiffsSafe(GenerateDiffs(AK311,$J311-1)),0)</f>
        <v>0</v>
      </c>
      <c r="AS311" s="1" cm="1">
        <f t="array" ref="AS311:AY311">IF($J311&gt;=AS$2,TRANSPOSE(_xlfn.LET(
    _xlpm.a, _xlfn.DROP(_xlfn.ANCHORARRAY($B311),0,AS$2-$J311-1),
    _xlpm.b, _xlfn.DROP(_xlfn.ANCHORARRAY($B311),0,AS$2),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311">
        <v>53</v>
      </c>
      <c r="AU311">
        <v>56</v>
      </c>
      <c r="AV311">
        <v>57</v>
      </c>
      <c r="AW311">
        <v>62</v>
      </c>
      <c r="AX311">
        <v>62</v>
      </c>
      <c r="AY311">
        <v>59</v>
      </c>
      <c r="AZ311" cm="1">
        <f t="array" aca="1" ref="AZ311" ca="1">IFERROR(AreDiffsSafe(GenerateDiffs(AS311,$J311-1)),0)</f>
        <v>0</v>
      </c>
      <c r="BA311" s="1" cm="1">
        <f t="array" ref="BA311:BG311">IF($J311&gt;=BA$2,TRANSPOSE(_xlfn.LET(
    _xlpm.a, _xlfn.DROP(_xlfn.ANCHORARRAY($B311),0,BA$2-$J311-1),
    _xlpm.b, _xlfn.DROP(_xlfn.ANCHORARRAY($B311),0,BA$2),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311">
        <v>53</v>
      </c>
      <c r="BC311">
        <v>56</v>
      </c>
      <c r="BD311">
        <v>57</v>
      </c>
      <c r="BE311">
        <v>59</v>
      </c>
      <c r="BF311">
        <v>62</v>
      </c>
      <c r="BG311">
        <v>59</v>
      </c>
      <c r="BH311" cm="1">
        <f t="array" aca="1" ref="BH311" ca="1">IFERROR(AreDiffsSafe(GenerateDiffs(BA311,$J311-1)),0)</f>
        <v>0</v>
      </c>
      <c r="BI311" s="1" cm="1">
        <f t="array" ref="BI311:BO311">IF($J311&gt;=BI$2,TRANSPOSE(_xlfn.LET(
    _xlpm.a, _xlfn.DROP(_xlfn.ANCHORARRAY($B311),0,BI$2-$J311-1),
    _xlpm.b, _xlfn.DROP(_xlfn.ANCHORARRAY($B311),0,BI$2),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J311">
        <v>53</v>
      </c>
      <c r="BK311">
        <v>56</v>
      </c>
      <c r="BL311">
        <v>57</v>
      </c>
      <c r="BM311">
        <v>59</v>
      </c>
      <c r="BN311">
        <v>62</v>
      </c>
      <c r="BO311">
        <v>59</v>
      </c>
      <c r="BP311" cm="1">
        <f t="array" aca="1" ref="BP311" ca="1">IFERROR(AreDiffsSafe(GenerateDiffs(BI311,$J311-1)),0)</f>
        <v>0</v>
      </c>
      <c r="BQ311" s="1" cm="1">
        <f t="array" ref="BQ311:BW311">IF($J311&gt;=BQ$2,TRANSPOSE(_xlfn.LET(
    _xlpm.a, _xlfn.DROP(_xlfn.ANCHORARRAY($B311),0,BQ$2-$J311-1),
    _xlpm.b, _xlfn.DROP(_xlfn.ANCHORARRAY($B311),0,BQ$2),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R311">
        <v>53</v>
      </c>
      <c r="BS311">
        <v>56</v>
      </c>
      <c r="BT311">
        <v>57</v>
      </c>
      <c r="BU311">
        <v>59</v>
      </c>
      <c r="BV311">
        <v>62</v>
      </c>
      <c r="BW311">
        <v>62</v>
      </c>
      <c r="BX311" cm="1">
        <f t="array" aca="1" ref="BX311" ca="1">IFERROR(AreDiffsSafe(GenerateDiffs(BQ311,$J311-1)),0)</f>
        <v>0</v>
      </c>
      <c r="BY311" s="1">
        <f t="shared" ca="1" si="8"/>
        <v>0</v>
      </c>
    </row>
    <row r="312" spans="1:77" x14ac:dyDescent="0.25">
      <c r="A312" t="s">
        <v>309</v>
      </c>
      <c r="B312" s="1" cm="1">
        <f t="array" ref="B312:F312">INT(_xlfn.TEXTSPLIT(A312," "))</f>
        <v>74</v>
      </c>
      <c r="C312">
        <v>74</v>
      </c>
      <c r="D312">
        <v>76</v>
      </c>
      <c r="E312">
        <v>76</v>
      </c>
      <c r="F312">
        <v>76</v>
      </c>
      <c r="J312" s="1">
        <f t="shared" si="9"/>
        <v>5</v>
      </c>
      <c r="K312" s="2" cm="1">
        <f t="array" aca="1" ref="K312" ca="1">AreDiffsSafe(GenerateDiffs(B312,J312))</f>
        <v>0</v>
      </c>
      <c r="M312" s="1" cm="1">
        <f t="array" ref="M312:P312">IF($J312&gt;=M$2,TRANSPOSE(_xlfn.LET(
    _xlpm.a, _xlfn.DROP(_xlfn.ANCHORARRAY($B312),0,M$2-$J312-1),
    _xlpm.b, _xlfn.DROP(_xlfn.ANCHORARRAY($B312),0,M$2),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312">
        <v>76</v>
      </c>
      <c r="O312">
        <v>76</v>
      </c>
      <c r="P312">
        <v>76</v>
      </c>
      <c r="T312" cm="1">
        <f t="array" aca="1" ref="T312" ca="1">IFERROR(AreDiffsSafe(GenerateDiffs(M312,$J312-1)),0)</f>
        <v>0</v>
      </c>
      <c r="U312" s="1" cm="1">
        <f t="array" ref="U312:X312">IF($J312&gt;=U$2,TRANSPOSE(_xlfn.LET(
    _xlpm.a, _xlfn.DROP(_xlfn.ANCHORARRAY($B312),0,U$2-$J312-1),
    _xlpm.b, _xlfn.DROP(_xlfn.ANCHORARRAY($B312),0,U$2),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312">
        <v>76</v>
      </c>
      <c r="W312">
        <v>76</v>
      </c>
      <c r="X312">
        <v>76</v>
      </c>
      <c r="AB312" cm="1">
        <f t="array" aca="1" ref="AB312" ca="1">IFERROR(AreDiffsSafe(GenerateDiffs(U312,$J312-1)),0)</f>
        <v>0</v>
      </c>
      <c r="AC312" s="1" cm="1">
        <f t="array" ref="AC312:AF312">IF($J312&gt;=AC$2,TRANSPOSE(_xlfn.LET(
    _xlpm.a, _xlfn.DROP(_xlfn.ANCHORARRAY($B312),0,AC$2-$J312-1),
    _xlpm.b, _xlfn.DROP(_xlfn.ANCHORARRAY($B312),0,AC$2),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312">
        <v>74</v>
      </c>
      <c r="AE312">
        <v>76</v>
      </c>
      <c r="AF312">
        <v>76</v>
      </c>
      <c r="AJ312" cm="1">
        <f t="array" aca="1" ref="AJ312" ca="1">IFERROR(AreDiffsSafe(GenerateDiffs(AC312,$J312-1)),0)</f>
        <v>0</v>
      </c>
      <c r="AK312" s="1" cm="1">
        <f t="array" ref="AK312:AN312">IF($J312&gt;=AK$2,TRANSPOSE(_xlfn.LET(
    _xlpm.a, _xlfn.DROP(_xlfn.ANCHORARRAY($B312),0,AK$2-$J312-1),
    _xlpm.b, _xlfn.DROP(_xlfn.ANCHORARRAY($B312),0,AK$2),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312">
        <v>74</v>
      </c>
      <c r="AM312">
        <v>76</v>
      </c>
      <c r="AN312">
        <v>76</v>
      </c>
      <c r="AR312" cm="1">
        <f t="array" aca="1" ref="AR312" ca="1">IFERROR(AreDiffsSafe(GenerateDiffs(AK312,$J312-1)),0)</f>
        <v>0</v>
      </c>
      <c r="AS312" s="1" cm="1">
        <f t="array" ref="AS312:AV312">IF($J312&gt;=AS$2,TRANSPOSE(_xlfn.LET(
    _xlpm.a, _xlfn.DROP(_xlfn.ANCHORARRAY($B312),0,AS$2-$J312-1),
    _xlpm.b, _xlfn.DROP(_xlfn.ANCHORARRAY($B312),0,AS$2),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312">
        <v>74</v>
      </c>
      <c r="AU312">
        <v>76</v>
      </c>
      <c r="AV312">
        <v>76</v>
      </c>
      <c r="AZ312" cm="1">
        <f t="array" aca="1" ref="AZ312" ca="1">IFERROR(AreDiffsSafe(GenerateDiffs(AS312,$J312-1)),0)</f>
        <v>0</v>
      </c>
      <c r="BA312" s="1" t="str" cm="1">
        <f t="array" ref="BA312">IF($J312&gt;=BA$2,TRANSPOSE(_xlfn.LET(
    _xlpm.a, _xlfn.DROP(_xlfn.ANCHORARRAY($B312),0,BA$2-$J312-1),
    _xlpm.b, _xlfn.DROP(_xlfn.ANCHORARRAY($B312),0,BA$2),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2" cm="1">
        <f t="array" aca="1" ref="BH312" ca="1">IFERROR(AreDiffsSafe(GenerateDiffs(BA312,$J312-1)),0)</f>
        <v>0</v>
      </c>
      <c r="BI312" s="1" t="str" cm="1">
        <f t="array" ref="BI312">IF($J312&gt;=BI$2,TRANSPOSE(_xlfn.LET(
    _xlpm.a, _xlfn.DROP(_xlfn.ANCHORARRAY($B312),0,BI$2-$J312-1),
    _xlpm.b, _xlfn.DROP(_xlfn.ANCHORARRAY($B312),0,BI$2),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2" cm="1">
        <f t="array" aca="1" ref="BP312" ca="1">IFERROR(AreDiffsSafe(GenerateDiffs(BI312,$J312-1)),0)</f>
        <v>0</v>
      </c>
      <c r="BQ312" s="1" t="str" cm="1">
        <f t="array" ref="BQ312">IF($J312&gt;=BQ$2,TRANSPOSE(_xlfn.LET(
    _xlpm.a, _xlfn.DROP(_xlfn.ANCHORARRAY($B312),0,BQ$2-$J312-1),
    _xlpm.b, _xlfn.DROP(_xlfn.ANCHORARRAY($B312),0,BQ$2),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2" cm="1">
        <f t="array" aca="1" ref="BX312" ca="1">IFERROR(AreDiffsSafe(GenerateDiffs(BQ312,$J312-1)),0)</f>
        <v>0</v>
      </c>
      <c r="BY312" s="1">
        <f t="shared" ca="1" si="8"/>
        <v>0</v>
      </c>
    </row>
    <row r="313" spans="1:77" x14ac:dyDescent="0.25">
      <c r="A313" t="s">
        <v>310</v>
      </c>
      <c r="B313" s="1" cm="1">
        <f t="array" ref="B313:H313">INT(_xlfn.TEXTSPLIT(A313," "))</f>
        <v>80</v>
      </c>
      <c r="C313">
        <v>80</v>
      </c>
      <c r="D313">
        <v>82</v>
      </c>
      <c r="E313">
        <v>83</v>
      </c>
      <c r="F313">
        <v>83</v>
      </c>
      <c r="G313">
        <v>86</v>
      </c>
      <c r="H313">
        <v>90</v>
      </c>
      <c r="J313" s="1">
        <f t="shared" si="9"/>
        <v>7</v>
      </c>
      <c r="K313" s="2" cm="1">
        <f t="array" aca="1" ref="K313" ca="1">AreDiffsSafe(GenerateDiffs(B313,J313))</f>
        <v>0</v>
      </c>
      <c r="M313" s="1" cm="1">
        <f t="array" ref="M313:R313">IF($J313&gt;=M$2,TRANSPOSE(_xlfn.LET(
    _xlpm.a, _xlfn.DROP(_xlfn.ANCHORARRAY($B313),0,M$2-$J313-1),
    _xlpm.b, _xlfn.DROP(_xlfn.ANCHORARRAY($B313),0,M$2),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313">
        <v>82</v>
      </c>
      <c r="O313">
        <v>83</v>
      </c>
      <c r="P313">
        <v>83</v>
      </c>
      <c r="Q313">
        <v>86</v>
      </c>
      <c r="R313">
        <v>90</v>
      </c>
      <c r="T313" cm="1">
        <f t="array" aca="1" ref="T313" ca="1">IFERROR(AreDiffsSafe(GenerateDiffs(M313,$J313-1)),0)</f>
        <v>0</v>
      </c>
      <c r="U313" s="1" cm="1">
        <f t="array" ref="U313:Z313">IF($J313&gt;=U$2,TRANSPOSE(_xlfn.LET(
    _xlpm.a, _xlfn.DROP(_xlfn.ANCHORARRAY($B313),0,U$2-$J313-1),
    _xlpm.b, _xlfn.DROP(_xlfn.ANCHORARRAY($B313),0,U$2),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313">
        <v>82</v>
      </c>
      <c r="W313">
        <v>83</v>
      </c>
      <c r="X313">
        <v>83</v>
      </c>
      <c r="Y313">
        <v>86</v>
      </c>
      <c r="Z313">
        <v>90</v>
      </c>
      <c r="AB313" cm="1">
        <f t="array" aca="1" ref="AB313" ca="1">IFERROR(AreDiffsSafe(GenerateDiffs(U313,$J313-1)),0)</f>
        <v>0</v>
      </c>
      <c r="AC313" s="1" cm="1">
        <f t="array" ref="AC313:AH313">IF($J313&gt;=AC$2,TRANSPOSE(_xlfn.LET(
    _xlpm.a, _xlfn.DROP(_xlfn.ANCHORARRAY($B313),0,AC$2-$J313-1),
    _xlpm.b, _xlfn.DROP(_xlfn.ANCHORARRAY($B313),0,AC$2),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313">
        <v>80</v>
      </c>
      <c r="AE313">
        <v>83</v>
      </c>
      <c r="AF313">
        <v>83</v>
      </c>
      <c r="AG313">
        <v>86</v>
      </c>
      <c r="AH313">
        <v>90</v>
      </c>
      <c r="AJ313" cm="1">
        <f t="array" aca="1" ref="AJ313" ca="1">IFERROR(AreDiffsSafe(GenerateDiffs(AC313,$J313-1)),0)</f>
        <v>0</v>
      </c>
      <c r="AK313" s="1" cm="1">
        <f t="array" ref="AK313:AP313">IF($J313&gt;=AK$2,TRANSPOSE(_xlfn.LET(
    _xlpm.a, _xlfn.DROP(_xlfn.ANCHORARRAY($B313),0,AK$2-$J313-1),
    _xlpm.b, _xlfn.DROP(_xlfn.ANCHORARRAY($B313),0,AK$2),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313">
        <v>80</v>
      </c>
      <c r="AM313">
        <v>82</v>
      </c>
      <c r="AN313">
        <v>83</v>
      </c>
      <c r="AO313">
        <v>86</v>
      </c>
      <c r="AP313">
        <v>90</v>
      </c>
      <c r="AR313" cm="1">
        <f t="array" aca="1" ref="AR313" ca="1">IFERROR(AreDiffsSafe(GenerateDiffs(AK313,$J313-1)),0)</f>
        <v>0</v>
      </c>
      <c r="AS313" s="1" cm="1">
        <f t="array" ref="AS313:AX313">IF($J313&gt;=AS$2,TRANSPOSE(_xlfn.LET(
    _xlpm.a, _xlfn.DROP(_xlfn.ANCHORARRAY($B313),0,AS$2-$J313-1),
    _xlpm.b, _xlfn.DROP(_xlfn.ANCHORARRAY($B313),0,AS$2),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313">
        <v>80</v>
      </c>
      <c r="AU313">
        <v>82</v>
      </c>
      <c r="AV313">
        <v>83</v>
      </c>
      <c r="AW313">
        <v>86</v>
      </c>
      <c r="AX313">
        <v>90</v>
      </c>
      <c r="AZ313" cm="1">
        <f t="array" aca="1" ref="AZ313" ca="1">IFERROR(AreDiffsSafe(GenerateDiffs(AS313,$J313-1)),0)</f>
        <v>0</v>
      </c>
      <c r="BA313" s="1" cm="1">
        <f t="array" ref="BA313:BF313">IF($J313&gt;=BA$2,TRANSPOSE(_xlfn.LET(
    _xlpm.a, _xlfn.DROP(_xlfn.ANCHORARRAY($B313),0,BA$2-$J313-1),
    _xlpm.b, _xlfn.DROP(_xlfn.ANCHORARRAY($B313),0,BA$2),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313">
        <v>80</v>
      </c>
      <c r="BC313">
        <v>82</v>
      </c>
      <c r="BD313">
        <v>83</v>
      </c>
      <c r="BE313">
        <v>83</v>
      </c>
      <c r="BF313">
        <v>90</v>
      </c>
      <c r="BH313" cm="1">
        <f t="array" aca="1" ref="BH313" ca="1">IFERROR(AreDiffsSafe(GenerateDiffs(BA313,$J313-1)),0)</f>
        <v>0</v>
      </c>
      <c r="BI313" s="1" cm="1">
        <f t="array" ref="BI313:BN313">IF($J313&gt;=BI$2,TRANSPOSE(_xlfn.LET(
    _xlpm.a, _xlfn.DROP(_xlfn.ANCHORARRAY($B313),0,BI$2-$J313-1),
    _xlpm.b, _xlfn.DROP(_xlfn.ANCHORARRAY($B313),0,BI$2),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313">
        <v>80</v>
      </c>
      <c r="BK313">
        <v>82</v>
      </c>
      <c r="BL313">
        <v>83</v>
      </c>
      <c r="BM313">
        <v>83</v>
      </c>
      <c r="BN313">
        <v>86</v>
      </c>
      <c r="BP313" cm="1">
        <f t="array" aca="1" ref="BP313" ca="1">IFERROR(AreDiffsSafe(GenerateDiffs(BI313,$J313-1)),0)</f>
        <v>0</v>
      </c>
      <c r="BQ313" s="1" t="str" cm="1">
        <f t="array" ref="BQ313">IF($J313&gt;=BQ$2,TRANSPOSE(_xlfn.LET(
    _xlpm.a, _xlfn.DROP(_xlfn.ANCHORARRAY($B313),0,BQ$2-$J313-1),
    _xlpm.b, _xlfn.DROP(_xlfn.ANCHORARRAY($B313),0,BQ$2),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3" cm="1">
        <f t="array" aca="1" ref="BX313" ca="1">IFERROR(AreDiffsSafe(GenerateDiffs(BQ313,$J313-1)),0)</f>
        <v>0</v>
      </c>
      <c r="BY313" s="1">
        <f t="shared" ca="1" si="8"/>
        <v>0</v>
      </c>
    </row>
    <row r="314" spans="1:77" x14ac:dyDescent="0.25">
      <c r="A314" t="s">
        <v>311</v>
      </c>
      <c r="B314" s="1" cm="1">
        <f t="array" ref="B314:F314">INT(_xlfn.TEXTSPLIT(A314," "))</f>
        <v>2</v>
      </c>
      <c r="C314">
        <v>2</v>
      </c>
      <c r="D314">
        <v>2</v>
      </c>
      <c r="E314">
        <v>4</v>
      </c>
      <c r="F314">
        <v>9</v>
      </c>
      <c r="J314" s="1">
        <f t="shared" si="9"/>
        <v>5</v>
      </c>
      <c r="K314" s="2" cm="1">
        <f t="array" aca="1" ref="K314" ca="1">AreDiffsSafe(GenerateDiffs(B314,J314))</f>
        <v>0</v>
      </c>
      <c r="M314" s="1" cm="1">
        <f t="array" ref="M314:P314">IF($J314&gt;=M$2,TRANSPOSE(_xlfn.LET(
    _xlpm.a, _xlfn.DROP(_xlfn.ANCHORARRAY($B314),0,M$2-$J314-1),
    _xlpm.b, _xlfn.DROP(_xlfn.ANCHORARRAY($B314),0,M$2),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N314">
        <v>2</v>
      </c>
      <c r="O314">
        <v>4</v>
      </c>
      <c r="P314">
        <v>9</v>
      </c>
      <c r="T314" cm="1">
        <f t="array" aca="1" ref="T314" ca="1">IFERROR(AreDiffsSafe(GenerateDiffs(M314,$J314-1)),0)</f>
        <v>0</v>
      </c>
      <c r="U314" s="1" cm="1">
        <f t="array" ref="U314:X314">IF($J314&gt;=U$2,TRANSPOSE(_xlfn.LET(
    _xlpm.a, _xlfn.DROP(_xlfn.ANCHORARRAY($B314),0,U$2-$J314-1),
    _xlpm.b, _xlfn.DROP(_xlfn.ANCHORARRAY($B314),0,U$2),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V314">
        <v>2</v>
      </c>
      <c r="W314">
        <v>4</v>
      </c>
      <c r="X314">
        <v>9</v>
      </c>
      <c r="AB314" cm="1">
        <f t="array" aca="1" ref="AB314" ca="1">IFERROR(AreDiffsSafe(GenerateDiffs(U314,$J314-1)),0)</f>
        <v>0</v>
      </c>
      <c r="AC314" s="1" cm="1">
        <f t="array" ref="AC314:AF314">IF($J314&gt;=AC$2,TRANSPOSE(_xlfn.LET(
    _xlpm.a, _xlfn.DROP(_xlfn.ANCHORARRAY($B314),0,AC$2-$J314-1),
    _xlpm.b, _xlfn.DROP(_xlfn.ANCHORARRAY($B314),0,AC$2),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D314">
        <v>2</v>
      </c>
      <c r="AE314">
        <v>4</v>
      </c>
      <c r="AF314">
        <v>9</v>
      </c>
      <c r="AJ314" cm="1">
        <f t="array" aca="1" ref="AJ314" ca="1">IFERROR(AreDiffsSafe(GenerateDiffs(AC314,$J314-1)),0)</f>
        <v>0</v>
      </c>
      <c r="AK314" s="1" cm="1">
        <f t="array" ref="AK314:AN314">IF($J314&gt;=AK$2,TRANSPOSE(_xlfn.LET(
    _xlpm.a, _xlfn.DROP(_xlfn.ANCHORARRAY($B314),0,AK$2-$J314-1),
    _xlpm.b, _xlfn.DROP(_xlfn.ANCHORARRAY($B314),0,AK$2),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L314">
        <v>2</v>
      </c>
      <c r="AM314">
        <v>2</v>
      </c>
      <c r="AN314">
        <v>9</v>
      </c>
      <c r="AR314" cm="1">
        <f t="array" aca="1" ref="AR314" ca="1">IFERROR(AreDiffsSafe(GenerateDiffs(AK314,$J314-1)),0)</f>
        <v>0</v>
      </c>
      <c r="AS314" s="1" cm="1">
        <f t="array" ref="AS314:AV314">IF($J314&gt;=AS$2,TRANSPOSE(_xlfn.LET(
    _xlpm.a, _xlfn.DROP(_xlfn.ANCHORARRAY($B314),0,AS$2-$J314-1),
    _xlpm.b, _xlfn.DROP(_xlfn.ANCHORARRAY($B314),0,AS$2),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T314">
        <v>2</v>
      </c>
      <c r="AU314">
        <v>2</v>
      </c>
      <c r="AV314">
        <v>4</v>
      </c>
      <c r="AZ314" cm="1">
        <f t="array" aca="1" ref="AZ314" ca="1">IFERROR(AreDiffsSafe(GenerateDiffs(AS314,$J314-1)),0)</f>
        <v>0</v>
      </c>
      <c r="BA314" s="1" t="str" cm="1">
        <f t="array" ref="BA314">IF($J314&gt;=BA$2,TRANSPOSE(_xlfn.LET(
    _xlpm.a, _xlfn.DROP(_xlfn.ANCHORARRAY($B314),0,BA$2-$J314-1),
    _xlpm.b, _xlfn.DROP(_xlfn.ANCHORARRAY($B314),0,BA$2),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4" cm="1">
        <f t="array" aca="1" ref="BH314" ca="1">IFERROR(AreDiffsSafe(GenerateDiffs(BA314,$J314-1)),0)</f>
        <v>0</v>
      </c>
      <c r="BI314" s="1" t="str" cm="1">
        <f t="array" ref="BI314">IF($J314&gt;=BI$2,TRANSPOSE(_xlfn.LET(
    _xlpm.a, _xlfn.DROP(_xlfn.ANCHORARRAY($B314),0,BI$2-$J314-1),
    _xlpm.b, _xlfn.DROP(_xlfn.ANCHORARRAY($B314),0,BI$2),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4" cm="1">
        <f t="array" aca="1" ref="BP314" ca="1">IFERROR(AreDiffsSafe(GenerateDiffs(BI314,$J314-1)),0)</f>
        <v>0</v>
      </c>
      <c r="BQ314" s="1" t="str" cm="1">
        <f t="array" ref="BQ314">IF($J314&gt;=BQ$2,TRANSPOSE(_xlfn.LET(
    _xlpm.a, _xlfn.DROP(_xlfn.ANCHORARRAY($B314),0,BQ$2-$J314-1),
    _xlpm.b, _xlfn.DROP(_xlfn.ANCHORARRAY($B314),0,BQ$2),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4" cm="1">
        <f t="array" aca="1" ref="BX314" ca="1">IFERROR(AreDiffsSafe(GenerateDiffs(BQ314,$J314-1)),0)</f>
        <v>0</v>
      </c>
      <c r="BY314" s="1">
        <f t="shared" ca="1" si="8"/>
        <v>0</v>
      </c>
    </row>
    <row r="315" spans="1:77" x14ac:dyDescent="0.25">
      <c r="A315" t="s">
        <v>312</v>
      </c>
      <c r="B315" s="1" cm="1">
        <f t="array" ref="B315:H315">INT(_xlfn.TEXTSPLIT(A315," "))</f>
        <v>88</v>
      </c>
      <c r="C315">
        <v>88</v>
      </c>
      <c r="D315">
        <v>90</v>
      </c>
      <c r="E315">
        <v>93</v>
      </c>
      <c r="F315">
        <v>97</v>
      </c>
      <c r="G315">
        <v>98</v>
      </c>
      <c r="H315">
        <v>99</v>
      </c>
      <c r="J315" s="1">
        <f t="shared" si="9"/>
        <v>7</v>
      </c>
      <c r="K315" s="2" cm="1">
        <f t="array" aca="1" ref="K315" ca="1">AreDiffsSafe(GenerateDiffs(B315,J315))</f>
        <v>0</v>
      </c>
      <c r="M315" s="1" cm="1">
        <f t="array" ref="M315:R315">IF($J315&gt;=M$2,TRANSPOSE(_xlfn.LET(
    _xlpm.a, _xlfn.DROP(_xlfn.ANCHORARRAY($B315),0,M$2-$J315-1),
    _xlpm.b, _xlfn.DROP(_xlfn.ANCHORARRAY($B315),0,M$2),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315">
        <v>90</v>
      </c>
      <c r="O315">
        <v>93</v>
      </c>
      <c r="P315">
        <v>97</v>
      </c>
      <c r="Q315">
        <v>98</v>
      </c>
      <c r="R315">
        <v>99</v>
      </c>
      <c r="T315" cm="1">
        <f t="array" aca="1" ref="T315" ca="1">IFERROR(AreDiffsSafe(GenerateDiffs(M315,$J315-1)),0)</f>
        <v>0</v>
      </c>
      <c r="U315" s="1" cm="1">
        <f t="array" ref="U315:Z315">IF($J315&gt;=U$2,TRANSPOSE(_xlfn.LET(
    _xlpm.a, _xlfn.DROP(_xlfn.ANCHORARRAY($B315),0,U$2-$J315-1),
    _xlpm.b, _xlfn.DROP(_xlfn.ANCHORARRAY($B315),0,U$2),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315">
        <v>90</v>
      </c>
      <c r="W315">
        <v>93</v>
      </c>
      <c r="X315">
        <v>97</v>
      </c>
      <c r="Y315">
        <v>98</v>
      </c>
      <c r="Z315">
        <v>99</v>
      </c>
      <c r="AB315" cm="1">
        <f t="array" aca="1" ref="AB315" ca="1">IFERROR(AreDiffsSafe(GenerateDiffs(U315,$J315-1)),0)</f>
        <v>0</v>
      </c>
      <c r="AC315" s="1" cm="1">
        <f t="array" ref="AC315:AH315">IF($J315&gt;=AC$2,TRANSPOSE(_xlfn.LET(
    _xlpm.a, _xlfn.DROP(_xlfn.ANCHORARRAY($B315),0,AC$2-$J315-1),
    _xlpm.b, _xlfn.DROP(_xlfn.ANCHORARRAY($B315),0,AC$2),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315">
        <v>88</v>
      </c>
      <c r="AE315">
        <v>93</v>
      </c>
      <c r="AF315">
        <v>97</v>
      </c>
      <c r="AG315">
        <v>98</v>
      </c>
      <c r="AH315">
        <v>99</v>
      </c>
      <c r="AJ315" cm="1">
        <f t="array" aca="1" ref="AJ315" ca="1">IFERROR(AreDiffsSafe(GenerateDiffs(AC315,$J315-1)),0)</f>
        <v>0</v>
      </c>
      <c r="AK315" s="1" cm="1">
        <f t="array" ref="AK315:AP315">IF($J315&gt;=AK$2,TRANSPOSE(_xlfn.LET(
    _xlpm.a, _xlfn.DROP(_xlfn.ANCHORARRAY($B315),0,AK$2-$J315-1),
    _xlpm.b, _xlfn.DROP(_xlfn.ANCHORARRAY($B315),0,AK$2),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315">
        <v>88</v>
      </c>
      <c r="AM315">
        <v>90</v>
      </c>
      <c r="AN315">
        <v>97</v>
      </c>
      <c r="AO315">
        <v>98</v>
      </c>
      <c r="AP315">
        <v>99</v>
      </c>
      <c r="AR315" cm="1">
        <f t="array" aca="1" ref="AR315" ca="1">IFERROR(AreDiffsSafe(GenerateDiffs(AK315,$J315-1)),0)</f>
        <v>0</v>
      </c>
      <c r="AS315" s="1" cm="1">
        <f t="array" ref="AS315:AX315">IF($J315&gt;=AS$2,TRANSPOSE(_xlfn.LET(
    _xlpm.a, _xlfn.DROP(_xlfn.ANCHORARRAY($B315),0,AS$2-$J315-1),
    _xlpm.b, _xlfn.DROP(_xlfn.ANCHORARRAY($B315),0,AS$2),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315">
        <v>88</v>
      </c>
      <c r="AU315">
        <v>90</v>
      </c>
      <c r="AV315">
        <v>93</v>
      </c>
      <c r="AW315">
        <v>98</v>
      </c>
      <c r="AX315">
        <v>99</v>
      </c>
      <c r="AZ315" cm="1">
        <f t="array" aca="1" ref="AZ315" ca="1">IFERROR(AreDiffsSafe(GenerateDiffs(AS315,$J315-1)),0)</f>
        <v>0</v>
      </c>
      <c r="BA315" s="1" cm="1">
        <f t="array" ref="BA315:BF315">IF($J315&gt;=BA$2,TRANSPOSE(_xlfn.LET(
    _xlpm.a, _xlfn.DROP(_xlfn.ANCHORARRAY($B315),0,BA$2-$J315-1),
    _xlpm.b, _xlfn.DROP(_xlfn.ANCHORARRAY($B315),0,BA$2),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315">
        <v>88</v>
      </c>
      <c r="BC315">
        <v>90</v>
      </c>
      <c r="BD315">
        <v>93</v>
      </c>
      <c r="BE315">
        <v>97</v>
      </c>
      <c r="BF315">
        <v>99</v>
      </c>
      <c r="BH315" cm="1">
        <f t="array" aca="1" ref="BH315" ca="1">IFERROR(AreDiffsSafe(GenerateDiffs(BA315,$J315-1)),0)</f>
        <v>0</v>
      </c>
      <c r="BI315" s="1" cm="1">
        <f t="array" ref="BI315:BN315">IF($J315&gt;=BI$2,TRANSPOSE(_xlfn.LET(
    _xlpm.a, _xlfn.DROP(_xlfn.ANCHORARRAY($B315),0,BI$2-$J315-1),
    _xlpm.b, _xlfn.DROP(_xlfn.ANCHORARRAY($B315),0,BI$2),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J315">
        <v>88</v>
      </c>
      <c r="BK315">
        <v>90</v>
      </c>
      <c r="BL315">
        <v>93</v>
      </c>
      <c r="BM315">
        <v>97</v>
      </c>
      <c r="BN315">
        <v>98</v>
      </c>
      <c r="BP315" cm="1">
        <f t="array" aca="1" ref="BP315" ca="1">IFERROR(AreDiffsSafe(GenerateDiffs(BI315,$J315-1)),0)</f>
        <v>0</v>
      </c>
      <c r="BQ315" s="1" t="str" cm="1">
        <f t="array" ref="BQ315">IF($J315&gt;=BQ$2,TRANSPOSE(_xlfn.LET(
    _xlpm.a, _xlfn.DROP(_xlfn.ANCHORARRAY($B315),0,BQ$2-$J315-1),
    _xlpm.b, _xlfn.DROP(_xlfn.ANCHORARRAY($B315),0,BQ$2),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5" cm="1">
        <f t="array" aca="1" ref="BX315" ca="1">IFERROR(AreDiffsSafe(GenerateDiffs(BQ315,$J315-1)),0)</f>
        <v>0</v>
      </c>
      <c r="BY315" s="1">
        <f t="shared" ca="1" si="8"/>
        <v>0</v>
      </c>
    </row>
    <row r="316" spans="1:77" x14ac:dyDescent="0.25">
      <c r="A316" t="s">
        <v>313</v>
      </c>
      <c r="B316" s="1" cm="1">
        <f t="array" ref="B316:F316">INT(_xlfn.TEXTSPLIT(A316," "))</f>
        <v>32</v>
      </c>
      <c r="C316">
        <v>32</v>
      </c>
      <c r="D316">
        <v>36</v>
      </c>
      <c r="E316">
        <v>37</v>
      </c>
      <c r="F316">
        <v>34</v>
      </c>
      <c r="J316" s="1">
        <f t="shared" si="9"/>
        <v>5</v>
      </c>
      <c r="K316" s="2" cm="1">
        <f t="array" aca="1" ref="K316" ca="1">AreDiffsSafe(GenerateDiffs(B316,J316))</f>
        <v>0</v>
      </c>
      <c r="M316" s="1" cm="1">
        <f t="array" ref="M316:P316">IF($J316&gt;=M$2,TRANSPOSE(_xlfn.LET(
    _xlpm.a, _xlfn.DROP(_xlfn.ANCHORARRAY($B316),0,M$2-$J316-1),
    _xlpm.b, _xlfn.DROP(_xlfn.ANCHORARRAY($B316),0,M$2),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316">
        <v>36</v>
      </c>
      <c r="O316">
        <v>37</v>
      </c>
      <c r="P316">
        <v>34</v>
      </c>
      <c r="T316" cm="1">
        <f t="array" aca="1" ref="T316" ca="1">IFERROR(AreDiffsSafe(GenerateDiffs(M316,$J316-1)),0)</f>
        <v>0</v>
      </c>
      <c r="U316" s="1" cm="1">
        <f t="array" ref="U316:X316">IF($J316&gt;=U$2,TRANSPOSE(_xlfn.LET(
    _xlpm.a, _xlfn.DROP(_xlfn.ANCHORARRAY($B316),0,U$2-$J316-1),
    _xlpm.b, _xlfn.DROP(_xlfn.ANCHORARRAY($B316),0,U$2),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316">
        <v>36</v>
      </c>
      <c r="W316">
        <v>37</v>
      </c>
      <c r="X316">
        <v>34</v>
      </c>
      <c r="AB316" cm="1">
        <f t="array" aca="1" ref="AB316" ca="1">IFERROR(AreDiffsSafe(GenerateDiffs(U316,$J316-1)),0)</f>
        <v>0</v>
      </c>
      <c r="AC316" s="1" cm="1">
        <f t="array" ref="AC316:AF316">IF($J316&gt;=AC$2,TRANSPOSE(_xlfn.LET(
    _xlpm.a, _xlfn.DROP(_xlfn.ANCHORARRAY($B316),0,AC$2-$J316-1),
    _xlpm.b, _xlfn.DROP(_xlfn.ANCHORARRAY($B316),0,AC$2),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316">
        <v>32</v>
      </c>
      <c r="AE316">
        <v>37</v>
      </c>
      <c r="AF316">
        <v>34</v>
      </c>
      <c r="AJ316" cm="1">
        <f t="array" aca="1" ref="AJ316" ca="1">IFERROR(AreDiffsSafe(GenerateDiffs(AC316,$J316-1)),0)</f>
        <v>0</v>
      </c>
      <c r="AK316" s="1" cm="1">
        <f t="array" ref="AK316:AN316">IF($J316&gt;=AK$2,TRANSPOSE(_xlfn.LET(
    _xlpm.a, _xlfn.DROP(_xlfn.ANCHORARRAY($B316),0,AK$2-$J316-1),
    _xlpm.b, _xlfn.DROP(_xlfn.ANCHORARRAY($B316),0,AK$2),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316">
        <v>32</v>
      </c>
      <c r="AM316">
        <v>36</v>
      </c>
      <c r="AN316">
        <v>34</v>
      </c>
      <c r="AR316" cm="1">
        <f t="array" aca="1" ref="AR316" ca="1">IFERROR(AreDiffsSafe(GenerateDiffs(AK316,$J316-1)),0)</f>
        <v>0</v>
      </c>
      <c r="AS316" s="1" cm="1">
        <f t="array" ref="AS316:AV316">IF($J316&gt;=AS$2,TRANSPOSE(_xlfn.LET(
    _xlpm.a, _xlfn.DROP(_xlfn.ANCHORARRAY($B316),0,AS$2-$J316-1),
    _xlpm.b, _xlfn.DROP(_xlfn.ANCHORARRAY($B316),0,AS$2),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316">
        <v>32</v>
      </c>
      <c r="AU316">
        <v>36</v>
      </c>
      <c r="AV316">
        <v>37</v>
      </c>
      <c r="AZ316" cm="1">
        <f t="array" aca="1" ref="AZ316" ca="1">IFERROR(AreDiffsSafe(GenerateDiffs(AS316,$J316-1)),0)</f>
        <v>0</v>
      </c>
      <c r="BA316" s="1" t="str" cm="1">
        <f t="array" ref="BA316">IF($J316&gt;=BA$2,TRANSPOSE(_xlfn.LET(
    _xlpm.a, _xlfn.DROP(_xlfn.ANCHORARRAY($B316),0,BA$2-$J316-1),
    _xlpm.b, _xlfn.DROP(_xlfn.ANCHORARRAY($B316),0,BA$2),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6" cm="1">
        <f t="array" aca="1" ref="BH316" ca="1">IFERROR(AreDiffsSafe(GenerateDiffs(BA316,$J316-1)),0)</f>
        <v>0</v>
      </c>
      <c r="BI316" s="1" t="str" cm="1">
        <f t="array" ref="BI316">IF($J316&gt;=BI$2,TRANSPOSE(_xlfn.LET(
    _xlpm.a, _xlfn.DROP(_xlfn.ANCHORARRAY($B316),0,BI$2-$J316-1),
    _xlpm.b, _xlfn.DROP(_xlfn.ANCHORARRAY($B316),0,BI$2),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6" cm="1">
        <f t="array" aca="1" ref="BP316" ca="1">IFERROR(AreDiffsSafe(GenerateDiffs(BI316,$J316-1)),0)</f>
        <v>0</v>
      </c>
      <c r="BQ316" s="1" t="str" cm="1">
        <f t="array" ref="BQ316">IF($J316&gt;=BQ$2,TRANSPOSE(_xlfn.LET(
    _xlpm.a, _xlfn.DROP(_xlfn.ANCHORARRAY($B316),0,BQ$2-$J316-1),
    _xlpm.b, _xlfn.DROP(_xlfn.ANCHORARRAY($B316),0,BQ$2),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6" cm="1">
        <f t="array" aca="1" ref="BX316" ca="1">IFERROR(AreDiffsSafe(GenerateDiffs(BQ316,$J316-1)),0)</f>
        <v>0</v>
      </c>
      <c r="BY316" s="1">
        <f t="shared" ca="1" si="8"/>
        <v>0</v>
      </c>
    </row>
    <row r="317" spans="1:77" x14ac:dyDescent="0.25">
      <c r="A317" t="s">
        <v>314</v>
      </c>
      <c r="B317" s="1" cm="1">
        <f t="array" ref="B317:F317">INT(_xlfn.TEXTSPLIT(A317," "))</f>
        <v>72</v>
      </c>
      <c r="C317">
        <v>72</v>
      </c>
      <c r="D317">
        <v>74</v>
      </c>
      <c r="E317">
        <v>78</v>
      </c>
      <c r="F317">
        <v>78</v>
      </c>
      <c r="J317" s="1">
        <f t="shared" si="9"/>
        <v>5</v>
      </c>
      <c r="K317" s="2" cm="1">
        <f t="array" aca="1" ref="K317" ca="1">AreDiffsSafe(GenerateDiffs(B317,J317))</f>
        <v>0</v>
      </c>
      <c r="M317" s="1" cm="1">
        <f t="array" ref="M317:P317">IF($J317&gt;=M$2,TRANSPOSE(_xlfn.LET(
    _xlpm.a, _xlfn.DROP(_xlfn.ANCHORARRAY($B317),0,M$2-$J317-1),
    _xlpm.b, _xlfn.DROP(_xlfn.ANCHORARRAY($B317),0,M$2),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317">
        <v>74</v>
      </c>
      <c r="O317">
        <v>78</v>
      </c>
      <c r="P317">
        <v>78</v>
      </c>
      <c r="T317" cm="1">
        <f t="array" aca="1" ref="T317" ca="1">IFERROR(AreDiffsSafe(GenerateDiffs(M317,$J317-1)),0)</f>
        <v>0</v>
      </c>
      <c r="U317" s="1" cm="1">
        <f t="array" ref="U317:X317">IF($J317&gt;=U$2,TRANSPOSE(_xlfn.LET(
    _xlpm.a, _xlfn.DROP(_xlfn.ANCHORARRAY($B317),0,U$2-$J317-1),
    _xlpm.b, _xlfn.DROP(_xlfn.ANCHORARRAY($B317),0,U$2),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317">
        <v>74</v>
      </c>
      <c r="W317">
        <v>78</v>
      </c>
      <c r="X317">
        <v>78</v>
      </c>
      <c r="AB317" cm="1">
        <f t="array" aca="1" ref="AB317" ca="1">IFERROR(AreDiffsSafe(GenerateDiffs(U317,$J317-1)),0)</f>
        <v>0</v>
      </c>
      <c r="AC317" s="1" cm="1">
        <f t="array" ref="AC317:AF317">IF($J317&gt;=AC$2,TRANSPOSE(_xlfn.LET(
    _xlpm.a, _xlfn.DROP(_xlfn.ANCHORARRAY($B317),0,AC$2-$J317-1),
    _xlpm.b, _xlfn.DROP(_xlfn.ANCHORARRAY($B317),0,AC$2),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317">
        <v>72</v>
      </c>
      <c r="AE317">
        <v>78</v>
      </c>
      <c r="AF317">
        <v>78</v>
      </c>
      <c r="AJ317" cm="1">
        <f t="array" aca="1" ref="AJ317" ca="1">IFERROR(AreDiffsSafe(GenerateDiffs(AC317,$J317-1)),0)</f>
        <v>0</v>
      </c>
      <c r="AK317" s="1" cm="1">
        <f t="array" ref="AK317:AN317">IF($J317&gt;=AK$2,TRANSPOSE(_xlfn.LET(
    _xlpm.a, _xlfn.DROP(_xlfn.ANCHORARRAY($B317),0,AK$2-$J317-1),
    _xlpm.b, _xlfn.DROP(_xlfn.ANCHORARRAY($B317),0,AK$2),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317">
        <v>72</v>
      </c>
      <c r="AM317">
        <v>74</v>
      </c>
      <c r="AN317">
        <v>78</v>
      </c>
      <c r="AR317" cm="1">
        <f t="array" aca="1" ref="AR317" ca="1">IFERROR(AreDiffsSafe(GenerateDiffs(AK317,$J317-1)),0)</f>
        <v>0</v>
      </c>
      <c r="AS317" s="1" cm="1">
        <f t="array" ref="AS317:AV317">IF($J317&gt;=AS$2,TRANSPOSE(_xlfn.LET(
    _xlpm.a, _xlfn.DROP(_xlfn.ANCHORARRAY($B317),0,AS$2-$J317-1),
    _xlpm.b, _xlfn.DROP(_xlfn.ANCHORARRAY($B317),0,AS$2),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317">
        <v>72</v>
      </c>
      <c r="AU317">
        <v>74</v>
      </c>
      <c r="AV317">
        <v>78</v>
      </c>
      <c r="AZ317" cm="1">
        <f t="array" aca="1" ref="AZ317" ca="1">IFERROR(AreDiffsSafe(GenerateDiffs(AS317,$J317-1)),0)</f>
        <v>0</v>
      </c>
      <c r="BA317" s="1" t="str" cm="1">
        <f t="array" ref="BA317">IF($J317&gt;=BA$2,TRANSPOSE(_xlfn.LET(
    _xlpm.a, _xlfn.DROP(_xlfn.ANCHORARRAY($B317),0,BA$2-$J317-1),
    _xlpm.b, _xlfn.DROP(_xlfn.ANCHORARRAY($B317),0,BA$2),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17" cm="1">
        <f t="array" aca="1" ref="BH317" ca="1">IFERROR(AreDiffsSafe(GenerateDiffs(BA317,$J317-1)),0)</f>
        <v>0</v>
      </c>
      <c r="BI317" s="1" t="str" cm="1">
        <f t="array" ref="BI317">IF($J317&gt;=BI$2,TRANSPOSE(_xlfn.LET(
    _xlpm.a, _xlfn.DROP(_xlfn.ANCHORARRAY($B317),0,BI$2-$J317-1),
    _xlpm.b, _xlfn.DROP(_xlfn.ANCHORARRAY($B317),0,BI$2),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7" cm="1">
        <f t="array" aca="1" ref="BP317" ca="1">IFERROR(AreDiffsSafe(GenerateDiffs(BI317,$J317-1)),0)</f>
        <v>0</v>
      </c>
      <c r="BQ317" s="1" t="str" cm="1">
        <f t="array" ref="BQ317">IF($J317&gt;=BQ$2,TRANSPOSE(_xlfn.LET(
    _xlpm.a, _xlfn.DROP(_xlfn.ANCHORARRAY($B317),0,BQ$2-$J317-1),
    _xlpm.b, _xlfn.DROP(_xlfn.ANCHORARRAY($B317),0,BQ$2),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7" cm="1">
        <f t="array" aca="1" ref="BX317" ca="1">IFERROR(AreDiffsSafe(GenerateDiffs(BQ317,$J317-1)),0)</f>
        <v>0</v>
      </c>
      <c r="BY317" s="1">
        <f t="shared" ca="1" si="8"/>
        <v>0</v>
      </c>
    </row>
    <row r="318" spans="1:77" x14ac:dyDescent="0.25">
      <c r="A318" t="s">
        <v>315</v>
      </c>
      <c r="B318" s="1" cm="1">
        <f t="array" ref="B318:I318">INT(_xlfn.TEXTSPLIT(A318," "))</f>
        <v>32</v>
      </c>
      <c r="C318">
        <v>32</v>
      </c>
      <c r="D318">
        <v>36</v>
      </c>
      <c r="E318">
        <v>37</v>
      </c>
      <c r="F318">
        <v>40</v>
      </c>
      <c r="G318">
        <v>41</v>
      </c>
      <c r="H318">
        <v>42</v>
      </c>
      <c r="I318">
        <v>46</v>
      </c>
      <c r="J318" s="1">
        <f t="shared" si="9"/>
        <v>8</v>
      </c>
      <c r="K318" s="2" cm="1">
        <f t="array" aca="1" ref="K318" ca="1">AreDiffsSafe(GenerateDiffs(B318,J318))</f>
        <v>0</v>
      </c>
      <c r="M318" s="1" cm="1">
        <f t="array" ref="M318:S318">IF($J318&gt;=M$2,TRANSPOSE(_xlfn.LET(
    _xlpm.a, _xlfn.DROP(_xlfn.ANCHORARRAY($B318),0,M$2-$J318-1),
    _xlpm.b, _xlfn.DROP(_xlfn.ANCHORARRAY($B318),0,M$2),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318">
        <v>36</v>
      </c>
      <c r="O318">
        <v>37</v>
      </c>
      <c r="P318">
        <v>40</v>
      </c>
      <c r="Q318">
        <v>41</v>
      </c>
      <c r="R318">
        <v>42</v>
      </c>
      <c r="S318">
        <v>46</v>
      </c>
      <c r="T318" cm="1">
        <f t="array" aca="1" ref="T318" ca="1">IFERROR(AreDiffsSafe(GenerateDiffs(M318,$J318-1)),0)</f>
        <v>0</v>
      </c>
      <c r="U318" s="1" cm="1">
        <f t="array" ref="U318:AA318">IF($J318&gt;=U$2,TRANSPOSE(_xlfn.LET(
    _xlpm.a, _xlfn.DROP(_xlfn.ANCHORARRAY($B318),0,U$2-$J318-1),
    _xlpm.b, _xlfn.DROP(_xlfn.ANCHORARRAY($B318),0,U$2),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318">
        <v>36</v>
      </c>
      <c r="W318">
        <v>37</v>
      </c>
      <c r="X318">
        <v>40</v>
      </c>
      <c r="Y318">
        <v>41</v>
      </c>
      <c r="Z318">
        <v>42</v>
      </c>
      <c r="AA318">
        <v>46</v>
      </c>
      <c r="AB318" cm="1">
        <f t="array" aca="1" ref="AB318" ca="1">IFERROR(AreDiffsSafe(GenerateDiffs(U318,$J318-1)),0)</f>
        <v>0</v>
      </c>
      <c r="AC318" s="1" cm="1">
        <f t="array" ref="AC318:AI318">IF($J318&gt;=AC$2,TRANSPOSE(_xlfn.LET(
    _xlpm.a, _xlfn.DROP(_xlfn.ANCHORARRAY($B318),0,AC$2-$J318-1),
    _xlpm.b, _xlfn.DROP(_xlfn.ANCHORARRAY($B318),0,AC$2),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318">
        <v>32</v>
      </c>
      <c r="AE318">
        <v>37</v>
      </c>
      <c r="AF318">
        <v>40</v>
      </c>
      <c r="AG318">
        <v>41</v>
      </c>
      <c r="AH318">
        <v>42</v>
      </c>
      <c r="AI318">
        <v>46</v>
      </c>
      <c r="AJ318" cm="1">
        <f t="array" aca="1" ref="AJ318" ca="1">IFERROR(AreDiffsSafe(GenerateDiffs(AC318,$J318-1)),0)</f>
        <v>0</v>
      </c>
      <c r="AK318" s="1" cm="1">
        <f t="array" ref="AK318:AQ318">IF($J318&gt;=AK$2,TRANSPOSE(_xlfn.LET(
    _xlpm.a, _xlfn.DROP(_xlfn.ANCHORARRAY($B318),0,AK$2-$J318-1),
    _xlpm.b, _xlfn.DROP(_xlfn.ANCHORARRAY($B318),0,AK$2),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318">
        <v>32</v>
      </c>
      <c r="AM318">
        <v>36</v>
      </c>
      <c r="AN318">
        <v>40</v>
      </c>
      <c r="AO318">
        <v>41</v>
      </c>
      <c r="AP318">
        <v>42</v>
      </c>
      <c r="AQ318">
        <v>46</v>
      </c>
      <c r="AR318" cm="1">
        <f t="array" aca="1" ref="AR318" ca="1">IFERROR(AreDiffsSafe(GenerateDiffs(AK318,$J318-1)),0)</f>
        <v>0</v>
      </c>
      <c r="AS318" s="1" cm="1">
        <f t="array" ref="AS318:AY318">IF($J318&gt;=AS$2,TRANSPOSE(_xlfn.LET(
    _xlpm.a, _xlfn.DROP(_xlfn.ANCHORARRAY($B318),0,AS$2-$J318-1),
    _xlpm.b, _xlfn.DROP(_xlfn.ANCHORARRAY($B318),0,AS$2),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318">
        <v>32</v>
      </c>
      <c r="AU318">
        <v>36</v>
      </c>
      <c r="AV318">
        <v>37</v>
      </c>
      <c r="AW318">
        <v>41</v>
      </c>
      <c r="AX318">
        <v>42</v>
      </c>
      <c r="AY318">
        <v>46</v>
      </c>
      <c r="AZ318" cm="1">
        <f t="array" aca="1" ref="AZ318" ca="1">IFERROR(AreDiffsSafe(GenerateDiffs(AS318,$J318-1)),0)</f>
        <v>0</v>
      </c>
      <c r="BA318" s="1" cm="1">
        <f t="array" ref="BA318:BG318">IF($J318&gt;=BA$2,TRANSPOSE(_xlfn.LET(
    _xlpm.a, _xlfn.DROP(_xlfn.ANCHORARRAY($B318),0,BA$2-$J318-1),
    _xlpm.b, _xlfn.DROP(_xlfn.ANCHORARRAY($B318),0,BA$2),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318">
        <v>32</v>
      </c>
      <c r="BC318">
        <v>36</v>
      </c>
      <c r="BD318">
        <v>37</v>
      </c>
      <c r="BE318">
        <v>40</v>
      </c>
      <c r="BF318">
        <v>42</v>
      </c>
      <c r="BG318">
        <v>46</v>
      </c>
      <c r="BH318" cm="1">
        <f t="array" aca="1" ref="BH318" ca="1">IFERROR(AreDiffsSafe(GenerateDiffs(BA318,$J318-1)),0)</f>
        <v>0</v>
      </c>
      <c r="BI318" s="1" cm="1">
        <f t="array" ref="BI318:BO318">IF($J318&gt;=BI$2,TRANSPOSE(_xlfn.LET(
    _xlpm.a, _xlfn.DROP(_xlfn.ANCHORARRAY($B318),0,BI$2-$J318-1),
    _xlpm.b, _xlfn.DROP(_xlfn.ANCHORARRAY($B318),0,BI$2),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318">
        <v>32</v>
      </c>
      <c r="BK318">
        <v>36</v>
      </c>
      <c r="BL318">
        <v>37</v>
      </c>
      <c r="BM318">
        <v>40</v>
      </c>
      <c r="BN318">
        <v>41</v>
      </c>
      <c r="BO318">
        <v>46</v>
      </c>
      <c r="BP318" cm="1">
        <f t="array" aca="1" ref="BP318" ca="1">IFERROR(AreDiffsSafe(GenerateDiffs(BI318,$J318-1)),0)</f>
        <v>0</v>
      </c>
      <c r="BQ318" s="1" cm="1">
        <f t="array" ref="BQ318:BW318">IF($J318&gt;=BQ$2,TRANSPOSE(_xlfn.LET(
    _xlpm.a, _xlfn.DROP(_xlfn.ANCHORARRAY($B318),0,BQ$2-$J318-1),
    _xlpm.b, _xlfn.DROP(_xlfn.ANCHORARRAY($B318),0,BQ$2),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R318">
        <v>32</v>
      </c>
      <c r="BS318">
        <v>36</v>
      </c>
      <c r="BT318">
        <v>37</v>
      </c>
      <c r="BU318">
        <v>40</v>
      </c>
      <c r="BV318">
        <v>41</v>
      </c>
      <c r="BW318">
        <v>42</v>
      </c>
      <c r="BX318" cm="1">
        <f t="array" aca="1" ref="BX318" ca="1">IFERROR(AreDiffsSafe(GenerateDiffs(BQ318,$J318-1)),0)</f>
        <v>0</v>
      </c>
      <c r="BY318" s="1">
        <f t="shared" ca="1" si="8"/>
        <v>0</v>
      </c>
    </row>
    <row r="319" spans="1:77" x14ac:dyDescent="0.25">
      <c r="A319" t="s">
        <v>316</v>
      </c>
      <c r="B319" s="1" cm="1">
        <f t="array" ref="B319:G319">INT(_xlfn.TEXTSPLIT(A319," "))</f>
        <v>12</v>
      </c>
      <c r="C319">
        <v>12</v>
      </c>
      <c r="D319">
        <v>15</v>
      </c>
      <c r="E319">
        <v>19</v>
      </c>
      <c r="F319">
        <v>21</v>
      </c>
      <c r="G319">
        <v>26</v>
      </c>
      <c r="J319" s="1">
        <f t="shared" si="9"/>
        <v>6</v>
      </c>
      <c r="K319" s="2" cm="1">
        <f t="array" aca="1" ref="K319" ca="1">AreDiffsSafe(GenerateDiffs(B319,J319))</f>
        <v>0</v>
      </c>
      <c r="M319" s="1" cm="1">
        <f t="array" ref="M319:Q319">IF($J319&gt;=M$2,TRANSPOSE(_xlfn.LET(
    _xlpm.a, _xlfn.DROP(_xlfn.ANCHORARRAY($B319),0,M$2-$J319-1),
    _xlpm.b, _xlfn.DROP(_xlfn.ANCHORARRAY($B319),0,M$2),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319">
        <v>15</v>
      </c>
      <c r="O319">
        <v>19</v>
      </c>
      <c r="P319">
        <v>21</v>
      </c>
      <c r="Q319">
        <v>26</v>
      </c>
      <c r="T319" cm="1">
        <f t="array" aca="1" ref="T319" ca="1">IFERROR(AreDiffsSafe(GenerateDiffs(M319,$J319-1)),0)</f>
        <v>0</v>
      </c>
      <c r="U319" s="1" cm="1">
        <f t="array" ref="U319:Y319">IF($J319&gt;=U$2,TRANSPOSE(_xlfn.LET(
    _xlpm.a, _xlfn.DROP(_xlfn.ANCHORARRAY($B319),0,U$2-$J319-1),
    _xlpm.b, _xlfn.DROP(_xlfn.ANCHORARRAY($B319),0,U$2),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319">
        <v>15</v>
      </c>
      <c r="W319">
        <v>19</v>
      </c>
      <c r="X319">
        <v>21</v>
      </c>
      <c r="Y319">
        <v>26</v>
      </c>
      <c r="AB319" cm="1">
        <f t="array" aca="1" ref="AB319" ca="1">IFERROR(AreDiffsSafe(GenerateDiffs(U319,$J319-1)),0)</f>
        <v>0</v>
      </c>
      <c r="AC319" s="1" cm="1">
        <f t="array" ref="AC319:AG319">IF($J319&gt;=AC$2,TRANSPOSE(_xlfn.LET(
    _xlpm.a, _xlfn.DROP(_xlfn.ANCHORARRAY($B319),0,AC$2-$J319-1),
    _xlpm.b, _xlfn.DROP(_xlfn.ANCHORARRAY($B319),0,AC$2),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319">
        <v>12</v>
      </c>
      <c r="AE319">
        <v>19</v>
      </c>
      <c r="AF319">
        <v>21</v>
      </c>
      <c r="AG319">
        <v>26</v>
      </c>
      <c r="AJ319" cm="1">
        <f t="array" aca="1" ref="AJ319" ca="1">IFERROR(AreDiffsSafe(GenerateDiffs(AC319,$J319-1)),0)</f>
        <v>0</v>
      </c>
      <c r="AK319" s="1" cm="1">
        <f t="array" ref="AK319:AO319">IF($J319&gt;=AK$2,TRANSPOSE(_xlfn.LET(
    _xlpm.a, _xlfn.DROP(_xlfn.ANCHORARRAY($B319),0,AK$2-$J319-1),
    _xlpm.b, _xlfn.DROP(_xlfn.ANCHORARRAY($B319),0,AK$2),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319">
        <v>12</v>
      </c>
      <c r="AM319">
        <v>15</v>
      </c>
      <c r="AN319">
        <v>21</v>
      </c>
      <c r="AO319">
        <v>26</v>
      </c>
      <c r="AR319" cm="1">
        <f t="array" aca="1" ref="AR319" ca="1">IFERROR(AreDiffsSafe(GenerateDiffs(AK319,$J319-1)),0)</f>
        <v>0</v>
      </c>
      <c r="AS319" s="1" cm="1">
        <f t="array" ref="AS319:AW319">IF($J319&gt;=AS$2,TRANSPOSE(_xlfn.LET(
    _xlpm.a, _xlfn.DROP(_xlfn.ANCHORARRAY($B319),0,AS$2-$J319-1),
    _xlpm.b, _xlfn.DROP(_xlfn.ANCHORARRAY($B319),0,AS$2),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319">
        <v>12</v>
      </c>
      <c r="AU319">
        <v>15</v>
      </c>
      <c r="AV319">
        <v>19</v>
      </c>
      <c r="AW319">
        <v>26</v>
      </c>
      <c r="AZ319" cm="1">
        <f t="array" aca="1" ref="AZ319" ca="1">IFERROR(AreDiffsSafe(GenerateDiffs(AS319,$J319-1)),0)</f>
        <v>0</v>
      </c>
      <c r="BA319" s="1" cm="1">
        <f t="array" ref="BA319:BE319">IF($J319&gt;=BA$2,TRANSPOSE(_xlfn.LET(
    _xlpm.a, _xlfn.DROP(_xlfn.ANCHORARRAY($B319),0,BA$2-$J319-1),
    _xlpm.b, _xlfn.DROP(_xlfn.ANCHORARRAY($B319),0,BA$2),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B319">
        <v>12</v>
      </c>
      <c r="BC319">
        <v>15</v>
      </c>
      <c r="BD319">
        <v>19</v>
      </c>
      <c r="BE319">
        <v>21</v>
      </c>
      <c r="BH319" cm="1">
        <f t="array" aca="1" ref="BH319" ca="1">IFERROR(AreDiffsSafe(GenerateDiffs(BA319,$J319-1)),0)</f>
        <v>0</v>
      </c>
      <c r="BI319" s="1" t="str" cm="1">
        <f t="array" ref="BI319">IF($J319&gt;=BI$2,TRANSPOSE(_xlfn.LET(
    _xlpm.a, _xlfn.DROP(_xlfn.ANCHORARRAY($B319),0,BI$2-$J319-1),
    _xlpm.b, _xlfn.DROP(_xlfn.ANCHORARRAY($B319),0,BI$2),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19" cm="1">
        <f t="array" aca="1" ref="BP319" ca="1">IFERROR(AreDiffsSafe(GenerateDiffs(BI319,$J319-1)),0)</f>
        <v>0</v>
      </c>
      <c r="BQ319" s="1" t="str" cm="1">
        <f t="array" ref="BQ319">IF($J319&gt;=BQ$2,TRANSPOSE(_xlfn.LET(
    _xlpm.a, _xlfn.DROP(_xlfn.ANCHORARRAY($B319),0,BQ$2-$J319-1),
    _xlpm.b, _xlfn.DROP(_xlfn.ANCHORARRAY($B319),0,BQ$2),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19" cm="1">
        <f t="array" aca="1" ref="BX319" ca="1">IFERROR(AreDiffsSafe(GenerateDiffs(BQ319,$J319-1)),0)</f>
        <v>0</v>
      </c>
      <c r="BY319" s="1">
        <f t="shared" ca="1" si="8"/>
        <v>0</v>
      </c>
    </row>
    <row r="320" spans="1:77" x14ac:dyDescent="0.25">
      <c r="A320" t="s">
        <v>317</v>
      </c>
      <c r="B320" s="1" cm="1">
        <f t="array" ref="B320:G320">INT(_xlfn.TEXTSPLIT(A320," "))</f>
        <v>3</v>
      </c>
      <c r="C320">
        <v>3</v>
      </c>
      <c r="D320">
        <v>9</v>
      </c>
      <c r="E320">
        <v>10</v>
      </c>
      <c r="F320">
        <v>11</v>
      </c>
      <c r="G320">
        <v>13</v>
      </c>
      <c r="J320" s="1">
        <f t="shared" si="9"/>
        <v>6</v>
      </c>
      <c r="K320" s="2" cm="1">
        <f t="array" aca="1" ref="K320" ca="1">AreDiffsSafe(GenerateDiffs(B320,J320))</f>
        <v>0</v>
      </c>
      <c r="M320" s="1" cm="1">
        <f t="array" ref="M320:Q320">IF($J320&gt;=M$2,TRANSPOSE(_xlfn.LET(
    _xlpm.a, _xlfn.DROP(_xlfn.ANCHORARRAY($B320),0,M$2-$J320-1),
    _xlpm.b, _xlfn.DROP(_xlfn.ANCHORARRAY($B320),0,M$2),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N320">
        <v>9</v>
      </c>
      <c r="O320">
        <v>10</v>
      </c>
      <c r="P320">
        <v>11</v>
      </c>
      <c r="Q320">
        <v>13</v>
      </c>
      <c r="T320" cm="1">
        <f t="array" aca="1" ref="T320" ca="1">IFERROR(AreDiffsSafe(GenerateDiffs(M320,$J320-1)),0)</f>
        <v>0</v>
      </c>
      <c r="U320" s="1" cm="1">
        <f t="array" ref="U320:Y320">IF($J320&gt;=U$2,TRANSPOSE(_xlfn.LET(
    _xlpm.a, _xlfn.DROP(_xlfn.ANCHORARRAY($B320),0,U$2-$J320-1),
    _xlpm.b, _xlfn.DROP(_xlfn.ANCHORARRAY($B320),0,U$2),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320">
        <v>9</v>
      </c>
      <c r="W320">
        <v>10</v>
      </c>
      <c r="X320">
        <v>11</v>
      </c>
      <c r="Y320">
        <v>13</v>
      </c>
      <c r="AB320" cm="1">
        <f t="array" aca="1" ref="AB320" ca="1">IFERROR(AreDiffsSafe(GenerateDiffs(U320,$J320-1)),0)</f>
        <v>0</v>
      </c>
      <c r="AC320" s="1" cm="1">
        <f t="array" ref="AC320:AG320">IF($J320&gt;=AC$2,TRANSPOSE(_xlfn.LET(
    _xlpm.a, _xlfn.DROP(_xlfn.ANCHORARRAY($B320),0,AC$2-$J320-1),
    _xlpm.b, _xlfn.DROP(_xlfn.ANCHORARRAY($B320),0,AC$2),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320">
        <v>3</v>
      </c>
      <c r="AE320">
        <v>10</v>
      </c>
      <c r="AF320">
        <v>11</v>
      </c>
      <c r="AG320">
        <v>13</v>
      </c>
      <c r="AJ320" cm="1">
        <f t="array" aca="1" ref="AJ320" ca="1">IFERROR(AreDiffsSafe(GenerateDiffs(AC320,$J320-1)),0)</f>
        <v>0</v>
      </c>
      <c r="AK320" s="1" cm="1">
        <f t="array" ref="AK320:AO320">IF($J320&gt;=AK$2,TRANSPOSE(_xlfn.LET(
    _xlpm.a, _xlfn.DROP(_xlfn.ANCHORARRAY($B320),0,AK$2-$J320-1),
    _xlpm.b, _xlfn.DROP(_xlfn.ANCHORARRAY($B320),0,AK$2),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320">
        <v>3</v>
      </c>
      <c r="AM320">
        <v>9</v>
      </c>
      <c r="AN320">
        <v>11</v>
      </c>
      <c r="AO320">
        <v>13</v>
      </c>
      <c r="AR320" cm="1">
        <f t="array" aca="1" ref="AR320" ca="1">IFERROR(AreDiffsSafe(GenerateDiffs(AK320,$J320-1)),0)</f>
        <v>0</v>
      </c>
      <c r="AS320" s="1" cm="1">
        <f t="array" ref="AS320:AW320">IF($J320&gt;=AS$2,TRANSPOSE(_xlfn.LET(
    _xlpm.a, _xlfn.DROP(_xlfn.ANCHORARRAY($B320),0,AS$2-$J320-1),
    _xlpm.b, _xlfn.DROP(_xlfn.ANCHORARRAY($B320),0,AS$2),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320">
        <v>3</v>
      </c>
      <c r="AU320">
        <v>9</v>
      </c>
      <c r="AV320">
        <v>10</v>
      </c>
      <c r="AW320">
        <v>13</v>
      </c>
      <c r="AZ320" cm="1">
        <f t="array" aca="1" ref="AZ320" ca="1">IFERROR(AreDiffsSafe(GenerateDiffs(AS320,$J320-1)),0)</f>
        <v>0</v>
      </c>
      <c r="BA320" s="1" cm="1">
        <f t="array" ref="BA320:BE320">IF($J320&gt;=BA$2,TRANSPOSE(_xlfn.LET(
    _xlpm.a, _xlfn.DROP(_xlfn.ANCHORARRAY($B320),0,BA$2-$J320-1),
    _xlpm.b, _xlfn.DROP(_xlfn.ANCHORARRAY($B320),0,BA$2),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320">
        <v>3</v>
      </c>
      <c r="BC320">
        <v>9</v>
      </c>
      <c r="BD320">
        <v>10</v>
      </c>
      <c r="BE320">
        <v>11</v>
      </c>
      <c r="BH320" cm="1">
        <f t="array" aca="1" ref="BH320" ca="1">IFERROR(AreDiffsSafe(GenerateDiffs(BA320,$J320-1)),0)</f>
        <v>0</v>
      </c>
      <c r="BI320" s="1" t="str" cm="1">
        <f t="array" ref="BI320">IF($J320&gt;=BI$2,TRANSPOSE(_xlfn.LET(
    _xlpm.a, _xlfn.DROP(_xlfn.ANCHORARRAY($B320),0,BI$2-$J320-1),
    _xlpm.b, _xlfn.DROP(_xlfn.ANCHORARRAY($B320),0,BI$2),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0" cm="1">
        <f t="array" aca="1" ref="BP320" ca="1">IFERROR(AreDiffsSafe(GenerateDiffs(BI320,$J320-1)),0)</f>
        <v>0</v>
      </c>
      <c r="BQ320" s="1" t="str" cm="1">
        <f t="array" ref="BQ320">IF($J320&gt;=BQ$2,TRANSPOSE(_xlfn.LET(
    _xlpm.a, _xlfn.DROP(_xlfn.ANCHORARRAY($B320),0,BQ$2-$J320-1),
    _xlpm.b, _xlfn.DROP(_xlfn.ANCHORARRAY($B320),0,BQ$2),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0" cm="1">
        <f t="array" aca="1" ref="BX320" ca="1">IFERROR(AreDiffsSafe(GenerateDiffs(BQ320,$J320-1)),0)</f>
        <v>0</v>
      </c>
      <c r="BY320" s="1">
        <f t="shared" ca="1" si="8"/>
        <v>0</v>
      </c>
    </row>
    <row r="321" spans="1:77" x14ac:dyDescent="0.25">
      <c r="A321" t="s">
        <v>318</v>
      </c>
      <c r="B321" s="1" cm="1">
        <f t="array" ref="B321:F321">INT(_xlfn.TEXTSPLIT(A321," "))</f>
        <v>23</v>
      </c>
      <c r="C321">
        <v>23</v>
      </c>
      <c r="D321">
        <v>30</v>
      </c>
      <c r="E321">
        <v>32</v>
      </c>
      <c r="F321">
        <v>30</v>
      </c>
      <c r="J321" s="1">
        <f t="shared" si="9"/>
        <v>5</v>
      </c>
      <c r="K321" s="2" cm="1">
        <f t="array" aca="1" ref="K321" ca="1">AreDiffsSafe(GenerateDiffs(B321,J321))</f>
        <v>0</v>
      </c>
      <c r="M321" s="1" cm="1">
        <f t="array" ref="M321:P321">IF($J321&gt;=M$2,TRANSPOSE(_xlfn.LET(
    _xlpm.a, _xlfn.DROP(_xlfn.ANCHORARRAY($B321),0,M$2-$J321-1),
    _xlpm.b, _xlfn.DROP(_xlfn.ANCHORARRAY($B321),0,M$2),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321">
        <v>30</v>
      </c>
      <c r="O321">
        <v>32</v>
      </c>
      <c r="P321">
        <v>30</v>
      </c>
      <c r="T321" cm="1">
        <f t="array" aca="1" ref="T321" ca="1">IFERROR(AreDiffsSafe(GenerateDiffs(M321,$J321-1)),0)</f>
        <v>0</v>
      </c>
      <c r="U321" s="1" cm="1">
        <f t="array" ref="U321:X321">IF($J321&gt;=U$2,TRANSPOSE(_xlfn.LET(
    _xlpm.a, _xlfn.DROP(_xlfn.ANCHORARRAY($B321),0,U$2-$J321-1),
    _xlpm.b, _xlfn.DROP(_xlfn.ANCHORARRAY($B321),0,U$2),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321">
        <v>30</v>
      </c>
      <c r="W321">
        <v>32</v>
      </c>
      <c r="X321">
        <v>30</v>
      </c>
      <c r="AB321" cm="1">
        <f t="array" aca="1" ref="AB321" ca="1">IFERROR(AreDiffsSafe(GenerateDiffs(U321,$J321-1)),0)</f>
        <v>0</v>
      </c>
      <c r="AC321" s="1" cm="1">
        <f t="array" ref="AC321:AF321">IF($J321&gt;=AC$2,TRANSPOSE(_xlfn.LET(
    _xlpm.a, _xlfn.DROP(_xlfn.ANCHORARRAY($B321),0,AC$2-$J321-1),
    _xlpm.b, _xlfn.DROP(_xlfn.ANCHORARRAY($B321),0,AC$2),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321">
        <v>23</v>
      </c>
      <c r="AE321">
        <v>32</v>
      </c>
      <c r="AF321">
        <v>30</v>
      </c>
      <c r="AJ321" cm="1">
        <f t="array" aca="1" ref="AJ321" ca="1">IFERROR(AreDiffsSafe(GenerateDiffs(AC321,$J321-1)),0)</f>
        <v>0</v>
      </c>
      <c r="AK321" s="1" cm="1">
        <f t="array" ref="AK321:AN321">IF($J321&gt;=AK$2,TRANSPOSE(_xlfn.LET(
    _xlpm.a, _xlfn.DROP(_xlfn.ANCHORARRAY($B321),0,AK$2-$J321-1),
    _xlpm.b, _xlfn.DROP(_xlfn.ANCHORARRAY($B321),0,AK$2),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321">
        <v>23</v>
      </c>
      <c r="AM321">
        <v>30</v>
      </c>
      <c r="AN321">
        <v>30</v>
      </c>
      <c r="AR321" cm="1">
        <f t="array" aca="1" ref="AR321" ca="1">IFERROR(AreDiffsSafe(GenerateDiffs(AK321,$J321-1)),0)</f>
        <v>0</v>
      </c>
      <c r="AS321" s="1" cm="1">
        <f t="array" ref="AS321:AV321">IF($J321&gt;=AS$2,TRANSPOSE(_xlfn.LET(
    _xlpm.a, _xlfn.DROP(_xlfn.ANCHORARRAY($B321),0,AS$2-$J321-1),
    _xlpm.b, _xlfn.DROP(_xlfn.ANCHORARRAY($B321),0,AS$2),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321">
        <v>23</v>
      </c>
      <c r="AU321">
        <v>30</v>
      </c>
      <c r="AV321">
        <v>32</v>
      </c>
      <c r="AZ321" cm="1">
        <f t="array" aca="1" ref="AZ321" ca="1">IFERROR(AreDiffsSafe(GenerateDiffs(AS321,$J321-1)),0)</f>
        <v>0</v>
      </c>
      <c r="BA321" s="1" t="str" cm="1">
        <f t="array" ref="BA321">IF($J321&gt;=BA$2,TRANSPOSE(_xlfn.LET(
    _xlpm.a, _xlfn.DROP(_xlfn.ANCHORARRAY($B321),0,BA$2-$J321-1),
    _xlpm.b, _xlfn.DROP(_xlfn.ANCHORARRAY($B321),0,BA$2),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21" cm="1">
        <f t="array" aca="1" ref="BH321" ca="1">IFERROR(AreDiffsSafe(GenerateDiffs(BA321,$J321-1)),0)</f>
        <v>0</v>
      </c>
      <c r="BI321" s="1" t="str" cm="1">
        <f t="array" ref="BI321">IF($J321&gt;=BI$2,TRANSPOSE(_xlfn.LET(
    _xlpm.a, _xlfn.DROP(_xlfn.ANCHORARRAY($B321),0,BI$2-$J321-1),
    _xlpm.b, _xlfn.DROP(_xlfn.ANCHORARRAY($B321),0,BI$2),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1" cm="1">
        <f t="array" aca="1" ref="BP321" ca="1">IFERROR(AreDiffsSafe(GenerateDiffs(BI321,$J321-1)),0)</f>
        <v>0</v>
      </c>
      <c r="BQ321" s="1" t="str" cm="1">
        <f t="array" ref="BQ321">IF($J321&gt;=BQ$2,TRANSPOSE(_xlfn.LET(
    _xlpm.a, _xlfn.DROP(_xlfn.ANCHORARRAY($B321),0,BQ$2-$J321-1),
    _xlpm.b, _xlfn.DROP(_xlfn.ANCHORARRAY($B321),0,BQ$2),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1" cm="1">
        <f t="array" aca="1" ref="BX321" ca="1">IFERROR(AreDiffsSafe(GenerateDiffs(BQ321,$J321-1)),0)</f>
        <v>0</v>
      </c>
      <c r="BY321" s="1">
        <f t="shared" ca="1" si="8"/>
        <v>0</v>
      </c>
    </row>
    <row r="322" spans="1:77" x14ac:dyDescent="0.25">
      <c r="A322" t="s">
        <v>319</v>
      </c>
      <c r="B322" s="1" cm="1">
        <f t="array" ref="B322:G322">INT(_xlfn.TEXTSPLIT(A322," "))</f>
        <v>58</v>
      </c>
      <c r="C322">
        <v>58</v>
      </c>
      <c r="D322">
        <v>65</v>
      </c>
      <c r="E322">
        <v>67</v>
      </c>
      <c r="F322">
        <v>69</v>
      </c>
      <c r="G322">
        <v>69</v>
      </c>
      <c r="J322" s="1">
        <f t="shared" si="9"/>
        <v>6</v>
      </c>
      <c r="K322" s="2" cm="1">
        <f t="array" aca="1" ref="K322" ca="1">AreDiffsSafe(GenerateDiffs(B322,J322))</f>
        <v>0</v>
      </c>
      <c r="M322" s="1" cm="1">
        <f t="array" ref="M322:Q322">IF($J322&gt;=M$2,TRANSPOSE(_xlfn.LET(
    _xlpm.a, _xlfn.DROP(_xlfn.ANCHORARRAY($B322),0,M$2-$J322-1),
    _xlpm.b, _xlfn.DROP(_xlfn.ANCHORARRAY($B322),0,M$2),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322">
        <v>65</v>
      </c>
      <c r="O322">
        <v>67</v>
      </c>
      <c r="P322">
        <v>69</v>
      </c>
      <c r="Q322">
        <v>69</v>
      </c>
      <c r="T322" cm="1">
        <f t="array" aca="1" ref="T322" ca="1">IFERROR(AreDiffsSafe(GenerateDiffs(M322,$J322-1)),0)</f>
        <v>0</v>
      </c>
      <c r="U322" s="1" cm="1">
        <f t="array" ref="U322:Y322">IF($J322&gt;=U$2,TRANSPOSE(_xlfn.LET(
    _xlpm.a, _xlfn.DROP(_xlfn.ANCHORARRAY($B322),0,U$2-$J322-1),
    _xlpm.b, _xlfn.DROP(_xlfn.ANCHORARRAY($B322),0,U$2),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322">
        <v>65</v>
      </c>
      <c r="W322">
        <v>67</v>
      </c>
      <c r="X322">
        <v>69</v>
      </c>
      <c r="Y322">
        <v>69</v>
      </c>
      <c r="AB322" cm="1">
        <f t="array" aca="1" ref="AB322" ca="1">IFERROR(AreDiffsSafe(GenerateDiffs(U322,$J322-1)),0)</f>
        <v>0</v>
      </c>
      <c r="AC322" s="1" cm="1">
        <f t="array" ref="AC322:AG322">IF($J322&gt;=AC$2,TRANSPOSE(_xlfn.LET(
    _xlpm.a, _xlfn.DROP(_xlfn.ANCHORARRAY($B322),0,AC$2-$J322-1),
    _xlpm.b, _xlfn.DROP(_xlfn.ANCHORARRAY($B322),0,AC$2),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322">
        <v>58</v>
      </c>
      <c r="AE322">
        <v>67</v>
      </c>
      <c r="AF322">
        <v>69</v>
      </c>
      <c r="AG322">
        <v>69</v>
      </c>
      <c r="AJ322" cm="1">
        <f t="array" aca="1" ref="AJ322" ca="1">IFERROR(AreDiffsSafe(GenerateDiffs(AC322,$J322-1)),0)</f>
        <v>0</v>
      </c>
      <c r="AK322" s="1" cm="1">
        <f t="array" ref="AK322:AO322">IF($J322&gt;=AK$2,TRANSPOSE(_xlfn.LET(
    _xlpm.a, _xlfn.DROP(_xlfn.ANCHORARRAY($B322),0,AK$2-$J322-1),
    _xlpm.b, _xlfn.DROP(_xlfn.ANCHORARRAY($B322),0,AK$2),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322">
        <v>58</v>
      </c>
      <c r="AM322">
        <v>65</v>
      </c>
      <c r="AN322">
        <v>69</v>
      </c>
      <c r="AO322">
        <v>69</v>
      </c>
      <c r="AR322" cm="1">
        <f t="array" aca="1" ref="AR322" ca="1">IFERROR(AreDiffsSafe(GenerateDiffs(AK322,$J322-1)),0)</f>
        <v>0</v>
      </c>
      <c r="AS322" s="1" cm="1">
        <f t="array" ref="AS322:AW322">IF($J322&gt;=AS$2,TRANSPOSE(_xlfn.LET(
    _xlpm.a, _xlfn.DROP(_xlfn.ANCHORARRAY($B322),0,AS$2-$J322-1),
    _xlpm.b, _xlfn.DROP(_xlfn.ANCHORARRAY($B322),0,AS$2),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322">
        <v>58</v>
      </c>
      <c r="AU322">
        <v>65</v>
      </c>
      <c r="AV322">
        <v>67</v>
      </c>
      <c r="AW322">
        <v>69</v>
      </c>
      <c r="AZ322" cm="1">
        <f t="array" aca="1" ref="AZ322" ca="1">IFERROR(AreDiffsSafe(GenerateDiffs(AS322,$J322-1)),0)</f>
        <v>0</v>
      </c>
      <c r="BA322" s="1" cm="1">
        <f t="array" ref="BA322:BE322">IF($J322&gt;=BA$2,TRANSPOSE(_xlfn.LET(
    _xlpm.a, _xlfn.DROP(_xlfn.ANCHORARRAY($B322),0,BA$2-$J322-1),
    _xlpm.b, _xlfn.DROP(_xlfn.ANCHORARRAY($B322),0,BA$2),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322">
        <v>58</v>
      </c>
      <c r="BC322">
        <v>65</v>
      </c>
      <c r="BD322">
        <v>67</v>
      </c>
      <c r="BE322">
        <v>69</v>
      </c>
      <c r="BH322" cm="1">
        <f t="array" aca="1" ref="BH322" ca="1">IFERROR(AreDiffsSafe(GenerateDiffs(BA322,$J322-1)),0)</f>
        <v>0</v>
      </c>
      <c r="BI322" s="1" t="str" cm="1">
        <f t="array" ref="BI322">IF($J322&gt;=BI$2,TRANSPOSE(_xlfn.LET(
    _xlpm.a, _xlfn.DROP(_xlfn.ANCHORARRAY($B322),0,BI$2-$J322-1),
    _xlpm.b, _xlfn.DROP(_xlfn.ANCHORARRAY($B322),0,BI$2),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2" cm="1">
        <f t="array" aca="1" ref="BP322" ca="1">IFERROR(AreDiffsSafe(GenerateDiffs(BI322,$J322-1)),0)</f>
        <v>0</v>
      </c>
      <c r="BQ322" s="1" t="str" cm="1">
        <f t="array" ref="BQ322">IF($J322&gt;=BQ$2,TRANSPOSE(_xlfn.LET(
    _xlpm.a, _xlfn.DROP(_xlfn.ANCHORARRAY($B322),0,BQ$2-$J322-1),
    _xlpm.b, _xlfn.DROP(_xlfn.ANCHORARRAY($B322),0,BQ$2),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2" cm="1">
        <f t="array" aca="1" ref="BX322" ca="1">IFERROR(AreDiffsSafe(GenerateDiffs(BQ322,$J322-1)),0)</f>
        <v>0</v>
      </c>
      <c r="BY322" s="1">
        <f t="shared" ca="1" si="8"/>
        <v>0</v>
      </c>
    </row>
    <row r="323" spans="1:77" x14ac:dyDescent="0.25">
      <c r="A323" t="s">
        <v>320</v>
      </c>
      <c r="B323" s="1" cm="1">
        <f t="array" ref="B323:I323">INT(_xlfn.TEXTSPLIT(A323," "))</f>
        <v>39</v>
      </c>
      <c r="C323">
        <v>39</v>
      </c>
      <c r="D323">
        <v>42</v>
      </c>
      <c r="E323">
        <v>43</v>
      </c>
      <c r="F323">
        <v>49</v>
      </c>
      <c r="G323">
        <v>50</v>
      </c>
      <c r="H323">
        <v>51</v>
      </c>
      <c r="I323">
        <v>55</v>
      </c>
      <c r="J323" s="1">
        <f t="shared" si="9"/>
        <v>8</v>
      </c>
      <c r="K323" s="2" cm="1">
        <f t="array" aca="1" ref="K323" ca="1">AreDiffsSafe(GenerateDiffs(B323,J323))</f>
        <v>0</v>
      </c>
      <c r="M323" s="1" cm="1">
        <f t="array" ref="M323:S323">IF($J323&gt;=M$2,TRANSPOSE(_xlfn.LET(
    _xlpm.a, _xlfn.DROP(_xlfn.ANCHORARRAY($B323),0,M$2-$J323-1),
    _xlpm.b, _xlfn.DROP(_xlfn.ANCHORARRAY($B323),0,M$2),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323">
        <v>42</v>
      </c>
      <c r="O323">
        <v>43</v>
      </c>
      <c r="P323">
        <v>49</v>
      </c>
      <c r="Q323">
        <v>50</v>
      </c>
      <c r="R323">
        <v>51</v>
      </c>
      <c r="S323">
        <v>55</v>
      </c>
      <c r="T323" cm="1">
        <f t="array" aca="1" ref="T323" ca="1">IFERROR(AreDiffsSafe(GenerateDiffs(M323,$J323-1)),0)</f>
        <v>0</v>
      </c>
      <c r="U323" s="1" cm="1">
        <f t="array" ref="U323:AA323">IF($J323&gt;=U$2,TRANSPOSE(_xlfn.LET(
    _xlpm.a, _xlfn.DROP(_xlfn.ANCHORARRAY($B323),0,U$2-$J323-1),
    _xlpm.b, _xlfn.DROP(_xlfn.ANCHORARRAY($B323),0,U$2),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323">
        <v>42</v>
      </c>
      <c r="W323">
        <v>43</v>
      </c>
      <c r="X323">
        <v>49</v>
      </c>
      <c r="Y323">
        <v>50</v>
      </c>
      <c r="Z323">
        <v>51</v>
      </c>
      <c r="AA323">
        <v>55</v>
      </c>
      <c r="AB323" cm="1">
        <f t="array" aca="1" ref="AB323" ca="1">IFERROR(AreDiffsSafe(GenerateDiffs(U323,$J323-1)),0)</f>
        <v>0</v>
      </c>
      <c r="AC323" s="1" cm="1">
        <f t="array" ref="AC323:AI323">IF($J323&gt;=AC$2,TRANSPOSE(_xlfn.LET(
    _xlpm.a, _xlfn.DROP(_xlfn.ANCHORARRAY($B323),0,AC$2-$J323-1),
    _xlpm.b, _xlfn.DROP(_xlfn.ANCHORARRAY($B323),0,AC$2),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323">
        <v>39</v>
      </c>
      <c r="AE323">
        <v>43</v>
      </c>
      <c r="AF323">
        <v>49</v>
      </c>
      <c r="AG323">
        <v>50</v>
      </c>
      <c r="AH323">
        <v>51</v>
      </c>
      <c r="AI323">
        <v>55</v>
      </c>
      <c r="AJ323" cm="1">
        <f t="array" aca="1" ref="AJ323" ca="1">IFERROR(AreDiffsSafe(GenerateDiffs(AC323,$J323-1)),0)</f>
        <v>0</v>
      </c>
      <c r="AK323" s="1" cm="1">
        <f t="array" ref="AK323:AQ323">IF($J323&gt;=AK$2,TRANSPOSE(_xlfn.LET(
    _xlpm.a, _xlfn.DROP(_xlfn.ANCHORARRAY($B323),0,AK$2-$J323-1),
    _xlpm.b, _xlfn.DROP(_xlfn.ANCHORARRAY($B323),0,AK$2),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323">
        <v>39</v>
      </c>
      <c r="AM323">
        <v>42</v>
      </c>
      <c r="AN323">
        <v>49</v>
      </c>
      <c r="AO323">
        <v>50</v>
      </c>
      <c r="AP323">
        <v>51</v>
      </c>
      <c r="AQ323">
        <v>55</v>
      </c>
      <c r="AR323" cm="1">
        <f t="array" aca="1" ref="AR323" ca="1">IFERROR(AreDiffsSafe(GenerateDiffs(AK323,$J323-1)),0)</f>
        <v>0</v>
      </c>
      <c r="AS323" s="1" cm="1">
        <f t="array" ref="AS323:AY323">IF($J323&gt;=AS$2,TRANSPOSE(_xlfn.LET(
    _xlpm.a, _xlfn.DROP(_xlfn.ANCHORARRAY($B323),0,AS$2-$J323-1),
    _xlpm.b, _xlfn.DROP(_xlfn.ANCHORARRAY($B323),0,AS$2),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323">
        <v>39</v>
      </c>
      <c r="AU323">
        <v>42</v>
      </c>
      <c r="AV323">
        <v>43</v>
      </c>
      <c r="AW323">
        <v>50</v>
      </c>
      <c r="AX323">
        <v>51</v>
      </c>
      <c r="AY323">
        <v>55</v>
      </c>
      <c r="AZ323" cm="1">
        <f t="array" aca="1" ref="AZ323" ca="1">IFERROR(AreDiffsSafe(GenerateDiffs(AS323,$J323-1)),0)</f>
        <v>0</v>
      </c>
      <c r="BA323" s="1" cm="1">
        <f t="array" ref="BA323:BG323">IF($J323&gt;=BA$2,TRANSPOSE(_xlfn.LET(
    _xlpm.a, _xlfn.DROP(_xlfn.ANCHORARRAY($B323),0,BA$2-$J323-1),
    _xlpm.b, _xlfn.DROP(_xlfn.ANCHORARRAY($B323),0,BA$2),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323">
        <v>39</v>
      </c>
      <c r="BC323">
        <v>42</v>
      </c>
      <c r="BD323">
        <v>43</v>
      </c>
      <c r="BE323">
        <v>49</v>
      </c>
      <c r="BF323">
        <v>51</v>
      </c>
      <c r="BG323">
        <v>55</v>
      </c>
      <c r="BH323" cm="1">
        <f t="array" aca="1" ref="BH323" ca="1">IFERROR(AreDiffsSafe(GenerateDiffs(BA323,$J323-1)),0)</f>
        <v>0</v>
      </c>
      <c r="BI323" s="1" cm="1">
        <f t="array" ref="BI323:BO323">IF($J323&gt;=BI$2,TRANSPOSE(_xlfn.LET(
    _xlpm.a, _xlfn.DROP(_xlfn.ANCHORARRAY($B323),0,BI$2-$J323-1),
    _xlpm.b, _xlfn.DROP(_xlfn.ANCHORARRAY($B323),0,BI$2),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323">
        <v>39</v>
      </c>
      <c r="BK323">
        <v>42</v>
      </c>
      <c r="BL323">
        <v>43</v>
      </c>
      <c r="BM323">
        <v>49</v>
      </c>
      <c r="BN323">
        <v>50</v>
      </c>
      <c r="BO323">
        <v>55</v>
      </c>
      <c r="BP323" cm="1">
        <f t="array" aca="1" ref="BP323" ca="1">IFERROR(AreDiffsSafe(GenerateDiffs(BI323,$J323-1)),0)</f>
        <v>0</v>
      </c>
      <c r="BQ323" s="1" cm="1">
        <f t="array" ref="BQ323:BW323">IF($J323&gt;=BQ$2,TRANSPOSE(_xlfn.LET(
    _xlpm.a, _xlfn.DROP(_xlfn.ANCHORARRAY($B323),0,BQ$2-$J323-1),
    _xlpm.b, _xlfn.DROP(_xlfn.ANCHORARRAY($B323),0,BQ$2),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323">
        <v>39</v>
      </c>
      <c r="BS323">
        <v>42</v>
      </c>
      <c r="BT323">
        <v>43</v>
      </c>
      <c r="BU323">
        <v>49</v>
      </c>
      <c r="BV323">
        <v>50</v>
      </c>
      <c r="BW323">
        <v>51</v>
      </c>
      <c r="BX323" cm="1">
        <f t="array" aca="1" ref="BX323" ca="1">IFERROR(AreDiffsSafe(GenerateDiffs(BQ323,$J323-1)),0)</f>
        <v>0</v>
      </c>
      <c r="BY323" s="1">
        <f t="shared" ref="BY323:BY386" ca="1" si="10">IF(SUM(BX323,BP323,BH323,AZ323,AR323,AJ323,AB323,T323,K323)&gt;0,1,0)</f>
        <v>0</v>
      </c>
    </row>
    <row r="324" spans="1:77" x14ac:dyDescent="0.25">
      <c r="A324" t="s">
        <v>321</v>
      </c>
      <c r="B324" s="1" cm="1">
        <f t="array" ref="B324:H324">INT(_xlfn.TEXTSPLIT(A324," "))</f>
        <v>9</v>
      </c>
      <c r="C324">
        <v>9</v>
      </c>
      <c r="D324">
        <v>10</v>
      </c>
      <c r="E324">
        <v>17</v>
      </c>
      <c r="F324">
        <v>19</v>
      </c>
      <c r="G324">
        <v>22</v>
      </c>
      <c r="H324">
        <v>27</v>
      </c>
      <c r="J324" s="1">
        <f t="shared" ref="J324:J387" si="11">COUNTA(B324:I324)</f>
        <v>7</v>
      </c>
      <c r="K324" s="2" cm="1">
        <f t="array" aca="1" ref="K324" ca="1">AreDiffsSafe(GenerateDiffs(B324,J324))</f>
        <v>0</v>
      </c>
      <c r="M324" s="1" cm="1">
        <f t="array" ref="M324:R324">IF($J324&gt;=M$2,TRANSPOSE(_xlfn.LET(
    _xlpm.a, _xlfn.DROP(_xlfn.ANCHORARRAY($B324),0,M$2-$J324-1),
    _xlpm.b, _xlfn.DROP(_xlfn.ANCHORARRAY($B324),0,M$2),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324">
        <v>10</v>
      </c>
      <c r="O324">
        <v>17</v>
      </c>
      <c r="P324">
        <v>19</v>
      </c>
      <c r="Q324">
        <v>22</v>
      </c>
      <c r="R324">
        <v>27</v>
      </c>
      <c r="T324" cm="1">
        <f t="array" aca="1" ref="T324" ca="1">IFERROR(AreDiffsSafe(GenerateDiffs(M324,$J324-1)),0)</f>
        <v>0</v>
      </c>
      <c r="U324" s="1" cm="1">
        <f t="array" ref="U324:Z324">IF($J324&gt;=U$2,TRANSPOSE(_xlfn.LET(
    _xlpm.a, _xlfn.DROP(_xlfn.ANCHORARRAY($B324),0,U$2-$J324-1),
    _xlpm.b, _xlfn.DROP(_xlfn.ANCHORARRAY($B324),0,U$2),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324">
        <v>10</v>
      </c>
      <c r="W324">
        <v>17</v>
      </c>
      <c r="X324">
        <v>19</v>
      </c>
      <c r="Y324">
        <v>22</v>
      </c>
      <c r="Z324">
        <v>27</v>
      </c>
      <c r="AB324" cm="1">
        <f t="array" aca="1" ref="AB324" ca="1">IFERROR(AreDiffsSafe(GenerateDiffs(U324,$J324-1)),0)</f>
        <v>0</v>
      </c>
      <c r="AC324" s="1" cm="1">
        <f t="array" ref="AC324:AH324">IF($J324&gt;=AC$2,TRANSPOSE(_xlfn.LET(
    _xlpm.a, _xlfn.DROP(_xlfn.ANCHORARRAY($B324),0,AC$2-$J324-1),
    _xlpm.b, _xlfn.DROP(_xlfn.ANCHORARRAY($B324),0,AC$2),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324">
        <v>9</v>
      </c>
      <c r="AE324">
        <v>17</v>
      </c>
      <c r="AF324">
        <v>19</v>
      </c>
      <c r="AG324">
        <v>22</v>
      </c>
      <c r="AH324">
        <v>27</v>
      </c>
      <c r="AJ324" cm="1">
        <f t="array" aca="1" ref="AJ324" ca="1">IFERROR(AreDiffsSafe(GenerateDiffs(AC324,$J324-1)),0)</f>
        <v>0</v>
      </c>
      <c r="AK324" s="1" cm="1">
        <f t="array" ref="AK324:AP324">IF($J324&gt;=AK$2,TRANSPOSE(_xlfn.LET(
    _xlpm.a, _xlfn.DROP(_xlfn.ANCHORARRAY($B324),0,AK$2-$J324-1),
    _xlpm.b, _xlfn.DROP(_xlfn.ANCHORARRAY($B324),0,AK$2),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324">
        <v>9</v>
      </c>
      <c r="AM324">
        <v>10</v>
      </c>
      <c r="AN324">
        <v>19</v>
      </c>
      <c r="AO324">
        <v>22</v>
      </c>
      <c r="AP324">
        <v>27</v>
      </c>
      <c r="AR324" cm="1">
        <f t="array" aca="1" ref="AR324" ca="1">IFERROR(AreDiffsSafe(GenerateDiffs(AK324,$J324-1)),0)</f>
        <v>0</v>
      </c>
      <c r="AS324" s="1" cm="1">
        <f t="array" ref="AS324:AX324">IF($J324&gt;=AS$2,TRANSPOSE(_xlfn.LET(
    _xlpm.a, _xlfn.DROP(_xlfn.ANCHORARRAY($B324),0,AS$2-$J324-1),
    _xlpm.b, _xlfn.DROP(_xlfn.ANCHORARRAY($B324),0,AS$2),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324">
        <v>9</v>
      </c>
      <c r="AU324">
        <v>10</v>
      </c>
      <c r="AV324">
        <v>17</v>
      </c>
      <c r="AW324">
        <v>22</v>
      </c>
      <c r="AX324">
        <v>27</v>
      </c>
      <c r="AZ324" cm="1">
        <f t="array" aca="1" ref="AZ324" ca="1">IFERROR(AreDiffsSafe(GenerateDiffs(AS324,$J324-1)),0)</f>
        <v>0</v>
      </c>
      <c r="BA324" s="1" cm="1">
        <f t="array" ref="BA324:BF324">IF($J324&gt;=BA$2,TRANSPOSE(_xlfn.LET(
    _xlpm.a, _xlfn.DROP(_xlfn.ANCHORARRAY($B324),0,BA$2-$J324-1),
    _xlpm.b, _xlfn.DROP(_xlfn.ANCHORARRAY($B324),0,BA$2),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324">
        <v>9</v>
      </c>
      <c r="BC324">
        <v>10</v>
      </c>
      <c r="BD324">
        <v>17</v>
      </c>
      <c r="BE324">
        <v>19</v>
      </c>
      <c r="BF324">
        <v>27</v>
      </c>
      <c r="BH324" cm="1">
        <f t="array" aca="1" ref="BH324" ca="1">IFERROR(AreDiffsSafe(GenerateDiffs(BA324,$J324-1)),0)</f>
        <v>0</v>
      </c>
      <c r="BI324" s="1" cm="1">
        <f t="array" ref="BI324:BN324">IF($J324&gt;=BI$2,TRANSPOSE(_xlfn.LET(
    _xlpm.a, _xlfn.DROP(_xlfn.ANCHORARRAY($B324),0,BI$2-$J324-1),
    _xlpm.b, _xlfn.DROP(_xlfn.ANCHORARRAY($B324),0,BI$2),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J324">
        <v>9</v>
      </c>
      <c r="BK324">
        <v>10</v>
      </c>
      <c r="BL324">
        <v>17</v>
      </c>
      <c r="BM324">
        <v>19</v>
      </c>
      <c r="BN324">
        <v>22</v>
      </c>
      <c r="BP324" cm="1">
        <f t="array" aca="1" ref="BP324" ca="1">IFERROR(AreDiffsSafe(GenerateDiffs(BI324,$J324-1)),0)</f>
        <v>0</v>
      </c>
      <c r="BQ324" s="1" t="str" cm="1">
        <f t="array" ref="BQ324">IF($J324&gt;=BQ$2,TRANSPOSE(_xlfn.LET(
    _xlpm.a, _xlfn.DROP(_xlfn.ANCHORARRAY($B324),0,BQ$2-$J324-1),
    _xlpm.b, _xlfn.DROP(_xlfn.ANCHORARRAY($B324),0,BQ$2),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4" cm="1">
        <f t="array" aca="1" ref="BX324" ca="1">IFERROR(AreDiffsSafe(GenerateDiffs(BQ324,$J324-1)),0)</f>
        <v>0</v>
      </c>
      <c r="BY324" s="1">
        <f t="shared" ca="1" si="10"/>
        <v>0</v>
      </c>
    </row>
    <row r="325" spans="1:77" x14ac:dyDescent="0.25">
      <c r="A325" t="s">
        <v>322</v>
      </c>
      <c r="B325" s="1" cm="1">
        <f t="array" ref="B325:G325">INT(_xlfn.TEXTSPLIT(A325," "))</f>
        <v>82</v>
      </c>
      <c r="C325">
        <v>86</v>
      </c>
      <c r="D325">
        <v>89</v>
      </c>
      <c r="E325">
        <v>92</v>
      </c>
      <c r="F325">
        <v>93</v>
      </c>
      <c r="G325">
        <v>96</v>
      </c>
      <c r="J325" s="1">
        <f t="shared" si="11"/>
        <v>6</v>
      </c>
      <c r="K325" s="2" cm="1">
        <f t="array" aca="1" ref="K325" ca="1">AreDiffsSafe(GenerateDiffs(B325,J325))</f>
        <v>0</v>
      </c>
      <c r="M325" s="1" cm="1">
        <f t="array" ref="M325:Q325">IF($J325&gt;=M$2,TRANSPOSE(_xlfn.LET(
    _xlpm.a, _xlfn.DROP(_xlfn.ANCHORARRAY($B325),0,M$2-$J325-1),
    _xlpm.b, _xlfn.DROP(_xlfn.ANCHORARRAY($B325),0,M$2),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325">
        <v>89</v>
      </c>
      <c r="O325">
        <v>92</v>
      </c>
      <c r="P325">
        <v>93</v>
      </c>
      <c r="Q325">
        <v>96</v>
      </c>
      <c r="T325" cm="1">
        <f t="array" aca="1" ref="T325" ca="1">IFERROR(AreDiffsSafe(GenerateDiffs(M325,$J325-1)),0)</f>
        <v>1</v>
      </c>
      <c r="U325" s="1" cm="1">
        <f t="array" ref="U325:Y325">IF($J325&gt;=U$2,TRANSPOSE(_xlfn.LET(
    _xlpm.a, _xlfn.DROP(_xlfn.ANCHORARRAY($B325),0,U$2-$J325-1),
    _xlpm.b, _xlfn.DROP(_xlfn.ANCHORARRAY($B325),0,U$2),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325">
        <v>89</v>
      </c>
      <c r="W325">
        <v>92</v>
      </c>
      <c r="X325">
        <v>93</v>
      </c>
      <c r="Y325">
        <v>96</v>
      </c>
      <c r="AB325" cm="1">
        <f t="array" aca="1" ref="AB325" ca="1">IFERROR(AreDiffsSafe(GenerateDiffs(U325,$J325-1)),0)</f>
        <v>0</v>
      </c>
      <c r="AC325" s="1" cm="1">
        <f t="array" ref="AC325:AG325">IF($J325&gt;=AC$2,TRANSPOSE(_xlfn.LET(
    _xlpm.a, _xlfn.DROP(_xlfn.ANCHORARRAY($B325),0,AC$2-$J325-1),
    _xlpm.b, _xlfn.DROP(_xlfn.ANCHORARRAY($B325),0,AC$2),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325">
        <v>86</v>
      </c>
      <c r="AE325">
        <v>92</v>
      </c>
      <c r="AF325">
        <v>93</v>
      </c>
      <c r="AG325">
        <v>96</v>
      </c>
      <c r="AJ325" cm="1">
        <f t="array" aca="1" ref="AJ325" ca="1">IFERROR(AreDiffsSafe(GenerateDiffs(AC325,$J325-1)),0)</f>
        <v>0</v>
      </c>
      <c r="AK325" s="1" cm="1">
        <f t="array" ref="AK325:AO325">IF($J325&gt;=AK$2,TRANSPOSE(_xlfn.LET(
    _xlpm.a, _xlfn.DROP(_xlfn.ANCHORARRAY($B325),0,AK$2-$J325-1),
    _xlpm.b, _xlfn.DROP(_xlfn.ANCHORARRAY($B325),0,AK$2),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325">
        <v>86</v>
      </c>
      <c r="AM325">
        <v>89</v>
      </c>
      <c r="AN325">
        <v>93</v>
      </c>
      <c r="AO325">
        <v>96</v>
      </c>
      <c r="AR325" cm="1">
        <f t="array" aca="1" ref="AR325" ca="1">IFERROR(AreDiffsSafe(GenerateDiffs(AK325,$J325-1)),0)</f>
        <v>0</v>
      </c>
      <c r="AS325" s="1" cm="1">
        <f t="array" ref="AS325:AW325">IF($J325&gt;=AS$2,TRANSPOSE(_xlfn.LET(
    _xlpm.a, _xlfn.DROP(_xlfn.ANCHORARRAY($B325),0,AS$2-$J325-1),
    _xlpm.b, _xlfn.DROP(_xlfn.ANCHORARRAY($B325),0,AS$2),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325">
        <v>86</v>
      </c>
      <c r="AU325">
        <v>89</v>
      </c>
      <c r="AV325">
        <v>92</v>
      </c>
      <c r="AW325">
        <v>96</v>
      </c>
      <c r="AZ325" cm="1">
        <f t="array" aca="1" ref="AZ325" ca="1">IFERROR(AreDiffsSafe(GenerateDiffs(AS325,$J325-1)),0)</f>
        <v>0</v>
      </c>
      <c r="BA325" s="1" cm="1">
        <f t="array" ref="BA325:BE325">IF($J325&gt;=BA$2,TRANSPOSE(_xlfn.LET(
    _xlpm.a, _xlfn.DROP(_xlfn.ANCHORARRAY($B325),0,BA$2-$J325-1),
    _xlpm.b, _xlfn.DROP(_xlfn.ANCHORARRAY($B325),0,BA$2),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325">
        <v>86</v>
      </c>
      <c r="BC325">
        <v>89</v>
      </c>
      <c r="BD325">
        <v>92</v>
      </c>
      <c r="BE325">
        <v>93</v>
      </c>
      <c r="BH325" cm="1">
        <f t="array" aca="1" ref="BH325" ca="1">IFERROR(AreDiffsSafe(GenerateDiffs(BA325,$J325-1)),0)</f>
        <v>0</v>
      </c>
      <c r="BI325" s="1" t="str" cm="1">
        <f t="array" ref="BI325">IF($J325&gt;=BI$2,TRANSPOSE(_xlfn.LET(
    _xlpm.a, _xlfn.DROP(_xlfn.ANCHORARRAY($B325),0,BI$2-$J325-1),
    _xlpm.b, _xlfn.DROP(_xlfn.ANCHORARRAY($B325),0,BI$2),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5" cm="1">
        <f t="array" aca="1" ref="BP325" ca="1">IFERROR(AreDiffsSafe(GenerateDiffs(BI325,$J325-1)),0)</f>
        <v>0</v>
      </c>
      <c r="BQ325" s="1" t="str" cm="1">
        <f t="array" ref="BQ325">IF($J325&gt;=BQ$2,TRANSPOSE(_xlfn.LET(
    _xlpm.a, _xlfn.DROP(_xlfn.ANCHORARRAY($B325),0,BQ$2-$J325-1),
    _xlpm.b, _xlfn.DROP(_xlfn.ANCHORARRAY($B325),0,BQ$2),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5" cm="1">
        <f t="array" aca="1" ref="BX325" ca="1">IFERROR(AreDiffsSafe(GenerateDiffs(BQ325,$J325-1)),0)</f>
        <v>0</v>
      </c>
      <c r="BY325" s="1">
        <f t="shared" ca="1" si="10"/>
        <v>1</v>
      </c>
    </row>
    <row r="326" spans="1:77" x14ac:dyDescent="0.25">
      <c r="A326" t="s">
        <v>323</v>
      </c>
      <c r="B326" s="1" cm="1">
        <f t="array" ref="B326:H326">INT(_xlfn.TEXTSPLIT(A326," "))</f>
        <v>34</v>
      </c>
      <c r="C326">
        <v>38</v>
      </c>
      <c r="D326">
        <v>40</v>
      </c>
      <c r="E326">
        <v>42</v>
      </c>
      <c r="F326">
        <v>44</v>
      </c>
      <c r="G326">
        <v>46</v>
      </c>
      <c r="H326">
        <v>45</v>
      </c>
      <c r="J326" s="1">
        <f t="shared" si="11"/>
        <v>7</v>
      </c>
      <c r="K326" s="2" cm="1">
        <f t="array" aca="1" ref="K326" ca="1">AreDiffsSafe(GenerateDiffs(B326,J326))</f>
        <v>0</v>
      </c>
      <c r="M326" s="1" cm="1">
        <f t="array" ref="M326:R326">IF($J326&gt;=M$2,TRANSPOSE(_xlfn.LET(
    _xlpm.a, _xlfn.DROP(_xlfn.ANCHORARRAY($B326),0,M$2-$J326-1),
    _xlpm.b, _xlfn.DROP(_xlfn.ANCHORARRAY($B326),0,M$2),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326">
        <v>40</v>
      </c>
      <c r="O326">
        <v>42</v>
      </c>
      <c r="P326">
        <v>44</v>
      </c>
      <c r="Q326">
        <v>46</v>
      </c>
      <c r="R326">
        <v>45</v>
      </c>
      <c r="T326" cm="1">
        <f t="array" aca="1" ref="T326" ca="1">IFERROR(AreDiffsSafe(GenerateDiffs(M326,$J326-1)),0)</f>
        <v>0</v>
      </c>
      <c r="U326" s="1" cm="1">
        <f t="array" ref="U326:Z326">IF($J326&gt;=U$2,TRANSPOSE(_xlfn.LET(
    _xlpm.a, _xlfn.DROP(_xlfn.ANCHORARRAY($B326),0,U$2-$J326-1),
    _xlpm.b, _xlfn.DROP(_xlfn.ANCHORARRAY($B326),0,U$2),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326">
        <v>40</v>
      </c>
      <c r="W326">
        <v>42</v>
      </c>
      <c r="X326">
        <v>44</v>
      </c>
      <c r="Y326">
        <v>46</v>
      </c>
      <c r="Z326">
        <v>45</v>
      </c>
      <c r="AB326" cm="1">
        <f t="array" aca="1" ref="AB326" ca="1">IFERROR(AreDiffsSafe(GenerateDiffs(U326,$J326-1)),0)</f>
        <v>0</v>
      </c>
      <c r="AC326" s="1" cm="1">
        <f t="array" ref="AC326:AH326">IF($J326&gt;=AC$2,TRANSPOSE(_xlfn.LET(
    _xlpm.a, _xlfn.DROP(_xlfn.ANCHORARRAY($B326),0,AC$2-$J326-1),
    _xlpm.b, _xlfn.DROP(_xlfn.ANCHORARRAY($B326),0,AC$2),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326">
        <v>38</v>
      </c>
      <c r="AE326">
        <v>42</v>
      </c>
      <c r="AF326">
        <v>44</v>
      </c>
      <c r="AG326">
        <v>46</v>
      </c>
      <c r="AH326">
        <v>45</v>
      </c>
      <c r="AJ326" cm="1">
        <f t="array" aca="1" ref="AJ326" ca="1">IFERROR(AreDiffsSafe(GenerateDiffs(AC326,$J326-1)),0)</f>
        <v>0</v>
      </c>
      <c r="AK326" s="1" cm="1">
        <f t="array" ref="AK326:AP326">IF($J326&gt;=AK$2,TRANSPOSE(_xlfn.LET(
    _xlpm.a, _xlfn.DROP(_xlfn.ANCHORARRAY($B326),0,AK$2-$J326-1),
    _xlpm.b, _xlfn.DROP(_xlfn.ANCHORARRAY($B326),0,AK$2),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326">
        <v>38</v>
      </c>
      <c r="AM326">
        <v>40</v>
      </c>
      <c r="AN326">
        <v>44</v>
      </c>
      <c r="AO326">
        <v>46</v>
      </c>
      <c r="AP326">
        <v>45</v>
      </c>
      <c r="AR326" cm="1">
        <f t="array" aca="1" ref="AR326" ca="1">IFERROR(AreDiffsSafe(GenerateDiffs(AK326,$J326-1)),0)</f>
        <v>0</v>
      </c>
      <c r="AS326" s="1" cm="1">
        <f t="array" ref="AS326:AX326">IF($J326&gt;=AS$2,TRANSPOSE(_xlfn.LET(
    _xlpm.a, _xlfn.DROP(_xlfn.ANCHORARRAY($B326),0,AS$2-$J326-1),
    _xlpm.b, _xlfn.DROP(_xlfn.ANCHORARRAY($B326),0,AS$2),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326">
        <v>38</v>
      </c>
      <c r="AU326">
        <v>40</v>
      </c>
      <c r="AV326">
        <v>42</v>
      </c>
      <c r="AW326">
        <v>46</v>
      </c>
      <c r="AX326">
        <v>45</v>
      </c>
      <c r="AZ326" cm="1">
        <f t="array" aca="1" ref="AZ326" ca="1">IFERROR(AreDiffsSafe(GenerateDiffs(AS326,$J326-1)),0)</f>
        <v>0</v>
      </c>
      <c r="BA326" s="1" cm="1">
        <f t="array" ref="BA326:BF326">IF($J326&gt;=BA$2,TRANSPOSE(_xlfn.LET(
    _xlpm.a, _xlfn.DROP(_xlfn.ANCHORARRAY($B326),0,BA$2-$J326-1),
    _xlpm.b, _xlfn.DROP(_xlfn.ANCHORARRAY($B326),0,BA$2),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326">
        <v>38</v>
      </c>
      <c r="BC326">
        <v>40</v>
      </c>
      <c r="BD326">
        <v>42</v>
      </c>
      <c r="BE326">
        <v>44</v>
      </c>
      <c r="BF326">
        <v>45</v>
      </c>
      <c r="BH326" cm="1">
        <f t="array" aca="1" ref="BH326" ca="1">IFERROR(AreDiffsSafe(GenerateDiffs(BA326,$J326-1)),0)</f>
        <v>0</v>
      </c>
      <c r="BI326" s="1" cm="1">
        <f t="array" ref="BI326:BN326">IF($J326&gt;=BI$2,TRANSPOSE(_xlfn.LET(
    _xlpm.a, _xlfn.DROP(_xlfn.ANCHORARRAY($B326),0,BI$2-$J326-1),
    _xlpm.b, _xlfn.DROP(_xlfn.ANCHORARRAY($B326),0,BI$2),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326">
        <v>38</v>
      </c>
      <c r="BK326">
        <v>40</v>
      </c>
      <c r="BL326">
        <v>42</v>
      </c>
      <c r="BM326">
        <v>44</v>
      </c>
      <c r="BN326">
        <v>46</v>
      </c>
      <c r="BP326" cm="1">
        <f t="array" aca="1" ref="BP326" ca="1">IFERROR(AreDiffsSafe(GenerateDiffs(BI326,$J326-1)),0)</f>
        <v>0</v>
      </c>
      <c r="BQ326" s="1" t="str" cm="1">
        <f t="array" ref="BQ326">IF($J326&gt;=BQ$2,TRANSPOSE(_xlfn.LET(
    _xlpm.a, _xlfn.DROP(_xlfn.ANCHORARRAY($B326),0,BQ$2-$J326-1),
    _xlpm.b, _xlfn.DROP(_xlfn.ANCHORARRAY($B326),0,BQ$2),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6" cm="1">
        <f t="array" aca="1" ref="BX326" ca="1">IFERROR(AreDiffsSafe(GenerateDiffs(BQ326,$J326-1)),0)</f>
        <v>0</v>
      </c>
      <c r="BY326" s="1">
        <f t="shared" ca="1" si="10"/>
        <v>0</v>
      </c>
    </row>
    <row r="327" spans="1:77" x14ac:dyDescent="0.25">
      <c r="A327" t="s">
        <v>324</v>
      </c>
      <c r="B327" s="1" cm="1">
        <f t="array" ref="B327:F327">INT(_xlfn.TEXTSPLIT(A327," "))</f>
        <v>22</v>
      </c>
      <c r="C327">
        <v>26</v>
      </c>
      <c r="D327">
        <v>28</v>
      </c>
      <c r="E327">
        <v>29</v>
      </c>
      <c r="F327">
        <v>29</v>
      </c>
      <c r="J327" s="1">
        <f t="shared" si="11"/>
        <v>5</v>
      </c>
      <c r="K327" s="2" cm="1">
        <f t="array" aca="1" ref="K327" ca="1">AreDiffsSafe(GenerateDiffs(B327,J327))</f>
        <v>0</v>
      </c>
      <c r="M327" s="1" cm="1">
        <f t="array" ref="M327:P327">IF($J327&gt;=M$2,TRANSPOSE(_xlfn.LET(
    _xlpm.a, _xlfn.DROP(_xlfn.ANCHORARRAY($B327),0,M$2-$J327-1),
    _xlpm.b, _xlfn.DROP(_xlfn.ANCHORARRAY($B327),0,M$2),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327">
        <v>28</v>
      </c>
      <c r="O327">
        <v>29</v>
      </c>
      <c r="P327">
        <v>29</v>
      </c>
      <c r="T327" cm="1">
        <f t="array" aca="1" ref="T327" ca="1">IFERROR(AreDiffsSafe(GenerateDiffs(M327,$J327-1)),0)</f>
        <v>0</v>
      </c>
      <c r="U327" s="1" cm="1">
        <f t="array" ref="U327:X327">IF($J327&gt;=U$2,TRANSPOSE(_xlfn.LET(
    _xlpm.a, _xlfn.DROP(_xlfn.ANCHORARRAY($B327),0,U$2-$J327-1),
    _xlpm.b, _xlfn.DROP(_xlfn.ANCHORARRAY($B327),0,U$2),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327">
        <v>28</v>
      </c>
      <c r="W327">
        <v>29</v>
      </c>
      <c r="X327">
        <v>29</v>
      </c>
      <c r="AB327" cm="1">
        <f t="array" aca="1" ref="AB327" ca="1">IFERROR(AreDiffsSafe(GenerateDiffs(U327,$J327-1)),0)</f>
        <v>0</v>
      </c>
      <c r="AC327" s="1" cm="1">
        <f t="array" ref="AC327:AF327">IF($J327&gt;=AC$2,TRANSPOSE(_xlfn.LET(
    _xlpm.a, _xlfn.DROP(_xlfn.ANCHORARRAY($B327),0,AC$2-$J327-1),
    _xlpm.b, _xlfn.DROP(_xlfn.ANCHORARRAY($B327),0,AC$2),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327">
        <v>26</v>
      </c>
      <c r="AE327">
        <v>29</v>
      </c>
      <c r="AF327">
        <v>29</v>
      </c>
      <c r="AJ327" cm="1">
        <f t="array" aca="1" ref="AJ327" ca="1">IFERROR(AreDiffsSafe(GenerateDiffs(AC327,$J327-1)),0)</f>
        <v>0</v>
      </c>
      <c r="AK327" s="1" cm="1">
        <f t="array" ref="AK327:AN327">IF($J327&gt;=AK$2,TRANSPOSE(_xlfn.LET(
    _xlpm.a, _xlfn.DROP(_xlfn.ANCHORARRAY($B327),0,AK$2-$J327-1),
    _xlpm.b, _xlfn.DROP(_xlfn.ANCHORARRAY($B327),0,AK$2),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327">
        <v>26</v>
      </c>
      <c r="AM327">
        <v>28</v>
      </c>
      <c r="AN327">
        <v>29</v>
      </c>
      <c r="AR327" cm="1">
        <f t="array" aca="1" ref="AR327" ca="1">IFERROR(AreDiffsSafe(GenerateDiffs(AK327,$J327-1)),0)</f>
        <v>0</v>
      </c>
      <c r="AS327" s="1" cm="1">
        <f t="array" ref="AS327:AV327">IF($J327&gt;=AS$2,TRANSPOSE(_xlfn.LET(
    _xlpm.a, _xlfn.DROP(_xlfn.ANCHORARRAY($B327),0,AS$2-$J327-1),
    _xlpm.b, _xlfn.DROP(_xlfn.ANCHORARRAY($B327),0,AS$2),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327">
        <v>26</v>
      </c>
      <c r="AU327">
        <v>28</v>
      </c>
      <c r="AV327">
        <v>29</v>
      </c>
      <c r="AZ327" cm="1">
        <f t="array" aca="1" ref="AZ327" ca="1">IFERROR(AreDiffsSafe(GenerateDiffs(AS327,$J327-1)),0)</f>
        <v>0</v>
      </c>
      <c r="BA327" s="1" t="str" cm="1">
        <f t="array" ref="BA327">IF($J327&gt;=BA$2,TRANSPOSE(_xlfn.LET(
    _xlpm.a, _xlfn.DROP(_xlfn.ANCHORARRAY($B327),0,BA$2-$J327-1),
    _xlpm.b, _xlfn.DROP(_xlfn.ANCHORARRAY($B327),0,BA$2),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27" cm="1">
        <f t="array" aca="1" ref="BH327" ca="1">IFERROR(AreDiffsSafe(GenerateDiffs(BA327,$J327-1)),0)</f>
        <v>0</v>
      </c>
      <c r="BI327" s="1" t="str" cm="1">
        <f t="array" ref="BI327">IF($J327&gt;=BI$2,TRANSPOSE(_xlfn.LET(
    _xlpm.a, _xlfn.DROP(_xlfn.ANCHORARRAY($B327),0,BI$2-$J327-1),
    _xlpm.b, _xlfn.DROP(_xlfn.ANCHORARRAY($B327),0,BI$2),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27" cm="1">
        <f t="array" aca="1" ref="BP327" ca="1">IFERROR(AreDiffsSafe(GenerateDiffs(BI327,$J327-1)),0)</f>
        <v>0</v>
      </c>
      <c r="BQ327" s="1" t="str" cm="1">
        <f t="array" ref="BQ327">IF($J327&gt;=BQ$2,TRANSPOSE(_xlfn.LET(
    _xlpm.a, _xlfn.DROP(_xlfn.ANCHORARRAY($B327),0,BQ$2-$J327-1),
    _xlpm.b, _xlfn.DROP(_xlfn.ANCHORARRAY($B327),0,BQ$2),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7" cm="1">
        <f t="array" aca="1" ref="BX327" ca="1">IFERROR(AreDiffsSafe(GenerateDiffs(BQ327,$J327-1)),0)</f>
        <v>0</v>
      </c>
      <c r="BY327" s="1">
        <f t="shared" ca="1" si="10"/>
        <v>0</v>
      </c>
    </row>
    <row r="328" spans="1:77" x14ac:dyDescent="0.25">
      <c r="A328" t="s">
        <v>325</v>
      </c>
      <c r="B328" s="1" cm="1">
        <f t="array" ref="B328:H328">INT(_xlfn.TEXTSPLIT(A328," "))</f>
        <v>52</v>
      </c>
      <c r="C328">
        <v>56</v>
      </c>
      <c r="D328">
        <v>59</v>
      </c>
      <c r="E328">
        <v>62</v>
      </c>
      <c r="F328">
        <v>65</v>
      </c>
      <c r="G328">
        <v>66</v>
      </c>
      <c r="H328">
        <v>70</v>
      </c>
      <c r="J328" s="1">
        <f t="shared" si="11"/>
        <v>7</v>
      </c>
      <c r="K328" s="2" cm="1">
        <f t="array" aca="1" ref="K328" ca="1">AreDiffsSafe(GenerateDiffs(B328,J328))</f>
        <v>0</v>
      </c>
      <c r="M328" s="1" cm="1">
        <f t="array" ref="M328:R328">IF($J328&gt;=M$2,TRANSPOSE(_xlfn.LET(
    _xlpm.a, _xlfn.DROP(_xlfn.ANCHORARRAY($B328),0,M$2-$J328-1),
    _xlpm.b, _xlfn.DROP(_xlfn.ANCHORARRAY($B328),0,M$2),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328">
        <v>59</v>
      </c>
      <c r="O328">
        <v>62</v>
      </c>
      <c r="P328">
        <v>65</v>
      </c>
      <c r="Q328">
        <v>66</v>
      </c>
      <c r="R328">
        <v>70</v>
      </c>
      <c r="T328" cm="1">
        <f t="array" aca="1" ref="T328" ca="1">IFERROR(AreDiffsSafe(GenerateDiffs(M328,$J328-1)),0)</f>
        <v>0</v>
      </c>
      <c r="U328" s="1" cm="1">
        <f t="array" ref="U328:Z328">IF($J328&gt;=U$2,TRANSPOSE(_xlfn.LET(
    _xlpm.a, _xlfn.DROP(_xlfn.ANCHORARRAY($B328),0,U$2-$J328-1),
    _xlpm.b, _xlfn.DROP(_xlfn.ANCHORARRAY($B328),0,U$2),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328">
        <v>59</v>
      </c>
      <c r="W328">
        <v>62</v>
      </c>
      <c r="X328">
        <v>65</v>
      </c>
      <c r="Y328">
        <v>66</v>
      </c>
      <c r="Z328">
        <v>70</v>
      </c>
      <c r="AB328" cm="1">
        <f t="array" aca="1" ref="AB328" ca="1">IFERROR(AreDiffsSafe(GenerateDiffs(U328,$J328-1)),0)</f>
        <v>0</v>
      </c>
      <c r="AC328" s="1" cm="1">
        <f t="array" ref="AC328:AH328">IF($J328&gt;=AC$2,TRANSPOSE(_xlfn.LET(
    _xlpm.a, _xlfn.DROP(_xlfn.ANCHORARRAY($B328),0,AC$2-$J328-1),
    _xlpm.b, _xlfn.DROP(_xlfn.ANCHORARRAY($B328),0,AC$2),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328">
        <v>56</v>
      </c>
      <c r="AE328">
        <v>62</v>
      </c>
      <c r="AF328">
        <v>65</v>
      </c>
      <c r="AG328">
        <v>66</v>
      </c>
      <c r="AH328">
        <v>70</v>
      </c>
      <c r="AJ328" cm="1">
        <f t="array" aca="1" ref="AJ328" ca="1">IFERROR(AreDiffsSafe(GenerateDiffs(AC328,$J328-1)),0)</f>
        <v>0</v>
      </c>
      <c r="AK328" s="1" cm="1">
        <f t="array" ref="AK328:AP328">IF($J328&gt;=AK$2,TRANSPOSE(_xlfn.LET(
    _xlpm.a, _xlfn.DROP(_xlfn.ANCHORARRAY($B328),0,AK$2-$J328-1),
    _xlpm.b, _xlfn.DROP(_xlfn.ANCHORARRAY($B328),0,AK$2),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328">
        <v>56</v>
      </c>
      <c r="AM328">
        <v>59</v>
      </c>
      <c r="AN328">
        <v>65</v>
      </c>
      <c r="AO328">
        <v>66</v>
      </c>
      <c r="AP328">
        <v>70</v>
      </c>
      <c r="AR328" cm="1">
        <f t="array" aca="1" ref="AR328" ca="1">IFERROR(AreDiffsSafe(GenerateDiffs(AK328,$J328-1)),0)</f>
        <v>0</v>
      </c>
      <c r="AS328" s="1" cm="1">
        <f t="array" ref="AS328:AX328">IF($J328&gt;=AS$2,TRANSPOSE(_xlfn.LET(
    _xlpm.a, _xlfn.DROP(_xlfn.ANCHORARRAY($B328),0,AS$2-$J328-1),
    _xlpm.b, _xlfn.DROP(_xlfn.ANCHORARRAY($B328),0,AS$2),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328">
        <v>56</v>
      </c>
      <c r="AU328">
        <v>59</v>
      </c>
      <c r="AV328">
        <v>62</v>
      </c>
      <c r="AW328">
        <v>66</v>
      </c>
      <c r="AX328">
        <v>70</v>
      </c>
      <c r="AZ328" cm="1">
        <f t="array" aca="1" ref="AZ328" ca="1">IFERROR(AreDiffsSafe(GenerateDiffs(AS328,$J328-1)),0)</f>
        <v>0</v>
      </c>
      <c r="BA328" s="1" cm="1">
        <f t="array" ref="BA328:BF328">IF($J328&gt;=BA$2,TRANSPOSE(_xlfn.LET(
    _xlpm.a, _xlfn.DROP(_xlfn.ANCHORARRAY($B328),0,BA$2-$J328-1),
    _xlpm.b, _xlfn.DROP(_xlfn.ANCHORARRAY($B328),0,BA$2),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328">
        <v>56</v>
      </c>
      <c r="BC328">
        <v>59</v>
      </c>
      <c r="BD328">
        <v>62</v>
      </c>
      <c r="BE328">
        <v>65</v>
      </c>
      <c r="BF328">
        <v>70</v>
      </c>
      <c r="BH328" cm="1">
        <f t="array" aca="1" ref="BH328" ca="1">IFERROR(AreDiffsSafe(GenerateDiffs(BA328,$J328-1)),0)</f>
        <v>0</v>
      </c>
      <c r="BI328" s="1" cm="1">
        <f t="array" ref="BI328:BN328">IF($J328&gt;=BI$2,TRANSPOSE(_xlfn.LET(
    _xlpm.a, _xlfn.DROP(_xlfn.ANCHORARRAY($B328),0,BI$2-$J328-1),
    _xlpm.b, _xlfn.DROP(_xlfn.ANCHORARRAY($B328),0,BI$2),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J328">
        <v>56</v>
      </c>
      <c r="BK328">
        <v>59</v>
      </c>
      <c r="BL328">
        <v>62</v>
      </c>
      <c r="BM328">
        <v>65</v>
      </c>
      <c r="BN328">
        <v>66</v>
      </c>
      <c r="BP328" cm="1">
        <f t="array" aca="1" ref="BP328" ca="1">IFERROR(AreDiffsSafe(GenerateDiffs(BI328,$J328-1)),0)</f>
        <v>0</v>
      </c>
      <c r="BQ328" s="1" t="str" cm="1">
        <f t="array" ref="BQ328">IF($J328&gt;=BQ$2,TRANSPOSE(_xlfn.LET(
    _xlpm.a, _xlfn.DROP(_xlfn.ANCHORARRAY($B328),0,BQ$2-$J328-1),
    _xlpm.b, _xlfn.DROP(_xlfn.ANCHORARRAY($B328),0,BQ$2),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28" cm="1">
        <f t="array" aca="1" ref="BX328" ca="1">IFERROR(AreDiffsSafe(GenerateDiffs(BQ328,$J328-1)),0)</f>
        <v>0</v>
      </c>
      <c r="BY328" s="1">
        <f t="shared" ca="1" si="10"/>
        <v>0</v>
      </c>
    </row>
    <row r="329" spans="1:77" x14ac:dyDescent="0.25">
      <c r="A329" t="s">
        <v>326</v>
      </c>
      <c r="B329" s="1" cm="1">
        <f t="array" ref="B329:I329">INT(_xlfn.TEXTSPLIT(A329," "))</f>
        <v>61</v>
      </c>
      <c r="C329">
        <v>65</v>
      </c>
      <c r="D329">
        <v>68</v>
      </c>
      <c r="E329">
        <v>71</v>
      </c>
      <c r="F329">
        <v>74</v>
      </c>
      <c r="G329">
        <v>75</v>
      </c>
      <c r="H329">
        <v>77</v>
      </c>
      <c r="I329">
        <v>83</v>
      </c>
      <c r="J329" s="1">
        <f t="shared" si="11"/>
        <v>8</v>
      </c>
      <c r="K329" s="2" cm="1">
        <f t="array" aca="1" ref="K329" ca="1">AreDiffsSafe(GenerateDiffs(B329,J329))</f>
        <v>0</v>
      </c>
      <c r="M329" s="1" cm="1">
        <f t="array" ref="M329:S329">IF($J329&gt;=M$2,TRANSPOSE(_xlfn.LET(
    _xlpm.a, _xlfn.DROP(_xlfn.ANCHORARRAY($B329),0,M$2-$J329-1),
    _xlpm.b, _xlfn.DROP(_xlfn.ANCHORARRAY($B329),0,M$2),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329">
        <v>68</v>
      </c>
      <c r="O329">
        <v>71</v>
      </c>
      <c r="P329">
        <v>74</v>
      </c>
      <c r="Q329">
        <v>75</v>
      </c>
      <c r="R329">
        <v>77</v>
      </c>
      <c r="S329">
        <v>83</v>
      </c>
      <c r="T329" cm="1">
        <f t="array" aca="1" ref="T329" ca="1">IFERROR(AreDiffsSafe(GenerateDiffs(M329,$J329-1)),0)</f>
        <v>0</v>
      </c>
      <c r="U329" s="1" cm="1">
        <f t="array" ref="U329:AA329">IF($J329&gt;=U$2,TRANSPOSE(_xlfn.LET(
    _xlpm.a, _xlfn.DROP(_xlfn.ANCHORARRAY($B329),0,U$2-$J329-1),
    _xlpm.b, _xlfn.DROP(_xlfn.ANCHORARRAY($B329),0,U$2),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329">
        <v>68</v>
      </c>
      <c r="W329">
        <v>71</v>
      </c>
      <c r="X329">
        <v>74</v>
      </c>
      <c r="Y329">
        <v>75</v>
      </c>
      <c r="Z329">
        <v>77</v>
      </c>
      <c r="AA329">
        <v>83</v>
      </c>
      <c r="AB329" cm="1">
        <f t="array" aca="1" ref="AB329" ca="1">IFERROR(AreDiffsSafe(GenerateDiffs(U329,$J329-1)),0)</f>
        <v>0</v>
      </c>
      <c r="AC329" s="1" cm="1">
        <f t="array" ref="AC329:AI329">IF($J329&gt;=AC$2,TRANSPOSE(_xlfn.LET(
    _xlpm.a, _xlfn.DROP(_xlfn.ANCHORARRAY($B329),0,AC$2-$J329-1),
    _xlpm.b, _xlfn.DROP(_xlfn.ANCHORARRAY($B329),0,AC$2),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329">
        <v>65</v>
      </c>
      <c r="AE329">
        <v>71</v>
      </c>
      <c r="AF329">
        <v>74</v>
      </c>
      <c r="AG329">
        <v>75</v>
      </c>
      <c r="AH329">
        <v>77</v>
      </c>
      <c r="AI329">
        <v>83</v>
      </c>
      <c r="AJ329" cm="1">
        <f t="array" aca="1" ref="AJ329" ca="1">IFERROR(AreDiffsSafe(GenerateDiffs(AC329,$J329-1)),0)</f>
        <v>0</v>
      </c>
      <c r="AK329" s="1" cm="1">
        <f t="array" ref="AK329:AQ329">IF($J329&gt;=AK$2,TRANSPOSE(_xlfn.LET(
    _xlpm.a, _xlfn.DROP(_xlfn.ANCHORARRAY($B329),0,AK$2-$J329-1),
    _xlpm.b, _xlfn.DROP(_xlfn.ANCHORARRAY($B329),0,AK$2),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329">
        <v>65</v>
      </c>
      <c r="AM329">
        <v>68</v>
      </c>
      <c r="AN329">
        <v>74</v>
      </c>
      <c r="AO329">
        <v>75</v>
      </c>
      <c r="AP329">
        <v>77</v>
      </c>
      <c r="AQ329">
        <v>83</v>
      </c>
      <c r="AR329" cm="1">
        <f t="array" aca="1" ref="AR329" ca="1">IFERROR(AreDiffsSafe(GenerateDiffs(AK329,$J329-1)),0)</f>
        <v>0</v>
      </c>
      <c r="AS329" s="1" cm="1">
        <f t="array" ref="AS329:AY329">IF($J329&gt;=AS$2,TRANSPOSE(_xlfn.LET(
    _xlpm.a, _xlfn.DROP(_xlfn.ANCHORARRAY($B329),0,AS$2-$J329-1),
    _xlpm.b, _xlfn.DROP(_xlfn.ANCHORARRAY($B329),0,AS$2),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329">
        <v>65</v>
      </c>
      <c r="AU329">
        <v>68</v>
      </c>
      <c r="AV329">
        <v>71</v>
      </c>
      <c r="AW329">
        <v>75</v>
      </c>
      <c r="AX329">
        <v>77</v>
      </c>
      <c r="AY329">
        <v>83</v>
      </c>
      <c r="AZ329" cm="1">
        <f t="array" aca="1" ref="AZ329" ca="1">IFERROR(AreDiffsSafe(GenerateDiffs(AS329,$J329-1)),0)</f>
        <v>0</v>
      </c>
      <c r="BA329" s="1" cm="1">
        <f t="array" ref="BA329:BG329">IF($J329&gt;=BA$2,TRANSPOSE(_xlfn.LET(
    _xlpm.a, _xlfn.DROP(_xlfn.ANCHORARRAY($B329),0,BA$2-$J329-1),
    _xlpm.b, _xlfn.DROP(_xlfn.ANCHORARRAY($B329),0,BA$2),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329">
        <v>65</v>
      </c>
      <c r="BC329">
        <v>68</v>
      </c>
      <c r="BD329">
        <v>71</v>
      </c>
      <c r="BE329">
        <v>74</v>
      </c>
      <c r="BF329">
        <v>77</v>
      </c>
      <c r="BG329">
        <v>83</v>
      </c>
      <c r="BH329" cm="1">
        <f t="array" aca="1" ref="BH329" ca="1">IFERROR(AreDiffsSafe(GenerateDiffs(BA329,$J329-1)),0)</f>
        <v>0</v>
      </c>
      <c r="BI329" s="1" cm="1">
        <f t="array" ref="BI329:BO329">IF($J329&gt;=BI$2,TRANSPOSE(_xlfn.LET(
    _xlpm.a, _xlfn.DROP(_xlfn.ANCHORARRAY($B329),0,BI$2-$J329-1),
    _xlpm.b, _xlfn.DROP(_xlfn.ANCHORARRAY($B329),0,BI$2),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329">
        <v>65</v>
      </c>
      <c r="BK329">
        <v>68</v>
      </c>
      <c r="BL329">
        <v>71</v>
      </c>
      <c r="BM329">
        <v>74</v>
      </c>
      <c r="BN329">
        <v>75</v>
      </c>
      <c r="BO329">
        <v>83</v>
      </c>
      <c r="BP329" cm="1">
        <f t="array" aca="1" ref="BP329" ca="1">IFERROR(AreDiffsSafe(GenerateDiffs(BI329,$J329-1)),0)</f>
        <v>0</v>
      </c>
      <c r="BQ329" s="1" cm="1">
        <f t="array" ref="BQ329:BW329">IF($J329&gt;=BQ$2,TRANSPOSE(_xlfn.LET(
    _xlpm.a, _xlfn.DROP(_xlfn.ANCHORARRAY($B329),0,BQ$2-$J329-1),
    _xlpm.b, _xlfn.DROP(_xlfn.ANCHORARRAY($B329),0,BQ$2),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R329">
        <v>65</v>
      </c>
      <c r="BS329">
        <v>68</v>
      </c>
      <c r="BT329">
        <v>71</v>
      </c>
      <c r="BU329">
        <v>74</v>
      </c>
      <c r="BV329">
        <v>75</v>
      </c>
      <c r="BW329">
        <v>77</v>
      </c>
      <c r="BX329" cm="1">
        <f t="array" aca="1" ref="BX329" ca="1">IFERROR(AreDiffsSafe(GenerateDiffs(BQ329,$J329-1)),0)</f>
        <v>0</v>
      </c>
      <c r="BY329" s="1">
        <f t="shared" ca="1" si="10"/>
        <v>0</v>
      </c>
    </row>
    <row r="330" spans="1:77" x14ac:dyDescent="0.25">
      <c r="A330" t="s">
        <v>327</v>
      </c>
      <c r="B330" s="1" cm="1">
        <f t="array" ref="B330:H330">INT(_xlfn.TEXTSPLIT(A330," "))</f>
        <v>38</v>
      </c>
      <c r="C330">
        <v>42</v>
      </c>
      <c r="D330">
        <v>39</v>
      </c>
      <c r="E330">
        <v>41</v>
      </c>
      <c r="F330">
        <v>44</v>
      </c>
      <c r="G330">
        <v>47</v>
      </c>
      <c r="H330">
        <v>50</v>
      </c>
      <c r="J330" s="1">
        <f t="shared" si="11"/>
        <v>7</v>
      </c>
      <c r="K330" s="2" cm="1">
        <f t="array" aca="1" ref="K330" ca="1">AreDiffsSafe(GenerateDiffs(B330,J330))</f>
        <v>0</v>
      </c>
      <c r="M330" s="1" cm="1">
        <f t="array" ref="M330:R330">IF($J330&gt;=M$2,TRANSPOSE(_xlfn.LET(
    _xlpm.a, _xlfn.DROP(_xlfn.ANCHORARRAY($B330),0,M$2-$J330-1),
    _xlpm.b, _xlfn.DROP(_xlfn.ANCHORARRAY($B330),0,M$2),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330">
        <v>39</v>
      </c>
      <c r="O330">
        <v>41</v>
      </c>
      <c r="P330">
        <v>44</v>
      </c>
      <c r="Q330">
        <v>47</v>
      </c>
      <c r="R330">
        <v>50</v>
      </c>
      <c r="T330" cm="1">
        <f t="array" aca="1" ref="T330" ca="1">IFERROR(AreDiffsSafe(GenerateDiffs(M330,$J330-1)),0)</f>
        <v>0</v>
      </c>
      <c r="U330" s="1" cm="1">
        <f t="array" ref="U330:Z330">IF($J330&gt;=U$2,TRANSPOSE(_xlfn.LET(
    _xlpm.a, _xlfn.DROP(_xlfn.ANCHORARRAY($B330),0,U$2-$J330-1),
    _xlpm.b, _xlfn.DROP(_xlfn.ANCHORARRAY($B330),0,U$2),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330">
        <v>39</v>
      </c>
      <c r="W330">
        <v>41</v>
      </c>
      <c r="X330">
        <v>44</v>
      </c>
      <c r="Y330">
        <v>47</v>
      </c>
      <c r="Z330">
        <v>50</v>
      </c>
      <c r="AB330" cm="1">
        <f t="array" aca="1" ref="AB330" ca="1">IFERROR(AreDiffsSafe(GenerateDiffs(U330,$J330-1)),0)</f>
        <v>1</v>
      </c>
      <c r="AC330" s="1" cm="1">
        <f t="array" ref="AC330:AH330">IF($J330&gt;=AC$2,TRANSPOSE(_xlfn.LET(
    _xlpm.a, _xlfn.DROP(_xlfn.ANCHORARRAY($B330),0,AC$2-$J330-1),
    _xlpm.b, _xlfn.DROP(_xlfn.ANCHORARRAY($B330),0,AC$2),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330">
        <v>42</v>
      </c>
      <c r="AE330">
        <v>41</v>
      </c>
      <c r="AF330">
        <v>44</v>
      </c>
      <c r="AG330">
        <v>47</v>
      </c>
      <c r="AH330">
        <v>50</v>
      </c>
      <c r="AJ330" cm="1">
        <f t="array" aca="1" ref="AJ330" ca="1">IFERROR(AreDiffsSafe(GenerateDiffs(AC330,$J330-1)),0)</f>
        <v>0</v>
      </c>
      <c r="AK330" s="1" cm="1">
        <f t="array" ref="AK330:AP330">IF($J330&gt;=AK$2,TRANSPOSE(_xlfn.LET(
    _xlpm.a, _xlfn.DROP(_xlfn.ANCHORARRAY($B330),0,AK$2-$J330-1),
    _xlpm.b, _xlfn.DROP(_xlfn.ANCHORARRAY($B330),0,AK$2),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330">
        <v>42</v>
      </c>
      <c r="AM330">
        <v>39</v>
      </c>
      <c r="AN330">
        <v>44</v>
      </c>
      <c r="AO330">
        <v>47</v>
      </c>
      <c r="AP330">
        <v>50</v>
      </c>
      <c r="AR330" cm="1">
        <f t="array" aca="1" ref="AR330" ca="1">IFERROR(AreDiffsSafe(GenerateDiffs(AK330,$J330-1)),0)</f>
        <v>0</v>
      </c>
      <c r="AS330" s="1" cm="1">
        <f t="array" ref="AS330:AX330">IF($J330&gt;=AS$2,TRANSPOSE(_xlfn.LET(
    _xlpm.a, _xlfn.DROP(_xlfn.ANCHORARRAY($B330),0,AS$2-$J330-1),
    _xlpm.b, _xlfn.DROP(_xlfn.ANCHORARRAY($B330),0,AS$2),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330">
        <v>42</v>
      </c>
      <c r="AU330">
        <v>39</v>
      </c>
      <c r="AV330">
        <v>41</v>
      </c>
      <c r="AW330">
        <v>47</v>
      </c>
      <c r="AX330">
        <v>50</v>
      </c>
      <c r="AZ330" cm="1">
        <f t="array" aca="1" ref="AZ330" ca="1">IFERROR(AreDiffsSafe(GenerateDiffs(AS330,$J330-1)),0)</f>
        <v>0</v>
      </c>
      <c r="BA330" s="1" cm="1">
        <f t="array" ref="BA330:BF330">IF($J330&gt;=BA$2,TRANSPOSE(_xlfn.LET(
    _xlpm.a, _xlfn.DROP(_xlfn.ANCHORARRAY($B330),0,BA$2-$J330-1),
    _xlpm.b, _xlfn.DROP(_xlfn.ANCHORARRAY($B330),0,BA$2),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330">
        <v>42</v>
      </c>
      <c r="BC330">
        <v>39</v>
      </c>
      <c r="BD330">
        <v>41</v>
      </c>
      <c r="BE330">
        <v>44</v>
      </c>
      <c r="BF330">
        <v>50</v>
      </c>
      <c r="BH330" cm="1">
        <f t="array" aca="1" ref="BH330" ca="1">IFERROR(AreDiffsSafe(GenerateDiffs(BA330,$J330-1)),0)</f>
        <v>0</v>
      </c>
      <c r="BI330" s="1" cm="1">
        <f t="array" ref="BI330:BN330">IF($J330&gt;=BI$2,TRANSPOSE(_xlfn.LET(
    _xlpm.a, _xlfn.DROP(_xlfn.ANCHORARRAY($B330),0,BI$2-$J330-1),
    _xlpm.b, _xlfn.DROP(_xlfn.ANCHORARRAY($B330),0,BI$2),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330">
        <v>42</v>
      </c>
      <c r="BK330">
        <v>39</v>
      </c>
      <c r="BL330">
        <v>41</v>
      </c>
      <c r="BM330">
        <v>44</v>
      </c>
      <c r="BN330">
        <v>47</v>
      </c>
      <c r="BP330" cm="1">
        <f t="array" aca="1" ref="BP330" ca="1">IFERROR(AreDiffsSafe(GenerateDiffs(BI330,$J330-1)),0)</f>
        <v>0</v>
      </c>
      <c r="BQ330" s="1" t="str" cm="1">
        <f t="array" ref="BQ330">IF($J330&gt;=BQ$2,TRANSPOSE(_xlfn.LET(
    _xlpm.a, _xlfn.DROP(_xlfn.ANCHORARRAY($B330),0,BQ$2-$J330-1),
    _xlpm.b, _xlfn.DROP(_xlfn.ANCHORARRAY($B330),0,BQ$2),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0" cm="1">
        <f t="array" aca="1" ref="BX330" ca="1">IFERROR(AreDiffsSafe(GenerateDiffs(BQ330,$J330-1)),0)</f>
        <v>0</v>
      </c>
      <c r="BY330" s="1">
        <f t="shared" ca="1" si="10"/>
        <v>1</v>
      </c>
    </row>
    <row r="331" spans="1:77" x14ac:dyDescent="0.25">
      <c r="A331" t="s">
        <v>328</v>
      </c>
      <c r="B331" s="1" cm="1">
        <f t="array" ref="B331:H331">INT(_xlfn.TEXTSPLIT(A331," "))</f>
        <v>63</v>
      </c>
      <c r="C331">
        <v>67</v>
      </c>
      <c r="D331">
        <v>68</v>
      </c>
      <c r="E331">
        <v>70</v>
      </c>
      <c r="F331">
        <v>68</v>
      </c>
      <c r="G331">
        <v>71</v>
      </c>
      <c r="H331">
        <v>68</v>
      </c>
      <c r="J331" s="1">
        <f t="shared" si="11"/>
        <v>7</v>
      </c>
      <c r="K331" s="2" cm="1">
        <f t="array" aca="1" ref="K331" ca="1">AreDiffsSafe(GenerateDiffs(B331,J331))</f>
        <v>0</v>
      </c>
      <c r="M331" s="1" cm="1">
        <f t="array" ref="M331:R331">IF($J331&gt;=M$2,TRANSPOSE(_xlfn.LET(
    _xlpm.a, _xlfn.DROP(_xlfn.ANCHORARRAY($B331),0,M$2-$J331-1),
    _xlpm.b, _xlfn.DROP(_xlfn.ANCHORARRAY($B331),0,M$2),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331">
        <v>68</v>
      </c>
      <c r="O331">
        <v>70</v>
      </c>
      <c r="P331">
        <v>68</v>
      </c>
      <c r="Q331">
        <v>71</v>
      </c>
      <c r="R331">
        <v>68</v>
      </c>
      <c r="T331" cm="1">
        <f t="array" aca="1" ref="T331" ca="1">IFERROR(AreDiffsSafe(GenerateDiffs(M331,$J331-1)),0)</f>
        <v>0</v>
      </c>
      <c r="U331" s="1" cm="1">
        <f t="array" ref="U331:Z331">IF($J331&gt;=U$2,TRANSPOSE(_xlfn.LET(
    _xlpm.a, _xlfn.DROP(_xlfn.ANCHORARRAY($B331),0,U$2-$J331-1),
    _xlpm.b, _xlfn.DROP(_xlfn.ANCHORARRAY($B331),0,U$2),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331">
        <v>68</v>
      </c>
      <c r="W331">
        <v>70</v>
      </c>
      <c r="X331">
        <v>68</v>
      </c>
      <c r="Y331">
        <v>71</v>
      </c>
      <c r="Z331">
        <v>68</v>
      </c>
      <c r="AB331" cm="1">
        <f t="array" aca="1" ref="AB331" ca="1">IFERROR(AreDiffsSafe(GenerateDiffs(U331,$J331-1)),0)</f>
        <v>0</v>
      </c>
      <c r="AC331" s="1" cm="1">
        <f t="array" ref="AC331:AH331">IF($J331&gt;=AC$2,TRANSPOSE(_xlfn.LET(
    _xlpm.a, _xlfn.DROP(_xlfn.ANCHORARRAY($B331),0,AC$2-$J331-1),
    _xlpm.b, _xlfn.DROP(_xlfn.ANCHORARRAY($B331),0,AC$2),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331">
        <v>67</v>
      </c>
      <c r="AE331">
        <v>70</v>
      </c>
      <c r="AF331">
        <v>68</v>
      </c>
      <c r="AG331">
        <v>71</v>
      </c>
      <c r="AH331">
        <v>68</v>
      </c>
      <c r="AJ331" cm="1">
        <f t="array" aca="1" ref="AJ331" ca="1">IFERROR(AreDiffsSafe(GenerateDiffs(AC331,$J331-1)),0)</f>
        <v>0</v>
      </c>
      <c r="AK331" s="1" cm="1">
        <f t="array" ref="AK331:AP331">IF($J331&gt;=AK$2,TRANSPOSE(_xlfn.LET(
    _xlpm.a, _xlfn.DROP(_xlfn.ANCHORARRAY($B331),0,AK$2-$J331-1),
    _xlpm.b, _xlfn.DROP(_xlfn.ANCHORARRAY($B331),0,AK$2),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331">
        <v>67</v>
      </c>
      <c r="AM331">
        <v>68</v>
      </c>
      <c r="AN331">
        <v>68</v>
      </c>
      <c r="AO331">
        <v>71</v>
      </c>
      <c r="AP331">
        <v>68</v>
      </c>
      <c r="AR331" cm="1">
        <f t="array" aca="1" ref="AR331" ca="1">IFERROR(AreDiffsSafe(GenerateDiffs(AK331,$J331-1)),0)</f>
        <v>0</v>
      </c>
      <c r="AS331" s="1" cm="1">
        <f t="array" ref="AS331:AX331">IF($J331&gt;=AS$2,TRANSPOSE(_xlfn.LET(
    _xlpm.a, _xlfn.DROP(_xlfn.ANCHORARRAY($B331),0,AS$2-$J331-1),
    _xlpm.b, _xlfn.DROP(_xlfn.ANCHORARRAY($B331),0,AS$2),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331">
        <v>67</v>
      </c>
      <c r="AU331">
        <v>68</v>
      </c>
      <c r="AV331">
        <v>70</v>
      </c>
      <c r="AW331">
        <v>71</v>
      </c>
      <c r="AX331">
        <v>68</v>
      </c>
      <c r="AZ331" cm="1">
        <f t="array" aca="1" ref="AZ331" ca="1">IFERROR(AreDiffsSafe(GenerateDiffs(AS331,$J331-1)),0)</f>
        <v>0</v>
      </c>
      <c r="BA331" s="1" cm="1">
        <f t="array" ref="BA331:BF331">IF($J331&gt;=BA$2,TRANSPOSE(_xlfn.LET(
    _xlpm.a, _xlfn.DROP(_xlfn.ANCHORARRAY($B331),0,BA$2-$J331-1),
    _xlpm.b, _xlfn.DROP(_xlfn.ANCHORARRAY($B331),0,BA$2),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331">
        <v>67</v>
      </c>
      <c r="BC331">
        <v>68</v>
      </c>
      <c r="BD331">
        <v>70</v>
      </c>
      <c r="BE331">
        <v>68</v>
      </c>
      <c r="BF331">
        <v>68</v>
      </c>
      <c r="BH331" cm="1">
        <f t="array" aca="1" ref="BH331" ca="1">IFERROR(AreDiffsSafe(GenerateDiffs(BA331,$J331-1)),0)</f>
        <v>0</v>
      </c>
      <c r="BI331" s="1" cm="1">
        <f t="array" ref="BI331:BN331">IF($J331&gt;=BI$2,TRANSPOSE(_xlfn.LET(
    _xlpm.a, _xlfn.DROP(_xlfn.ANCHORARRAY($B331),0,BI$2-$J331-1),
    _xlpm.b, _xlfn.DROP(_xlfn.ANCHORARRAY($B331),0,BI$2),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331">
        <v>67</v>
      </c>
      <c r="BK331">
        <v>68</v>
      </c>
      <c r="BL331">
        <v>70</v>
      </c>
      <c r="BM331">
        <v>68</v>
      </c>
      <c r="BN331">
        <v>71</v>
      </c>
      <c r="BP331" cm="1">
        <f t="array" aca="1" ref="BP331" ca="1">IFERROR(AreDiffsSafe(GenerateDiffs(BI331,$J331-1)),0)</f>
        <v>0</v>
      </c>
      <c r="BQ331" s="1" t="str" cm="1">
        <f t="array" ref="BQ331">IF($J331&gt;=BQ$2,TRANSPOSE(_xlfn.LET(
    _xlpm.a, _xlfn.DROP(_xlfn.ANCHORARRAY($B331),0,BQ$2-$J331-1),
    _xlpm.b, _xlfn.DROP(_xlfn.ANCHORARRAY($B331),0,BQ$2),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1" cm="1">
        <f t="array" aca="1" ref="BX331" ca="1">IFERROR(AreDiffsSafe(GenerateDiffs(BQ331,$J331-1)),0)</f>
        <v>0</v>
      </c>
      <c r="BY331" s="1">
        <f t="shared" ca="1" si="10"/>
        <v>0</v>
      </c>
    </row>
    <row r="332" spans="1:77" x14ac:dyDescent="0.25">
      <c r="A332" t="s">
        <v>329</v>
      </c>
      <c r="B332" s="1" cm="1">
        <f t="array" ref="B332:G332">INT(_xlfn.TEXTSPLIT(A332," "))</f>
        <v>33</v>
      </c>
      <c r="C332">
        <v>37</v>
      </c>
      <c r="D332">
        <v>38</v>
      </c>
      <c r="E332">
        <v>36</v>
      </c>
      <c r="F332">
        <v>38</v>
      </c>
      <c r="G332">
        <v>38</v>
      </c>
      <c r="J332" s="1">
        <f t="shared" si="11"/>
        <v>6</v>
      </c>
      <c r="K332" s="2" cm="1">
        <f t="array" aca="1" ref="K332" ca="1">AreDiffsSafe(GenerateDiffs(B332,J332))</f>
        <v>0</v>
      </c>
      <c r="M332" s="1" cm="1">
        <f t="array" ref="M332:Q332">IF($J332&gt;=M$2,TRANSPOSE(_xlfn.LET(
    _xlpm.a, _xlfn.DROP(_xlfn.ANCHORARRAY($B332),0,M$2-$J332-1),
    _xlpm.b, _xlfn.DROP(_xlfn.ANCHORARRAY($B332),0,M$2),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332">
        <v>38</v>
      </c>
      <c r="O332">
        <v>36</v>
      </c>
      <c r="P332">
        <v>38</v>
      </c>
      <c r="Q332">
        <v>38</v>
      </c>
      <c r="T332" cm="1">
        <f t="array" aca="1" ref="T332" ca="1">IFERROR(AreDiffsSafe(GenerateDiffs(M332,$J332-1)),0)</f>
        <v>0</v>
      </c>
      <c r="U332" s="1" cm="1">
        <f t="array" ref="U332:Y332">IF($J332&gt;=U$2,TRANSPOSE(_xlfn.LET(
    _xlpm.a, _xlfn.DROP(_xlfn.ANCHORARRAY($B332),0,U$2-$J332-1),
    _xlpm.b, _xlfn.DROP(_xlfn.ANCHORARRAY($B332),0,U$2),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332">
        <v>38</v>
      </c>
      <c r="W332">
        <v>36</v>
      </c>
      <c r="X332">
        <v>38</v>
      </c>
      <c r="Y332">
        <v>38</v>
      </c>
      <c r="AB332" cm="1">
        <f t="array" aca="1" ref="AB332" ca="1">IFERROR(AreDiffsSafe(GenerateDiffs(U332,$J332-1)),0)</f>
        <v>0</v>
      </c>
      <c r="AC332" s="1" cm="1">
        <f t="array" ref="AC332:AG332">IF($J332&gt;=AC$2,TRANSPOSE(_xlfn.LET(
    _xlpm.a, _xlfn.DROP(_xlfn.ANCHORARRAY($B332),0,AC$2-$J332-1),
    _xlpm.b, _xlfn.DROP(_xlfn.ANCHORARRAY($B332),0,AC$2),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332">
        <v>37</v>
      </c>
      <c r="AE332">
        <v>36</v>
      </c>
      <c r="AF332">
        <v>38</v>
      </c>
      <c r="AG332">
        <v>38</v>
      </c>
      <c r="AJ332" cm="1">
        <f t="array" aca="1" ref="AJ332" ca="1">IFERROR(AreDiffsSafe(GenerateDiffs(AC332,$J332-1)),0)</f>
        <v>0</v>
      </c>
      <c r="AK332" s="1" cm="1">
        <f t="array" ref="AK332:AO332">IF($J332&gt;=AK$2,TRANSPOSE(_xlfn.LET(
    _xlpm.a, _xlfn.DROP(_xlfn.ANCHORARRAY($B332),0,AK$2-$J332-1),
    _xlpm.b, _xlfn.DROP(_xlfn.ANCHORARRAY($B332),0,AK$2),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332">
        <v>37</v>
      </c>
      <c r="AM332">
        <v>38</v>
      </c>
      <c r="AN332">
        <v>38</v>
      </c>
      <c r="AO332">
        <v>38</v>
      </c>
      <c r="AR332" cm="1">
        <f t="array" aca="1" ref="AR332" ca="1">IFERROR(AreDiffsSafe(GenerateDiffs(AK332,$J332-1)),0)</f>
        <v>0</v>
      </c>
      <c r="AS332" s="1" cm="1">
        <f t="array" ref="AS332:AW332">IF($J332&gt;=AS$2,TRANSPOSE(_xlfn.LET(
    _xlpm.a, _xlfn.DROP(_xlfn.ANCHORARRAY($B332),0,AS$2-$J332-1),
    _xlpm.b, _xlfn.DROP(_xlfn.ANCHORARRAY($B332),0,AS$2),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332">
        <v>37</v>
      </c>
      <c r="AU332">
        <v>38</v>
      </c>
      <c r="AV332">
        <v>36</v>
      </c>
      <c r="AW332">
        <v>38</v>
      </c>
      <c r="AZ332" cm="1">
        <f t="array" aca="1" ref="AZ332" ca="1">IFERROR(AreDiffsSafe(GenerateDiffs(AS332,$J332-1)),0)</f>
        <v>0</v>
      </c>
      <c r="BA332" s="1" cm="1">
        <f t="array" ref="BA332:BE332">IF($J332&gt;=BA$2,TRANSPOSE(_xlfn.LET(
    _xlpm.a, _xlfn.DROP(_xlfn.ANCHORARRAY($B332),0,BA$2-$J332-1),
    _xlpm.b, _xlfn.DROP(_xlfn.ANCHORARRAY($B332),0,BA$2),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332">
        <v>37</v>
      </c>
      <c r="BC332">
        <v>38</v>
      </c>
      <c r="BD332">
        <v>36</v>
      </c>
      <c r="BE332">
        <v>38</v>
      </c>
      <c r="BH332" cm="1">
        <f t="array" aca="1" ref="BH332" ca="1">IFERROR(AreDiffsSafe(GenerateDiffs(BA332,$J332-1)),0)</f>
        <v>0</v>
      </c>
      <c r="BI332" s="1" t="str" cm="1">
        <f t="array" ref="BI332">IF($J332&gt;=BI$2,TRANSPOSE(_xlfn.LET(
    _xlpm.a, _xlfn.DROP(_xlfn.ANCHORARRAY($B332),0,BI$2-$J332-1),
    _xlpm.b, _xlfn.DROP(_xlfn.ANCHORARRAY($B332),0,BI$2),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32" cm="1">
        <f t="array" aca="1" ref="BP332" ca="1">IFERROR(AreDiffsSafe(GenerateDiffs(BI332,$J332-1)),0)</f>
        <v>0</v>
      </c>
      <c r="BQ332" s="1" t="str" cm="1">
        <f t="array" ref="BQ332">IF($J332&gt;=BQ$2,TRANSPOSE(_xlfn.LET(
    _xlpm.a, _xlfn.DROP(_xlfn.ANCHORARRAY($B332),0,BQ$2-$J332-1),
    _xlpm.b, _xlfn.DROP(_xlfn.ANCHORARRAY($B332),0,BQ$2),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2" cm="1">
        <f t="array" aca="1" ref="BX332" ca="1">IFERROR(AreDiffsSafe(GenerateDiffs(BQ332,$J332-1)),0)</f>
        <v>0</v>
      </c>
      <c r="BY332" s="1">
        <f t="shared" ca="1" si="10"/>
        <v>0</v>
      </c>
    </row>
    <row r="333" spans="1:77" x14ac:dyDescent="0.25">
      <c r="A333" t="s">
        <v>330</v>
      </c>
      <c r="B333" s="1" cm="1">
        <f t="array" ref="B333:H333">INT(_xlfn.TEXTSPLIT(A333," "))</f>
        <v>3</v>
      </c>
      <c r="C333">
        <v>7</v>
      </c>
      <c r="D333">
        <v>10</v>
      </c>
      <c r="E333">
        <v>12</v>
      </c>
      <c r="F333">
        <v>11</v>
      </c>
      <c r="G333">
        <v>14</v>
      </c>
      <c r="H333">
        <v>18</v>
      </c>
      <c r="J333" s="1">
        <f t="shared" si="11"/>
        <v>7</v>
      </c>
      <c r="K333" s="2" cm="1">
        <f t="array" aca="1" ref="K333" ca="1">AreDiffsSafe(GenerateDiffs(B333,J333))</f>
        <v>0</v>
      </c>
      <c r="M333" s="1" cm="1">
        <f t="array" ref="M333:R333">IF($J333&gt;=M$2,TRANSPOSE(_xlfn.LET(
    _xlpm.a, _xlfn.DROP(_xlfn.ANCHORARRAY($B333),0,M$2-$J333-1),
    _xlpm.b, _xlfn.DROP(_xlfn.ANCHORARRAY($B333),0,M$2),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333">
        <v>10</v>
      </c>
      <c r="O333">
        <v>12</v>
      </c>
      <c r="P333">
        <v>11</v>
      </c>
      <c r="Q333">
        <v>14</v>
      </c>
      <c r="R333">
        <v>18</v>
      </c>
      <c r="T333" cm="1">
        <f t="array" aca="1" ref="T333" ca="1">IFERROR(AreDiffsSafe(GenerateDiffs(M333,$J333-1)),0)</f>
        <v>0</v>
      </c>
      <c r="U333" s="1" cm="1">
        <f t="array" ref="U333:Z333">IF($J333&gt;=U$2,TRANSPOSE(_xlfn.LET(
    _xlpm.a, _xlfn.DROP(_xlfn.ANCHORARRAY($B333),0,U$2-$J333-1),
    _xlpm.b, _xlfn.DROP(_xlfn.ANCHORARRAY($B333),0,U$2),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333">
        <v>10</v>
      </c>
      <c r="W333">
        <v>12</v>
      </c>
      <c r="X333">
        <v>11</v>
      </c>
      <c r="Y333">
        <v>14</v>
      </c>
      <c r="Z333">
        <v>18</v>
      </c>
      <c r="AB333" cm="1">
        <f t="array" aca="1" ref="AB333" ca="1">IFERROR(AreDiffsSafe(GenerateDiffs(U333,$J333-1)),0)</f>
        <v>0</v>
      </c>
      <c r="AC333" s="1" cm="1">
        <f t="array" ref="AC333:AH333">IF($J333&gt;=AC$2,TRANSPOSE(_xlfn.LET(
    _xlpm.a, _xlfn.DROP(_xlfn.ANCHORARRAY($B333),0,AC$2-$J333-1),
    _xlpm.b, _xlfn.DROP(_xlfn.ANCHORARRAY($B333),0,AC$2),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333">
        <v>7</v>
      </c>
      <c r="AE333">
        <v>12</v>
      </c>
      <c r="AF333">
        <v>11</v>
      </c>
      <c r="AG333">
        <v>14</v>
      </c>
      <c r="AH333">
        <v>18</v>
      </c>
      <c r="AJ333" cm="1">
        <f t="array" aca="1" ref="AJ333" ca="1">IFERROR(AreDiffsSafe(GenerateDiffs(AC333,$J333-1)),0)</f>
        <v>0</v>
      </c>
      <c r="AK333" s="1" cm="1">
        <f t="array" ref="AK333:AP333">IF($J333&gt;=AK$2,TRANSPOSE(_xlfn.LET(
    _xlpm.a, _xlfn.DROP(_xlfn.ANCHORARRAY($B333),0,AK$2-$J333-1),
    _xlpm.b, _xlfn.DROP(_xlfn.ANCHORARRAY($B333),0,AK$2),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333">
        <v>7</v>
      </c>
      <c r="AM333">
        <v>10</v>
      </c>
      <c r="AN333">
        <v>11</v>
      </c>
      <c r="AO333">
        <v>14</v>
      </c>
      <c r="AP333">
        <v>18</v>
      </c>
      <c r="AR333" cm="1">
        <f t="array" aca="1" ref="AR333" ca="1">IFERROR(AreDiffsSafe(GenerateDiffs(AK333,$J333-1)),0)</f>
        <v>0</v>
      </c>
      <c r="AS333" s="1" cm="1">
        <f t="array" ref="AS333:AX333">IF($J333&gt;=AS$2,TRANSPOSE(_xlfn.LET(
    _xlpm.a, _xlfn.DROP(_xlfn.ANCHORARRAY($B333),0,AS$2-$J333-1),
    _xlpm.b, _xlfn.DROP(_xlfn.ANCHORARRAY($B333),0,AS$2),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333">
        <v>7</v>
      </c>
      <c r="AU333">
        <v>10</v>
      </c>
      <c r="AV333">
        <v>12</v>
      </c>
      <c r="AW333">
        <v>14</v>
      </c>
      <c r="AX333">
        <v>18</v>
      </c>
      <c r="AZ333" cm="1">
        <f t="array" aca="1" ref="AZ333" ca="1">IFERROR(AreDiffsSafe(GenerateDiffs(AS333,$J333-1)),0)</f>
        <v>0</v>
      </c>
      <c r="BA333" s="1" cm="1">
        <f t="array" ref="BA333:BF333">IF($J333&gt;=BA$2,TRANSPOSE(_xlfn.LET(
    _xlpm.a, _xlfn.DROP(_xlfn.ANCHORARRAY($B333),0,BA$2-$J333-1),
    _xlpm.b, _xlfn.DROP(_xlfn.ANCHORARRAY($B333),0,BA$2),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333">
        <v>7</v>
      </c>
      <c r="BC333">
        <v>10</v>
      </c>
      <c r="BD333">
        <v>12</v>
      </c>
      <c r="BE333">
        <v>11</v>
      </c>
      <c r="BF333">
        <v>18</v>
      </c>
      <c r="BH333" cm="1">
        <f t="array" aca="1" ref="BH333" ca="1">IFERROR(AreDiffsSafe(GenerateDiffs(BA333,$J333-1)),0)</f>
        <v>0</v>
      </c>
      <c r="BI333" s="1" cm="1">
        <f t="array" ref="BI333:BN333">IF($J333&gt;=BI$2,TRANSPOSE(_xlfn.LET(
    _xlpm.a, _xlfn.DROP(_xlfn.ANCHORARRAY($B333),0,BI$2-$J333-1),
    _xlpm.b, _xlfn.DROP(_xlfn.ANCHORARRAY($B333),0,BI$2),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J333">
        <v>7</v>
      </c>
      <c r="BK333">
        <v>10</v>
      </c>
      <c r="BL333">
        <v>12</v>
      </c>
      <c r="BM333">
        <v>11</v>
      </c>
      <c r="BN333">
        <v>14</v>
      </c>
      <c r="BP333" cm="1">
        <f t="array" aca="1" ref="BP333" ca="1">IFERROR(AreDiffsSafe(GenerateDiffs(BI333,$J333-1)),0)</f>
        <v>0</v>
      </c>
      <c r="BQ333" s="1" t="str" cm="1">
        <f t="array" ref="BQ333">IF($J333&gt;=BQ$2,TRANSPOSE(_xlfn.LET(
    _xlpm.a, _xlfn.DROP(_xlfn.ANCHORARRAY($B333),0,BQ$2-$J333-1),
    _xlpm.b, _xlfn.DROP(_xlfn.ANCHORARRAY($B333),0,BQ$2),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3" cm="1">
        <f t="array" aca="1" ref="BX333" ca="1">IFERROR(AreDiffsSafe(GenerateDiffs(BQ333,$J333-1)),0)</f>
        <v>0</v>
      </c>
      <c r="BY333" s="1">
        <f t="shared" ca="1" si="10"/>
        <v>0</v>
      </c>
    </row>
    <row r="334" spans="1:77" x14ac:dyDescent="0.25">
      <c r="A334" t="s">
        <v>331</v>
      </c>
      <c r="B334" s="1" cm="1">
        <f t="array" ref="B334:G334">INT(_xlfn.TEXTSPLIT(A334," "))</f>
        <v>21</v>
      </c>
      <c r="C334">
        <v>25</v>
      </c>
      <c r="D334">
        <v>27</v>
      </c>
      <c r="E334">
        <v>25</v>
      </c>
      <c r="F334">
        <v>27</v>
      </c>
      <c r="G334">
        <v>32</v>
      </c>
      <c r="J334" s="1">
        <f t="shared" si="11"/>
        <v>6</v>
      </c>
      <c r="K334" s="2" cm="1">
        <f t="array" aca="1" ref="K334" ca="1">AreDiffsSafe(GenerateDiffs(B334,J334))</f>
        <v>0</v>
      </c>
      <c r="M334" s="1" cm="1">
        <f t="array" ref="M334:Q334">IF($J334&gt;=M$2,TRANSPOSE(_xlfn.LET(
    _xlpm.a, _xlfn.DROP(_xlfn.ANCHORARRAY($B334),0,M$2-$J334-1),
    _xlpm.b, _xlfn.DROP(_xlfn.ANCHORARRAY($B334),0,M$2),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334">
        <v>27</v>
      </c>
      <c r="O334">
        <v>25</v>
      </c>
      <c r="P334">
        <v>27</v>
      </c>
      <c r="Q334">
        <v>32</v>
      </c>
      <c r="T334" cm="1">
        <f t="array" aca="1" ref="T334" ca="1">IFERROR(AreDiffsSafe(GenerateDiffs(M334,$J334-1)),0)</f>
        <v>0</v>
      </c>
      <c r="U334" s="1" cm="1">
        <f t="array" ref="U334:Y334">IF($J334&gt;=U$2,TRANSPOSE(_xlfn.LET(
    _xlpm.a, _xlfn.DROP(_xlfn.ANCHORARRAY($B334),0,U$2-$J334-1),
    _xlpm.b, _xlfn.DROP(_xlfn.ANCHORARRAY($B334),0,U$2),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334">
        <v>27</v>
      </c>
      <c r="W334">
        <v>25</v>
      </c>
      <c r="X334">
        <v>27</v>
      </c>
      <c r="Y334">
        <v>32</v>
      </c>
      <c r="AB334" cm="1">
        <f t="array" aca="1" ref="AB334" ca="1">IFERROR(AreDiffsSafe(GenerateDiffs(U334,$J334-1)),0)</f>
        <v>0</v>
      </c>
      <c r="AC334" s="1" cm="1">
        <f t="array" ref="AC334:AG334">IF($J334&gt;=AC$2,TRANSPOSE(_xlfn.LET(
    _xlpm.a, _xlfn.DROP(_xlfn.ANCHORARRAY($B334),0,AC$2-$J334-1),
    _xlpm.b, _xlfn.DROP(_xlfn.ANCHORARRAY($B334),0,AC$2),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334">
        <v>25</v>
      </c>
      <c r="AE334">
        <v>25</v>
      </c>
      <c r="AF334">
        <v>27</v>
      </c>
      <c r="AG334">
        <v>32</v>
      </c>
      <c r="AJ334" cm="1">
        <f t="array" aca="1" ref="AJ334" ca="1">IFERROR(AreDiffsSafe(GenerateDiffs(AC334,$J334-1)),0)</f>
        <v>0</v>
      </c>
      <c r="AK334" s="1" cm="1">
        <f t="array" ref="AK334:AO334">IF($J334&gt;=AK$2,TRANSPOSE(_xlfn.LET(
    _xlpm.a, _xlfn.DROP(_xlfn.ANCHORARRAY($B334),0,AK$2-$J334-1),
    _xlpm.b, _xlfn.DROP(_xlfn.ANCHORARRAY($B334),0,AK$2),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334">
        <v>25</v>
      </c>
      <c r="AM334">
        <v>27</v>
      </c>
      <c r="AN334">
        <v>27</v>
      </c>
      <c r="AO334">
        <v>32</v>
      </c>
      <c r="AR334" cm="1">
        <f t="array" aca="1" ref="AR334" ca="1">IFERROR(AreDiffsSafe(GenerateDiffs(AK334,$J334-1)),0)</f>
        <v>0</v>
      </c>
      <c r="AS334" s="1" cm="1">
        <f t="array" ref="AS334:AW334">IF($J334&gt;=AS$2,TRANSPOSE(_xlfn.LET(
    _xlpm.a, _xlfn.DROP(_xlfn.ANCHORARRAY($B334),0,AS$2-$J334-1),
    _xlpm.b, _xlfn.DROP(_xlfn.ANCHORARRAY($B334),0,AS$2),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334">
        <v>25</v>
      </c>
      <c r="AU334">
        <v>27</v>
      </c>
      <c r="AV334">
        <v>25</v>
      </c>
      <c r="AW334">
        <v>32</v>
      </c>
      <c r="AZ334" cm="1">
        <f t="array" aca="1" ref="AZ334" ca="1">IFERROR(AreDiffsSafe(GenerateDiffs(AS334,$J334-1)),0)</f>
        <v>0</v>
      </c>
      <c r="BA334" s="1" cm="1">
        <f t="array" ref="BA334:BE334">IF($J334&gt;=BA$2,TRANSPOSE(_xlfn.LET(
    _xlpm.a, _xlfn.DROP(_xlfn.ANCHORARRAY($B334),0,BA$2-$J334-1),
    _xlpm.b, _xlfn.DROP(_xlfn.ANCHORARRAY($B334),0,BA$2),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334">
        <v>25</v>
      </c>
      <c r="BC334">
        <v>27</v>
      </c>
      <c r="BD334">
        <v>25</v>
      </c>
      <c r="BE334">
        <v>27</v>
      </c>
      <c r="BH334" cm="1">
        <f t="array" aca="1" ref="BH334" ca="1">IFERROR(AreDiffsSafe(GenerateDiffs(BA334,$J334-1)),0)</f>
        <v>0</v>
      </c>
      <c r="BI334" s="1" t="str" cm="1">
        <f t="array" ref="BI334">IF($J334&gt;=BI$2,TRANSPOSE(_xlfn.LET(
    _xlpm.a, _xlfn.DROP(_xlfn.ANCHORARRAY($B334),0,BI$2-$J334-1),
    _xlpm.b, _xlfn.DROP(_xlfn.ANCHORARRAY($B334),0,BI$2),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34" cm="1">
        <f t="array" aca="1" ref="BP334" ca="1">IFERROR(AreDiffsSafe(GenerateDiffs(BI334,$J334-1)),0)</f>
        <v>0</v>
      </c>
      <c r="BQ334" s="1" t="str" cm="1">
        <f t="array" ref="BQ334">IF($J334&gt;=BQ$2,TRANSPOSE(_xlfn.LET(
    _xlpm.a, _xlfn.DROP(_xlfn.ANCHORARRAY($B334),0,BQ$2-$J334-1),
    _xlpm.b, _xlfn.DROP(_xlfn.ANCHORARRAY($B334),0,BQ$2),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4" cm="1">
        <f t="array" aca="1" ref="BX334" ca="1">IFERROR(AreDiffsSafe(GenerateDiffs(BQ334,$J334-1)),0)</f>
        <v>0</v>
      </c>
      <c r="BY334" s="1">
        <f t="shared" ca="1" si="10"/>
        <v>0</v>
      </c>
    </row>
    <row r="335" spans="1:77" x14ac:dyDescent="0.25">
      <c r="A335" t="s">
        <v>332</v>
      </c>
      <c r="B335" s="1" cm="1">
        <f t="array" ref="B335:G335">INT(_xlfn.TEXTSPLIT(A335," "))</f>
        <v>45</v>
      </c>
      <c r="C335">
        <v>49</v>
      </c>
      <c r="D335">
        <v>49</v>
      </c>
      <c r="E335">
        <v>50</v>
      </c>
      <c r="F335">
        <v>52</v>
      </c>
      <c r="G335">
        <v>55</v>
      </c>
      <c r="J335" s="1">
        <f t="shared" si="11"/>
        <v>6</v>
      </c>
      <c r="K335" s="2" cm="1">
        <f t="array" aca="1" ref="K335" ca="1">AreDiffsSafe(GenerateDiffs(B335,J335))</f>
        <v>0</v>
      </c>
      <c r="M335" s="1" cm="1">
        <f t="array" ref="M335:Q335">IF($J335&gt;=M$2,TRANSPOSE(_xlfn.LET(
    _xlpm.a, _xlfn.DROP(_xlfn.ANCHORARRAY($B335),0,M$2-$J335-1),
    _xlpm.b, _xlfn.DROP(_xlfn.ANCHORARRAY($B335),0,M$2),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335">
        <v>49</v>
      </c>
      <c r="O335">
        <v>50</v>
      </c>
      <c r="P335">
        <v>52</v>
      </c>
      <c r="Q335">
        <v>55</v>
      </c>
      <c r="T335" cm="1">
        <f t="array" aca="1" ref="T335" ca="1">IFERROR(AreDiffsSafe(GenerateDiffs(M335,$J335-1)),0)</f>
        <v>0</v>
      </c>
      <c r="U335" s="1" cm="1">
        <f t="array" ref="U335:Y335">IF($J335&gt;=U$2,TRANSPOSE(_xlfn.LET(
    _xlpm.a, _xlfn.DROP(_xlfn.ANCHORARRAY($B335),0,U$2-$J335-1),
    _xlpm.b, _xlfn.DROP(_xlfn.ANCHORARRAY($B335),0,U$2),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335">
        <v>49</v>
      </c>
      <c r="W335">
        <v>50</v>
      </c>
      <c r="X335">
        <v>52</v>
      </c>
      <c r="Y335">
        <v>55</v>
      </c>
      <c r="AB335" cm="1">
        <f t="array" aca="1" ref="AB335" ca="1">IFERROR(AreDiffsSafe(GenerateDiffs(U335,$J335-1)),0)</f>
        <v>0</v>
      </c>
      <c r="AC335" s="1" cm="1">
        <f t="array" ref="AC335:AG335">IF($J335&gt;=AC$2,TRANSPOSE(_xlfn.LET(
    _xlpm.a, _xlfn.DROP(_xlfn.ANCHORARRAY($B335),0,AC$2-$J335-1),
    _xlpm.b, _xlfn.DROP(_xlfn.ANCHORARRAY($B335),0,AC$2),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335">
        <v>49</v>
      </c>
      <c r="AE335">
        <v>50</v>
      </c>
      <c r="AF335">
        <v>52</v>
      </c>
      <c r="AG335">
        <v>55</v>
      </c>
      <c r="AJ335" cm="1">
        <f t="array" aca="1" ref="AJ335" ca="1">IFERROR(AreDiffsSafe(GenerateDiffs(AC335,$J335-1)),0)</f>
        <v>0</v>
      </c>
      <c r="AK335" s="1" cm="1">
        <f t="array" ref="AK335:AO335">IF($J335&gt;=AK$2,TRANSPOSE(_xlfn.LET(
    _xlpm.a, _xlfn.DROP(_xlfn.ANCHORARRAY($B335),0,AK$2-$J335-1),
    _xlpm.b, _xlfn.DROP(_xlfn.ANCHORARRAY($B335),0,AK$2),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335">
        <v>49</v>
      </c>
      <c r="AM335">
        <v>49</v>
      </c>
      <c r="AN335">
        <v>52</v>
      </c>
      <c r="AO335">
        <v>55</v>
      </c>
      <c r="AR335" cm="1">
        <f t="array" aca="1" ref="AR335" ca="1">IFERROR(AreDiffsSafe(GenerateDiffs(AK335,$J335-1)),0)</f>
        <v>0</v>
      </c>
      <c r="AS335" s="1" cm="1">
        <f t="array" ref="AS335:AW335">IF($J335&gt;=AS$2,TRANSPOSE(_xlfn.LET(
    _xlpm.a, _xlfn.DROP(_xlfn.ANCHORARRAY($B335),0,AS$2-$J335-1),
    _xlpm.b, _xlfn.DROP(_xlfn.ANCHORARRAY($B335),0,AS$2),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335">
        <v>49</v>
      </c>
      <c r="AU335">
        <v>49</v>
      </c>
      <c r="AV335">
        <v>50</v>
      </c>
      <c r="AW335">
        <v>55</v>
      </c>
      <c r="AZ335" cm="1">
        <f t="array" aca="1" ref="AZ335" ca="1">IFERROR(AreDiffsSafe(GenerateDiffs(AS335,$J335-1)),0)</f>
        <v>0</v>
      </c>
      <c r="BA335" s="1" cm="1">
        <f t="array" ref="BA335:BE335">IF($J335&gt;=BA$2,TRANSPOSE(_xlfn.LET(
    _xlpm.a, _xlfn.DROP(_xlfn.ANCHORARRAY($B335),0,BA$2-$J335-1),
    _xlpm.b, _xlfn.DROP(_xlfn.ANCHORARRAY($B335),0,BA$2),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335">
        <v>49</v>
      </c>
      <c r="BC335">
        <v>49</v>
      </c>
      <c r="BD335">
        <v>50</v>
      </c>
      <c r="BE335">
        <v>52</v>
      </c>
      <c r="BH335" cm="1">
        <f t="array" aca="1" ref="BH335" ca="1">IFERROR(AreDiffsSafe(GenerateDiffs(BA335,$J335-1)),0)</f>
        <v>0</v>
      </c>
      <c r="BI335" s="1" t="str" cm="1">
        <f t="array" ref="BI335">IF($J335&gt;=BI$2,TRANSPOSE(_xlfn.LET(
    _xlpm.a, _xlfn.DROP(_xlfn.ANCHORARRAY($B335),0,BI$2-$J335-1),
    _xlpm.b, _xlfn.DROP(_xlfn.ANCHORARRAY($B335),0,BI$2),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35" cm="1">
        <f t="array" aca="1" ref="BP335" ca="1">IFERROR(AreDiffsSafe(GenerateDiffs(BI335,$J335-1)),0)</f>
        <v>0</v>
      </c>
      <c r="BQ335" s="1" t="str" cm="1">
        <f t="array" ref="BQ335">IF($J335&gt;=BQ$2,TRANSPOSE(_xlfn.LET(
    _xlpm.a, _xlfn.DROP(_xlfn.ANCHORARRAY($B335),0,BQ$2-$J335-1),
    _xlpm.b, _xlfn.DROP(_xlfn.ANCHORARRAY($B335),0,BQ$2),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5" cm="1">
        <f t="array" aca="1" ref="BX335" ca="1">IFERROR(AreDiffsSafe(GenerateDiffs(BQ335,$J335-1)),0)</f>
        <v>0</v>
      </c>
      <c r="BY335" s="1">
        <f t="shared" ca="1" si="10"/>
        <v>0</v>
      </c>
    </row>
    <row r="336" spans="1:77" x14ac:dyDescent="0.25">
      <c r="A336" t="s">
        <v>333</v>
      </c>
      <c r="B336" s="1" cm="1">
        <f t="array" ref="B336:G336">INT(_xlfn.TEXTSPLIT(A336," "))</f>
        <v>27</v>
      </c>
      <c r="C336">
        <v>31</v>
      </c>
      <c r="D336">
        <v>33</v>
      </c>
      <c r="E336">
        <v>33</v>
      </c>
      <c r="F336">
        <v>34</v>
      </c>
      <c r="G336">
        <v>31</v>
      </c>
      <c r="J336" s="1">
        <f t="shared" si="11"/>
        <v>6</v>
      </c>
      <c r="K336" s="2" cm="1">
        <f t="array" aca="1" ref="K336" ca="1">AreDiffsSafe(GenerateDiffs(B336,J336))</f>
        <v>0</v>
      </c>
      <c r="M336" s="1" cm="1">
        <f t="array" ref="M336:Q336">IF($J336&gt;=M$2,TRANSPOSE(_xlfn.LET(
    _xlpm.a, _xlfn.DROP(_xlfn.ANCHORARRAY($B336),0,M$2-$J336-1),
    _xlpm.b, _xlfn.DROP(_xlfn.ANCHORARRAY($B336),0,M$2),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336">
        <v>33</v>
      </c>
      <c r="O336">
        <v>33</v>
      </c>
      <c r="P336">
        <v>34</v>
      </c>
      <c r="Q336">
        <v>31</v>
      </c>
      <c r="T336" cm="1">
        <f t="array" aca="1" ref="T336" ca="1">IFERROR(AreDiffsSafe(GenerateDiffs(M336,$J336-1)),0)</f>
        <v>0</v>
      </c>
      <c r="U336" s="1" cm="1">
        <f t="array" ref="U336:Y336">IF($J336&gt;=U$2,TRANSPOSE(_xlfn.LET(
    _xlpm.a, _xlfn.DROP(_xlfn.ANCHORARRAY($B336),0,U$2-$J336-1),
    _xlpm.b, _xlfn.DROP(_xlfn.ANCHORARRAY($B336),0,U$2),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336">
        <v>33</v>
      </c>
      <c r="W336">
        <v>33</v>
      </c>
      <c r="X336">
        <v>34</v>
      </c>
      <c r="Y336">
        <v>31</v>
      </c>
      <c r="AB336" cm="1">
        <f t="array" aca="1" ref="AB336" ca="1">IFERROR(AreDiffsSafe(GenerateDiffs(U336,$J336-1)),0)</f>
        <v>0</v>
      </c>
      <c r="AC336" s="1" cm="1">
        <f t="array" ref="AC336:AG336">IF($J336&gt;=AC$2,TRANSPOSE(_xlfn.LET(
    _xlpm.a, _xlfn.DROP(_xlfn.ANCHORARRAY($B336),0,AC$2-$J336-1),
    _xlpm.b, _xlfn.DROP(_xlfn.ANCHORARRAY($B336),0,AC$2),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336">
        <v>31</v>
      </c>
      <c r="AE336">
        <v>33</v>
      </c>
      <c r="AF336">
        <v>34</v>
      </c>
      <c r="AG336">
        <v>31</v>
      </c>
      <c r="AJ336" cm="1">
        <f t="array" aca="1" ref="AJ336" ca="1">IFERROR(AreDiffsSafe(GenerateDiffs(AC336,$J336-1)),0)</f>
        <v>0</v>
      </c>
      <c r="AK336" s="1" cm="1">
        <f t="array" ref="AK336:AO336">IF($J336&gt;=AK$2,TRANSPOSE(_xlfn.LET(
    _xlpm.a, _xlfn.DROP(_xlfn.ANCHORARRAY($B336),0,AK$2-$J336-1),
    _xlpm.b, _xlfn.DROP(_xlfn.ANCHORARRAY($B336),0,AK$2),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336">
        <v>31</v>
      </c>
      <c r="AM336">
        <v>33</v>
      </c>
      <c r="AN336">
        <v>34</v>
      </c>
      <c r="AO336">
        <v>31</v>
      </c>
      <c r="AR336" cm="1">
        <f t="array" aca="1" ref="AR336" ca="1">IFERROR(AreDiffsSafe(GenerateDiffs(AK336,$J336-1)),0)</f>
        <v>0</v>
      </c>
      <c r="AS336" s="1" cm="1">
        <f t="array" ref="AS336:AW336">IF($J336&gt;=AS$2,TRANSPOSE(_xlfn.LET(
    _xlpm.a, _xlfn.DROP(_xlfn.ANCHORARRAY($B336),0,AS$2-$J336-1),
    _xlpm.b, _xlfn.DROP(_xlfn.ANCHORARRAY($B336),0,AS$2),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336">
        <v>31</v>
      </c>
      <c r="AU336">
        <v>33</v>
      </c>
      <c r="AV336">
        <v>33</v>
      </c>
      <c r="AW336">
        <v>31</v>
      </c>
      <c r="AZ336" cm="1">
        <f t="array" aca="1" ref="AZ336" ca="1">IFERROR(AreDiffsSafe(GenerateDiffs(AS336,$J336-1)),0)</f>
        <v>0</v>
      </c>
      <c r="BA336" s="1" cm="1">
        <f t="array" ref="BA336:BE336">IF($J336&gt;=BA$2,TRANSPOSE(_xlfn.LET(
    _xlpm.a, _xlfn.DROP(_xlfn.ANCHORARRAY($B336),0,BA$2-$J336-1),
    _xlpm.b, _xlfn.DROP(_xlfn.ANCHORARRAY($B336),0,BA$2),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336">
        <v>31</v>
      </c>
      <c r="BC336">
        <v>33</v>
      </c>
      <c r="BD336">
        <v>33</v>
      </c>
      <c r="BE336">
        <v>34</v>
      </c>
      <c r="BH336" cm="1">
        <f t="array" aca="1" ref="BH336" ca="1">IFERROR(AreDiffsSafe(GenerateDiffs(BA336,$J336-1)),0)</f>
        <v>0</v>
      </c>
      <c r="BI336" s="1" t="str" cm="1">
        <f t="array" ref="BI336">IF($J336&gt;=BI$2,TRANSPOSE(_xlfn.LET(
    _xlpm.a, _xlfn.DROP(_xlfn.ANCHORARRAY($B336),0,BI$2-$J336-1),
    _xlpm.b, _xlfn.DROP(_xlfn.ANCHORARRAY($B336),0,BI$2),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36" cm="1">
        <f t="array" aca="1" ref="BP336" ca="1">IFERROR(AreDiffsSafe(GenerateDiffs(BI336,$J336-1)),0)</f>
        <v>0</v>
      </c>
      <c r="BQ336" s="1" t="str" cm="1">
        <f t="array" ref="BQ336">IF($J336&gt;=BQ$2,TRANSPOSE(_xlfn.LET(
    _xlpm.a, _xlfn.DROP(_xlfn.ANCHORARRAY($B336),0,BQ$2-$J336-1),
    _xlpm.b, _xlfn.DROP(_xlfn.ANCHORARRAY($B336),0,BQ$2),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6" cm="1">
        <f t="array" aca="1" ref="BX336" ca="1">IFERROR(AreDiffsSafe(GenerateDiffs(BQ336,$J336-1)),0)</f>
        <v>0</v>
      </c>
      <c r="BY336" s="1">
        <f t="shared" ca="1" si="10"/>
        <v>0</v>
      </c>
    </row>
    <row r="337" spans="1:77" x14ac:dyDescent="0.25">
      <c r="A337" t="s">
        <v>334</v>
      </c>
      <c r="B337" s="1" cm="1">
        <f t="array" ref="B337:H337">INT(_xlfn.TEXTSPLIT(A337," "))</f>
        <v>8</v>
      </c>
      <c r="C337">
        <v>12</v>
      </c>
      <c r="D337">
        <v>13</v>
      </c>
      <c r="E337">
        <v>13</v>
      </c>
      <c r="F337">
        <v>15</v>
      </c>
      <c r="G337">
        <v>17</v>
      </c>
      <c r="H337">
        <v>17</v>
      </c>
      <c r="J337" s="1">
        <f t="shared" si="11"/>
        <v>7</v>
      </c>
      <c r="K337" s="2" cm="1">
        <f t="array" aca="1" ref="K337" ca="1">AreDiffsSafe(GenerateDiffs(B337,J337))</f>
        <v>0</v>
      </c>
      <c r="M337" s="1" cm="1">
        <f t="array" ref="M337:R337">IF($J337&gt;=M$2,TRANSPOSE(_xlfn.LET(
    _xlpm.a, _xlfn.DROP(_xlfn.ANCHORARRAY($B337),0,M$2-$J337-1),
    _xlpm.b, _xlfn.DROP(_xlfn.ANCHORARRAY($B337),0,M$2),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337">
        <v>13</v>
      </c>
      <c r="O337">
        <v>13</v>
      </c>
      <c r="P337">
        <v>15</v>
      </c>
      <c r="Q337">
        <v>17</v>
      </c>
      <c r="R337">
        <v>17</v>
      </c>
      <c r="T337" cm="1">
        <f t="array" aca="1" ref="T337" ca="1">IFERROR(AreDiffsSafe(GenerateDiffs(M337,$J337-1)),0)</f>
        <v>0</v>
      </c>
      <c r="U337" s="1" cm="1">
        <f t="array" ref="U337:Z337">IF($J337&gt;=U$2,TRANSPOSE(_xlfn.LET(
    _xlpm.a, _xlfn.DROP(_xlfn.ANCHORARRAY($B337),0,U$2-$J337-1),
    _xlpm.b, _xlfn.DROP(_xlfn.ANCHORARRAY($B337),0,U$2),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337">
        <v>13</v>
      </c>
      <c r="W337">
        <v>13</v>
      </c>
      <c r="X337">
        <v>15</v>
      </c>
      <c r="Y337">
        <v>17</v>
      </c>
      <c r="Z337">
        <v>17</v>
      </c>
      <c r="AB337" cm="1">
        <f t="array" aca="1" ref="AB337" ca="1">IFERROR(AreDiffsSafe(GenerateDiffs(U337,$J337-1)),0)</f>
        <v>0</v>
      </c>
      <c r="AC337" s="1" cm="1">
        <f t="array" ref="AC337:AH337">IF($J337&gt;=AC$2,TRANSPOSE(_xlfn.LET(
    _xlpm.a, _xlfn.DROP(_xlfn.ANCHORARRAY($B337),0,AC$2-$J337-1),
    _xlpm.b, _xlfn.DROP(_xlfn.ANCHORARRAY($B337),0,AC$2),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337">
        <v>12</v>
      </c>
      <c r="AE337">
        <v>13</v>
      </c>
      <c r="AF337">
        <v>15</v>
      </c>
      <c r="AG337">
        <v>17</v>
      </c>
      <c r="AH337">
        <v>17</v>
      </c>
      <c r="AJ337" cm="1">
        <f t="array" aca="1" ref="AJ337" ca="1">IFERROR(AreDiffsSafe(GenerateDiffs(AC337,$J337-1)),0)</f>
        <v>0</v>
      </c>
      <c r="AK337" s="1" cm="1">
        <f t="array" ref="AK337:AP337">IF($J337&gt;=AK$2,TRANSPOSE(_xlfn.LET(
    _xlpm.a, _xlfn.DROP(_xlfn.ANCHORARRAY($B337),0,AK$2-$J337-1),
    _xlpm.b, _xlfn.DROP(_xlfn.ANCHORARRAY($B337),0,AK$2),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337">
        <v>12</v>
      </c>
      <c r="AM337">
        <v>13</v>
      </c>
      <c r="AN337">
        <v>15</v>
      </c>
      <c r="AO337">
        <v>17</v>
      </c>
      <c r="AP337">
        <v>17</v>
      </c>
      <c r="AR337" cm="1">
        <f t="array" aca="1" ref="AR337" ca="1">IFERROR(AreDiffsSafe(GenerateDiffs(AK337,$J337-1)),0)</f>
        <v>0</v>
      </c>
      <c r="AS337" s="1" cm="1">
        <f t="array" ref="AS337:AX337">IF($J337&gt;=AS$2,TRANSPOSE(_xlfn.LET(
    _xlpm.a, _xlfn.DROP(_xlfn.ANCHORARRAY($B337),0,AS$2-$J337-1),
    _xlpm.b, _xlfn.DROP(_xlfn.ANCHORARRAY($B337),0,AS$2),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337">
        <v>12</v>
      </c>
      <c r="AU337">
        <v>13</v>
      </c>
      <c r="AV337">
        <v>13</v>
      </c>
      <c r="AW337">
        <v>17</v>
      </c>
      <c r="AX337">
        <v>17</v>
      </c>
      <c r="AZ337" cm="1">
        <f t="array" aca="1" ref="AZ337" ca="1">IFERROR(AreDiffsSafe(GenerateDiffs(AS337,$J337-1)),0)</f>
        <v>0</v>
      </c>
      <c r="BA337" s="1" cm="1">
        <f t="array" ref="BA337:BF337">IF($J337&gt;=BA$2,TRANSPOSE(_xlfn.LET(
    _xlpm.a, _xlfn.DROP(_xlfn.ANCHORARRAY($B337),0,BA$2-$J337-1),
    _xlpm.b, _xlfn.DROP(_xlfn.ANCHORARRAY($B337),0,BA$2),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B337">
        <v>12</v>
      </c>
      <c r="BC337">
        <v>13</v>
      </c>
      <c r="BD337">
        <v>13</v>
      </c>
      <c r="BE337">
        <v>15</v>
      </c>
      <c r="BF337">
        <v>17</v>
      </c>
      <c r="BH337" cm="1">
        <f t="array" aca="1" ref="BH337" ca="1">IFERROR(AreDiffsSafe(GenerateDiffs(BA337,$J337-1)),0)</f>
        <v>0</v>
      </c>
      <c r="BI337" s="1" cm="1">
        <f t="array" ref="BI337:BN337">IF($J337&gt;=BI$2,TRANSPOSE(_xlfn.LET(
    _xlpm.a, _xlfn.DROP(_xlfn.ANCHORARRAY($B337),0,BI$2-$J337-1),
    _xlpm.b, _xlfn.DROP(_xlfn.ANCHORARRAY($B337),0,BI$2),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J337">
        <v>12</v>
      </c>
      <c r="BK337">
        <v>13</v>
      </c>
      <c r="BL337">
        <v>13</v>
      </c>
      <c r="BM337">
        <v>15</v>
      </c>
      <c r="BN337">
        <v>17</v>
      </c>
      <c r="BP337" cm="1">
        <f t="array" aca="1" ref="BP337" ca="1">IFERROR(AreDiffsSafe(GenerateDiffs(BI337,$J337-1)),0)</f>
        <v>0</v>
      </c>
      <c r="BQ337" s="1" t="str" cm="1">
        <f t="array" ref="BQ337">IF($J337&gt;=BQ$2,TRANSPOSE(_xlfn.LET(
    _xlpm.a, _xlfn.DROP(_xlfn.ANCHORARRAY($B337),0,BQ$2-$J337-1),
    _xlpm.b, _xlfn.DROP(_xlfn.ANCHORARRAY($B337),0,BQ$2),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7" cm="1">
        <f t="array" aca="1" ref="BX337" ca="1">IFERROR(AreDiffsSafe(GenerateDiffs(BQ337,$J337-1)),0)</f>
        <v>0</v>
      </c>
      <c r="BY337" s="1">
        <f t="shared" ca="1" si="10"/>
        <v>0</v>
      </c>
    </row>
    <row r="338" spans="1:77" x14ac:dyDescent="0.25">
      <c r="A338" t="s">
        <v>335</v>
      </c>
      <c r="B338" s="1" cm="1">
        <f t="array" ref="B338:H338">INT(_xlfn.TEXTSPLIT(A338," "))</f>
        <v>6</v>
      </c>
      <c r="C338">
        <v>10</v>
      </c>
      <c r="D338">
        <v>10</v>
      </c>
      <c r="E338">
        <v>11</v>
      </c>
      <c r="F338">
        <v>14</v>
      </c>
      <c r="G338">
        <v>16</v>
      </c>
      <c r="H338">
        <v>20</v>
      </c>
      <c r="J338" s="1">
        <f t="shared" si="11"/>
        <v>7</v>
      </c>
      <c r="K338" s="2" cm="1">
        <f t="array" aca="1" ref="K338" ca="1">AreDiffsSafe(GenerateDiffs(B338,J338))</f>
        <v>0</v>
      </c>
      <c r="M338" s="1" cm="1">
        <f t="array" ref="M338:R338">IF($J338&gt;=M$2,TRANSPOSE(_xlfn.LET(
    _xlpm.a, _xlfn.DROP(_xlfn.ANCHORARRAY($B338),0,M$2-$J338-1),
    _xlpm.b, _xlfn.DROP(_xlfn.ANCHORARRAY($B338),0,M$2),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338">
        <v>10</v>
      </c>
      <c r="O338">
        <v>11</v>
      </c>
      <c r="P338">
        <v>14</v>
      </c>
      <c r="Q338">
        <v>16</v>
      </c>
      <c r="R338">
        <v>20</v>
      </c>
      <c r="T338" cm="1">
        <f t="array" aca="1" ref="T338" ca="1">IFERROR(AreDiffsSafe(GenerateDiffs(M338,$J338-1)),0)</f>
        <v>0</v>
      </c>
      <c r="U338" s="1" cm="1">
        <f t="array" ref="U338:Z338">IF($J338&gt;=U$2,TRANSPOSE(_xlfn.LET(
    _xlpm.a, _xlfn.DROP(_xlfn.ANCHORARRAY($B338),0,U$2-$J338-1),
    _xlpm.b, _xlfn.DROP(_xlfn.ANCHORARRAY($B338),0,U$2),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338">
        <v>10</v>
      </c>
      <c r="W338">
        <v>11</v>
      </c>
      <c r="X338">
        <v>14</v>
      </c>
      <c r="Y338">
        <v>16</v>
      </c>
      <c r="Z338">
        <v>20</v>
      </c>
      <c r="AB338" cm="1">
        <f t="array" aca="1" ref="AB338" ca="1">IFERROR(AreDiffsSafe(GenerateDiffs(U338,$J338-1)),0)</f>
        <v>0</v>
      </c>
      <c r="AC338" s="1" cm="1">
        <f t="array" ref="AC338:AH338">IF($J338&gt;=AC$2,TRANSPOSE(_xlfn.LET(
    _xlpm.a, _xlfn.DROP(_xlfn.ANCHORARRAY($B338),0,AC$2-$J338-1),
    _xlpm.b, _xlfn.DROP(_xlfn.ANCHORARRAY($B338),0,AC$2),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338">
        <v>10</v>
      </c>
      <c r="AE338">
        <v>11</v>
      </c>
      <c r="AF338">
        <v>14</v>
      </c>
      <c r="AG338">
        <v>16</v>
      </c>
      <c r="AH338">
        <v>20</v>
      </c>
      <c r="AJ338" cm="1">
        <f t="array" aca="1" ref="AJ338" ca="1">IFERROR(AreDiffsSafe(GenerateDiffs(AC338,$J338-1)),0)</f>
        <v>0</v>
      </c>
      <c r="AK338" s="1" cm="1">
        <f t="array" ref="AK338:AP338">IF($J338&gt;=AK$2,TRANSPOSE(_xlfn.LET(
    _xlpm.a, _xlfn.DROP(_xlfn.ANCHORARRAY($B338),0,AK$2-$J338-1),
    _xlpm.b, _xlfn.DROP(_xlfn.ANCHORARRAY($B338),0,AK$2),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338">
        <v>10</v>
      </c>
      <c r="AM338">
        <v>10</v>
      </c>
      <c r="AN338">
        <v>14</v>
      </c>
      <c r="AO338">
        <v>16</v>
      </c>
      <c r="AP338">
        <v>20</v>
      </c>
      <c r="AR338" cm="1">
        <f t="array" aca="1" ref="AR338" ca="1">IFERROR(AreDiffsSafe(GenerateDiffs(AK338,$J338-1)),0)</f>
        <v>0</v>
      </c>
      <c r="AS338" s="1" cm="1">
        <f t="array" ref="AS338:AX338">IF($J338&gt;=AS$2,TRANSPOSE(_xlfn.LET(
    _xlpm.a, _xlfn.DROP(_xlfn.ANCHORARRAY($B338),0,AS$2-$J338-1),
    _xlpm.b, _xlfn.DROP(_xlfn.ANCHORARRAY($B338),0,AS$2),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338">
        <v>10</v>
      </c>
      <c r="AU338">
        <v>10</v>
      </c>
      <c r="AV338">
        <v>11</v>
      </c>
      <c r="AW338">
        <v>16</v>
      </c>
      <c r="AX338">
        <v>20</v>
      </c>
      <c r="AZ338" cm="1">
        <f t="array" aca="1" ref="AZ338" ca="1">IFERROR(AreDiffsSafe(GenerateDiffs(AS338,$J338-1)),0)</f>
        <v>0</v>
      </c>
      <c r="BA338" s="1" cm="1">
        <f t="array" ref="BA338:BF338">IF($J338&gt;=BA$2,TRANSPOSE(_xlfn.LET(
    _xlpm.a, _xlfn.DROP(_xlfn.ANCHORARRAY($B338),0,BA$2-$J338-1),
    _xlpm.b, _xlfn.DROP(_xlfn.ANCHORARRAY($B338),0,BA$2),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338">
        <v>10</v>
      </c>
      <c r="BC338">
        <v>10</v>
      </c>
      <c r="BD338">
        <v>11</v>
      </c>
      <c r="BE338">
        <v>14</v>
      </c>
      <c r="BF338">
        <v>20</v>
      </c>
      <c r="BH338" cm="1">
        <f t="array" aca="1" ref="BH338" ca="1">IFERROR(AreDiffsSafe(GenerateDiffs(BA338,$J338-1)),0)</f>
        <v>0</v>
      </c>
      <c r="BI338" s="1" cm="1">
        <f t="array" ref="BI338:BN338">IF($J338&gt;=BI$2,TRANSPOSE(_xlfn.LET(
    _xlpm.a, _xlfn.DROP(_xlfn.ANCHORARRAY($B338),0,BI$2-$J338-1),
    _xlpm.b, _xlfn.DROP(_xlfn.ANCHORARRAY($B338),0,BI$2),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338">
        <v>10</v>
      </c>
      <c r="BK338">
        <v>10</v>
      </c>
      <c r="BL338">
        <v>11</v>
      </c>
      <c r="BM338">
        <v>14</v>
      </c>
      <c r="BN338">
        <v>16</v>
      </c>
      <c r="BP338" cm="1">
        <f t="array" aca="1" ref="BP338" ca="1">IFERROR(AreDiffsSafe(GenerateDiffs(BI338,$J338-1)),0)</f>
        <v>0</v>
      </c>
      <c r="BQ338" s="1" t="str" cm="1">
        <f t="array" ref="BQ338">IF($J338&gt;=BQ$2,TRANSPOSE(_xlfn.LET(
    _xlpm.a, _xlfn.DROP(_xlfn.ANCHORARRAY($B338),0,BQ$2-$J338-1),
    _xlpm.b, _xlfn.DROP(_xlfn.ANCHORARRAY($B338),0,BQ$2),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8" cm="1">
        <f t="array" aca="1" ref="BX338" ca="1">IFERROR(AreDiffsSafe(GenerateDiffs(BQ338,$J338-1)),0)</f>
        <v>0</v>
      </c>
      <c r="BY338" s="1">
        <f t="shared" ca="1" si="10"/>
        <v>0</v>
      </c>
    </row>
    <row r="339" spans="1:77" x14ac:dyDescent="0.25">
      <c r="A339" t="s">
        <v>336</v>
      </c>
      <c r="B339" s="1" cm="1">
        <f t="array" ref="B339:H339">INT(_xlfn.TEXTSPLIT(A339," "))</f>
        <v>65</v>
      </c>
      <c r="C339">
        <v>69</v>
      </c>
      <c r="D339">
        <v>72</v>
      </c>
      <c r="E339">
        <v>72</v>
      </c>
      <c r="F339">
        <v>75</v>
      </c>
      <c r="G339">
        <v>76</v>
      </c>
      <c r="H339">
        <v>82</v>
      </c>
      <c r="J339" s="1">
        <f t="shared" si="11"/>
        <v>7</v>
      </c>
      <c r="K339" s="2" cm="1">
        <f t="array" aca="1" ref="K339" ca="1">AreDiffsSafe(GenerateDiffs(B339,J339))</f>
        <v>0</v>
      </c>
      <c r="M339" s="1" cm="1">
        <f t="array" ref="M339:R339">IF($J339&gt;=M$2,TRANSPOSE(_xlfn.LET(
    _xlpm.a, _xlfn.DROP(_xlfn.ANCHORARRAY($B339),0,M$2-$J339-1),
    _xlpm.b, _xlfn.DROP(_xlfn.ANCHORARRAY($B339),0,M$2),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339">
        <v>72</v>
      </c>
      <c r="O339">
        <v>72</v>
      </c>
      <c r="P339">
        <v>75</v>
      </c>
      <c r="Q339">
        <v>76</v>
      </c>
      <c r="R339">
        <v>82</v>
      </c>
      <c r="T339" cm="1">
        <f t="array" aca="1" ref="T339" ca="1">IFERROR(AreDiffsSafe(GenerateDiffs(M339,$J339-1)),0)</f>
        <v>0</v>
      </c>
      <c r="U339" s="1" cm="1">
        <f t="array" ref="U339:Z339">IF($J339&gt;=U$2,TRANSPOSE(_xlfn.LET(
    _xlpm.a, _xlfn.DROP(_xlfn.ANCHORARRAY($B339),0,U$2-$J339-1),
    _xlpm.b, _xlfn.DROP(_xlfn.ANCHORARRAY($B339),0,U$2),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339">
        <v>72</v>
      </c>
      <c r="W339">
        <v>72</v>
      </c>
      <c r="X339">
        <v>75</v>
      </c>
      <c r="Y339">
        <v>76</v>
      </c>
      <c r="Z339">
        <v>82</v>
      </c>
      <c r="AB339" cm="1">
        <f t="array" aca="1" ref="AB339" ca="1">IFERROR(AreDiffsSafe(GenerateDiffs(U339,$J339-1)),0)</f>
        <v>0</v>
      </c>
      <c r="AC339" s="1" cm="1">
        <f t="array" ref="AC339:AH339">IF($J339&gt;=AC$2,TRANSPOSE(_xlfn.LET(
    _xlpm.a, _xlfn.DROP(_xlfn.ANCHORARRAY($B339),0,AC$2-$J339-1),
    _xlpm.b, _xlfn.DROP(_xlfn.ANCHORARRAY($B339),0,AC$2),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339">
        <v>69</v>
      </c>
      <c r="AE339">
        <v>72</v>
      </c>
      <c r="AF339">
        <v>75</v>
      </c>
      <c r="AG339">
        <v>76</v>
      </c>
      <c r="AH339">
        <v>82</v>
      </c>
      <c r="AJ339" cm="1">
        <f t="array" aca="1" ref="AJ339" ca="1">IFERROR(AreDiffsSafe(GenerateDiffs(AC339,$J339-1)),0)</f>
        <v>0</v>
      </c>
      <c r="AK339" s="1" cm="1">
        <f t="array" ref="AK339:AP339">IF($J339&gt;=AK$2,TRANSPOSE(_xlfn.LET(
    _xlpm.a, _xlfn.DROP(_xlfn.ANCHORARRAY($B339),0,AK$2-$J339-1),
    _xlpm.b, _xlfn.DROP(_xlfn.ANCHORARRAY($B339),0,AK$2),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339">
        <v>69</v>
      </c>
      <c r="AM339">
        <v>72</v>
      </c>
      <c r="AN339">
        <v>75</v>
      </c>
      <c r="AO339">
        <v>76</v>
      </c>
      <c r="AP339">
        <v>82</v>
      </c>
      <c r="AR339" cm="1">
        <f t="array" aca="1" ref="AR339" ca="1">IFERROR(AreDiffsSafe(GenerateDiffs(AK339,$J339-1)),0)</f>
        <v>0</v>
      </c>
      <c r="AS339" s="1" cm="1">
        <f t="array" ref="AS339:AX339">IF($J339&gt;=AS$2,TRANSPOSE(_xlfn.LET(
    _xlpm.a, _xlfn.DROP(_xlfn.ANCHORARRAY($B339),0,AS$2-$J339-1),
    _xlpm.b, _xlfn.DROP(_xlfn.ANCHORARRAY($B339),0,AS$2),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339">
        <v>69</v>
      </c>
      <c r="AU339">
        <v>72</v>
      </c>
      <c r="AV339">
        <v>72</v>
      </c>
      <c r="AW339">
        <v>76</v>
      </c>
      <c r="AX339">
        <v>82</v>
      </c>
      <c r="AZ339" cm="1">
        <f t="array" aca="1" ref="AZ339" ca="1">IFERROR(AreDiffsSafe(GenerateDiffs(AS339,$J339-1)),0)</f>
        <v>0</v>
      </c>
      <c r="BA339" s="1" cm="1">
        <f t="array" ref="BA339:BF339">IF($J339&gt;=BA$2,TRANSPOSE(_xlfn.LET(
    _xlpm.a, _xlfn.DROP(_xlfn.ANCHORARRAY($B339),0,BA$2-$J339-1),
    _xlpm.b, _xlfn.DROP(_xlfn.ANCHORARRAY($B339),0,BA$2),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339">
        <v>69</v>
      </c>
      <c r="BC339">
        <v>72</v>
      </c>
      <c r="BD339">
        <v>72</v>
      </c>
      <c r="BE339">
        <v>75</v>
      </c>
      <c r="BF339">
        <v>82</v>
      </c>
      <c r="BH339" cm="1">
        <f t="array" aca="1" ref="BH339" ca="1">IFERROR(AreDiffsSafe(GenerateDiffs(BA339,$J339-1)),0)</f>
        <v>0</v>
      </c>
      <c r="BI339" s="1" cm="1">
        <f t="array" ref="BI339:BN339">IF($J339&gt;=BI$2,TRANSPOSE(_xlfn.LET(
    _xlpm.a, _xlfn.DROP(_xlfn.ANCHORARRAY($B339),0,BI$2-$J339-1),
    _xlpm.b, _xlfn.DROP(_xlfn.ANCHORARRAY($B339),0,BI$2),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339">
        <v>69</v>
      </c>
      <c r="BK339">
        <v>72</v>
      </c>
      <c r="BL339">
        <v>72</v>
      </c>
      <c r="BM339">
        <v>75</v>
      </c>
      <c r="BN339">
        <v>76</v>
      </c>
      <c r="BP339" cm="1">
        <f t="array" aca="1" ref="BP339" ca="1">IFERROR(AreDiffsSafe(GenerateDiffs(BI339,$J339-1)),0)</f>
        <v>0</v>
      </c>
      <c r="BQ339" s="1" t="str" cm="1">
        <f t="array" ref="BQ339">IF($J339&gt;=BQ$2,TRANSPOSE(_xlfn.LET(
    _xlpm.a, _xlfn.DROP(_xlfn.ANCHORARRAY($B339),0,BQ$2-$J339-1),
    _xlpm.b, _xlfn.DROP(_xlfn.ANCHORARRAY($B339),0,BQ$2),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39" cm="1">
        <f t="array" aca="1" ref="BX339" ca="1">IFERROR(AreDiffsSafe(GenerateDiffs(BQ339,$J339-1)),0)</f>
        <v>0</v>
      </c>
      <c r="BY339" s="1">
        <f t="shared" ca="1" si="10"/>
        <v>0</v>
      </c>
    </row>
    <row r="340" spans="1:77" x14ac:dyDescent="0.25">
      <c r="A340" t="s">
        <v>337</v>
      </c>
      <c r="B340" s="1" cm="1">
        <f t="array" ref="B340:F340">INT(_xlfn.TEXTSPLIT(A340," "))</f>
        <v>86</v>
      </c>
      <c r="C340">
        <v>90</v>
      </c>
      <c r="D340">
        <v>94</v>
      </c>
      <c r="E340">
        <v>96</v>
      </c>
      <c r="F340">
        <v>99</v>
      </c>
      <c r="J340" s="1">
        <f t="shared" si="11"/>
        <v>5</v>
      </c>
      <c r="K340" s="2" cm="1">
        <f t="array" aca="1" ref="K340" ca="1">AreDiffsSafe(GenerateDiffs(B340,J340))</f>
        <v>0</v>
      </c>
      <c r="M340" s="1" cm="1">
        <f t="array" ref="M340:P340">IF($J340&gt;=M$2,TRANSPOSE(_xlfn.LET(
    _xlpm.a, _xlfn.DROP(_xlfn.ANCHORARRAY($B340),0,M$2-$J340-1),
    _xlpm.b, _xlfn.DROP(_xlfn.ANCHORARRAY($B340),0,M$2),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340">
        <v>94</v>
      </c>
      <c r="O340">
        <v>96</v>
      </c>
      <c r="P340">
        <v>99</v>
      </c>
      <c r="T340" cm="1">
        <f t="array" aca="1" ref="T340" ca="1">IFERROR(AreDiffsSafe(GenerateDiffs(M340,$J340-1)),0)</f>
        <v>0</v>
      </c>
      <c r="U340" s="1" cm="1">
        <f t="array" ref="U340:X340">IF($J340&gt;=U$2,TRANSPOSE(_xlfn.LET(
    _xlpm.a, _xlfn.DROP(_xlfn.ANCHORARRAY($B340),0,U$2-$J340-1),
    _xlpm.b, _xlfn.DROP(_xlfn.ANCHORARRAY($B340),0,U$2),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340">
        <v>94</v>
      </c>
      <c r="W340">
        <v>96</v>
      </c>
      <c r="X340">
        <v>99</v>
      </c>
      <c r="AB340" cm="1">
        <f t="array" aca="1" ref="AB340" ca="1">IFERROR(AreDiffsSafe(GenerateDiffs(U340,$J340-1)),0)</f>
        <v>0</v>
      </c>
      <c r="AC340" s="1" cm="1">
        <f t="array" ref="AC340:AF340">IF($J340&gt;=AC$2,TRANSPOSE(_xlfn.LET(
    _xlpm.a, _xlfn.DROP(_xlfn.ANCHORARRAY($B340),0,AC$2-$J340-1),
    _xlpm.b, _xlfn.DROP(_xlfn.ANCHORARRAY($B340),0,AC$2),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340">
        <v>90</v>
      </c>
      <c r="AE340">
        <v>96</v>
      </c>
      <c r="AF340">
        <v>99</v>
      </c>
      <c r="AJ340" cm="1">
        <f t="array" aca="1" ref="AJ340" ca="1">IFERROR(AreDiffsSafe(GenerateDiffs(AC340,$J340-1)),0)</f>
        <v>0</v>
      </c>
      <c r="AK340" s="1" cm="1">
        <f t="array" ref="AK340:AN340">IF($J340&gt;=AK$2,TRANSPOSE(_xlfn.LET(
    _xlpm.a, _xlfn.DROP(_xlfn.ANCHORARRAY($B340),0,AK$2-$J340-1),
    _xlpm.b, _xlfn.DROP(_xlfn.ANCHORARRAY($B340),0,AK$2),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340">
        <v>90</v>
      </c>
      <c r="AM340">
        <v>94</v>
      </c>
      <c r="AN340">
        <v>99</v>
      </c>
      <c r="AR340" cm="1">
        <f t="array" aca="1" ref="AR340" ca="1">IFERROR(AreDiffsSafe(GenerateDiffs(AK340,$J340-1)),0)</f>
        <v>0</v>
      </c>
      <c r="AS340" s="1" cm="1">
        <f t="array" ref="AS340:AV340">IF($J340&gt;=AS$2,TRANSPOSE(_xlfn.LET(
    _xlpm.a, _xlfn.DROP(_xlfn.ANCHORARRAY($B340),0,AS$2-$J340-1),
    _xlpm.b, _xlfn.DROP(_xlfn.ANCHORARRAY($B340),0,AS$2),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340">
        <v>90</v>
      </c>
      <c r="AU340">
        <v>94</v>
      </c>
      <c r="AV340">
        <v>96</v>
      </c>
      <c r="AZ340" cm="1">
        <f t="array" aca="1" ref="AZ340" ca="1">IFERROR(AreDiffsSafe(GenerateDiffs(AS340,$J340-1)),0)</f>
        <v>0</v>
      </c>
      <c r="BA340" s="1" t="str" cm="1">
        <f t="array" ref="BA340">IF($J340&gt;=BA$2,TRANSPOSE(_xlfn.LET(
    _xlpm.a, _xlfn.DROP(_xlfn.ANCHORARRAY($B340),0,BA$2-$J340-1),
    _xlpm.b, _xlfn.DROP(_xlfn.ANCHORARRAY($B340),0,BA$2),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40" cm="1">
        <f t="array" aca="1" ref="BH340" ca="1">IFERROR(AreDiffsSafe(GenerateDiffs(BA340,$J340-1)),0)</f>
        <v>0</v>
      </c>
      <c r="BI340" s="1" t="str" cm="1">
        <f t="array" ref="BI340">IF($J340&gt;=BI$2,TRANSPOSE(_xlfn.LET(
    _xlpm.a, _xlfn.DROP(_xlfn.ANCHORARRAY($B340),0,BI$2-$J340-1),
    _xlpm.b, _xlfn.DROP(_xlfn.ANCHORARRAY($B340),0,BI$2),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0" cm="1">
        <f t="array" aca="1" ref="BP340" ca="1">IFERROR(AreDiffsSafe(GenerateDiffs(BI340,$J340-1)),0)</f>
        <v>0</v>
      </c>
      <c r="BQ340" s="1" t="str" cm="1">
        <f t="array" ref="BQ340">IF($J340&gt;=BQ$2,TRANSPOSE(_xlfn.LET(
    _xlpm.a, _xlfn.DROP(_xlfn.ANCHORARRAY($B340),0,BQ$2-$J340-1),
    _xlpm.b, _xlfn.DROP(_xlfn.ANCHORARRAY($B340),0,BQ$2),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0" cm="1">
        <f t="array" aca="1" ref="BX340" ca="1">IFERROR(AreDiffsSafe(GenerateDiffs(BQ340,$J340-1)),0)</f>
        <v>0</v>
      </c>
      <c r="BY340" s="1">
        <f t="shared" ca="1" si="10"/>
        <v>0</v>
      </c>
    </row>
    <row r="341" spans="1:77" x14ac:dyDescent="0.25">
      <c r="A341" t="s">
        <v>338</v>
      </c>
      <c r="B341" s="1" cm="1">
        <f t="array" ref="B341:H341">INT(_xlfn.TEXTSPLIT(A341," "))</f>
        <v>47</v>
      </c>
      <c r="C341">
        <v>51</v>
      </c>
      <c r="D341">
        <v>55</v>
      </c>
      <c r="E341">
        <v>57</v>
      </c>
      <c r="F341">
        <v>60</v>
      </c>
      <c r="G341">
        <v>62</v>
      </c>
      <c r="H341">
        <v>59</v>
      </c>
      <c r="J341" s="1">
        <f t="shared" si="11"/>
        <v>7</v>
      </c>
      <c r="K341" s="2" cm="1">
        <f t="array" aca="1" ref="K341" ca="1">AreDiffsSafe(GenerateDiffs(B341,J341))</f>
        <v>0</v>
      </c>
      <c r="M341" s="1" cm="1">
        <f t="array" ref="M341:R341">IF($J341&gt;=M$2,TRANSPOSE(_xlfn.LET(
    _xlpm.a, _xlfn.DROP(_xlfn.ANCHORARRAY($B341),0,M$2-$J341-1),
    _xlpm.b, _xlfn.DROP(_xlfn.ANCHORARRAY($B341),0,M$2),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341">
        <v>55</v>
      </c>
      <c r="O341">
        <v>57</v>
      </c>
      <c r="P341">
        <v>60</v>
      </c>
      <c r="Q341">
        <v>62</v>
      </c>
      <c r="R341">
        <v>59</v>
      </c>
      <c r="T341" cm="1">
        <f t="array" aca="1" ref="T341" ca="1">IFERROR(AreDiffsSafe(GenerateDiffs(M341,$J341-1)),0)</f>
        <v>0</v>
      </c>
      <c r="U341" s="1" cm="1">
        <f t="array" ref="U341:Z341">IF($J341&gt;=U$2,TRANSPOSE(_xlfn.LET(
    _xlpm.a, _xlfn.DROP(_xlfn.ANCHORARRAY($B341),0,U$2-$J341-1),
    _xlpm.b, _xlfn.DROP(_xlfn.ANCHORARRAY($B341),0,U$2),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341">
        <v>55</v>
      </c>
      <c r="W341">
        <v>57</v>
      </c>
      <c r="X341">
        <v>60</v>
      </c>
      <c r="Y341">
        <v>62</v>
      </c>
      <c r="Z341">
        <v>59</v>
      </c>
      <c r="AB341" cm="1">
        <f t="array" aca="1" ref="AB341" ca="1">IFERROR(AreDiffsSafe(GenerateDiffs(U341,$J341-1)),0)</f>
        <v>0</v>
      </c>
      <c r="AC341" s="1" cm="1">
        <f t="array" ref="AC341:AH341">IF($J341&gt;=AC$2,TRANSPOSE(_xlfn.LET(
    _xlpm.a, _xlfn.DROP(_xlfn.ANCHORARRAY($B341),0,AC$2-$J341-1),
    _xlpm.b, _xlfn.DROP(_xlfn.ANCHORARRAY($B341),0,AC$2),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341">
        <v>51</v>
      </c>
      <c r="AE341">
        <v>57</v>
      </c>
      <c r="AF341">
        <v>60</v>
      </c>
      <c r="AG341">
        <v>62</v>
      </c>
      <c r="AH341">
        <v>59</v>
      </c>
      <c r="AJ341" cm="1">
        <f t="array" aca="1" ref="AJ341" ca="1">IFERROR(AreDiffsSafe(GenerateDiffs(AC341,$J341-1)),0)</f>
        <v>0</v>
      </c>
      <c r="AK341" s="1" cm="1">
        <f t="array" ref="AK341:AP341">IF($J341&gt;=AK$2,TRANSPOSE(_xlfn.LET(
    _xlpm.a, _xlfn.DROP(_xlfn.ANCHORARRAY($B341),0,AK$2-$J341-1),
    _xlpm.b, _xlfn.DROP(_xlfn.ANCHORARRAY($B341),0,AK$2),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341">
        <v>51</v>
      </c>
      <c r="AM341">
        <v>55</v>
      </c>
      <c r="AN341">
        <v>60</v>
      </c>
      <c r="AO341">
        <v>62</v>
      </c>
      <c r="AP341">
        <v>59</v>
      </c>
      <c r="AR341" cm="1">
        <f t="array" aca="1" ref="AR341" ca="1">IFERROR(AreDiffsSafe(GenerateDiffs(AK341,$J341-1)),0)</f>
        <v>0</v>
      </c>
      <c r="AS341" s="1" cm="1">
        <f t="array" ref="AS341:AX341">IF($J341&gt;=AS$2,TRANSPOSE(_xlfn.LET(
    _xlpm.a, _xlfn.DROP(_xlfn.ANCHORARRAY($B341),0,AS$2-$J341-1),
    _xlpm.b, _xlfn.DROP(_xlfn.ANCHORARRAY($B341),0,AS$2),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341">
        <v>51</v>
      </c>
      <c r="AU341">
        <v>55</v>
      </c>
      <c r="AV341">
        <v>57</v>
      </c>
      <c r="AW341">
        <v>62</v>
      </c>
      <c r="AX341">
        <v>59</v>
      </c>
      <c r="AZ341" cm="1">
        <f t="array" aca="1" ref="AZ341" ca="1">IFERROR(AreDiffsSafe(GenerateDiffs(AS341,$J341-1)),0)</f>
        <v>0</v>
      </c>
      <c r="BA341" s="1" cm="1">
        <f t="array" ref="BA341:BF341">IF($J341&gt;=BA$2,TRANSPOSE(_xlfn.LET(
    _xlpm.a, _xlfn.DROP(_xlfn.ANCHORARRAY($B341),0,BA$2-$J341-1),
    _xlpm.b, _xlfn.DROP(_xlfn.ANCHORARRAY($B341),0,BA$2),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341">
        <v>51</v>
      </c>
      <c r="BC341">
        <v>55</v>
      </c>
      <c r="BD341">
        <v>57</v>
      </c>
      <c r="BE341">
        <v>60</v>
      </c>
      <c r="BF341">
        <v>59</v>
      </c>
      <c r="BH341" cm="1">
        <f t="array" aca="1" ref="BH341" ca="1">IFERROR(AreDiffsSafe(GenerateDiffs(BA341,$J341-1)),0)</f>
        <v>0</v>
      </c>
      <c r="BI341" s="1" cm="1">
        <f t="array" ref="BI341:BN341">IF($J341&gt;=BI$2,TRANSPOSE(_xlfn.LET(
    _xlpm.a, _xlfn.DROP(_xlfn.ANCHORARRAY($B341),0,BI$2-$J341-1),
    _xlpm.b, _xlfn.DROP(_xlfn.ANCHORARRAY($B341),0,BI$2),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341">
        <v>51</v>
      </c>
      <c r="BK341">
        <v>55</v>
      </c>
      <c r="BL341">
        <v>57</v>
      </c>
      <c r="BM341">
        <v>60</v>
      </c>
      <c r="BN341">
        <v>62</v>
      </c>
      <c r="BP341" cm="1">
        <f t="array" aca="1" ref="BP341" ca="1">IFERROR(AreDiffsSafe(GenerateDiffs(BI341,$J341-1)),0)</f>
        <v>0</v>
      </c>
      <c r="BQ341" s="1" t="str" cm="1">
        <f t="array" ref="BQ341">IF($J341&gt;=BQ$2,TRANSPOSE(_xlfn.LET(
    _xlpm.a, _xlfn.DROP(_xlfn.ANCHORARRAY($B341),0,BQ$2-$J341-1),
    _xlpm.b, _xlfn.DROP(_xlfn.ANCHORARRAY($B341),0,BQ$2),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1" cm="1">
        <f t="array" aca="1" ref="BX341" ca="1">IFERROR(AreDiffsSafe(GenerateDiffs(BQ341,$J341-1)),0)</f>
        <v>0</v>
      </c>
      <c r="BY341" s="1">
        <f t="shared" ca="1" si="10"/>
        <v>0</v>
      </c>
    </row>
    <row r="342" spans="1:77" x14ac:dyDescent="0.25">
      <c r="A342" t="s">
        <v>339</v>
      </c>
      <c r="B342" s="1" cm="1">
        <f t="array" ref="B342:I342">INT(_xlfn.TEXTSPLIT(A342," "))</f>
        <v>63</v>
      </c>
      <c r="C342">
        <v>67</v>
      </c>
      <c r="D342">
        <v>69</v>
      </c>
      <c r="E342">
        <v>72</v>
      </c>
      <c r="F342">
        <v>74</v>
      </c>
      <c r="G342">
        <v>78</v>
      </c>
      <c r="H342">
        <v>79</v>
      </c>
      <c r="I342">
        <v>79</v>
      </c>
      <c r="J342" s="1">
        <f t="shared" si="11"/>
        <v>8</v>
      </c>
      <c r="K342" s="2" cm="1">
        <f t="array" aca="1" ref="K342" ca="1">AreDiffsSafe(GenerateDiffs(B342,J342))</f>
        <v>0</v>
      </c>
      <c r="M342" s="1" cm="1">
        <f t="array" ref="M342:S342">IF($J342&gt;=M$2,TRANSPOSE(_xlfn.LET(
    _xlpm.a, _xlfn.DROP(_xlfn.ANCHORARRAY($B342),0,M$2-$J342-1),
    _xlpm.b, _xlfn.DROP(_xlfn.ANCHORARRAY($B342),0,M$2),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342">
        <v>69</v>
      </c>
      <c r="O342">
        <v>72</v>
      </c>
      <c r="P342">
        <v>74</v>
      </c>
      <c r="Q342">
        <v>78</v>
      </c>
      <c r="R342">
        <v>79</v>
      </c>
      <c r="S342">
        <v>79</v>
      </c>
      <c r="T342" cm="1">
        <f t="array" aca="1" ref="T342" ca="1">IFERROR(AreDiffsSafe(GenerateDiffs(M342,$J342-1)),0)</f>
        <v>0</v>
      </c>
      <c r="U342" s="1" cm="1">
        <f t="array" ref="U342:AA342">IF($J342&gt;=U$2,TRANSPOSE(_xlfn.LET(
    _xlpm.a, _xlfn.DROP(_xlfn.ANCHORARRAY($B342),0,U$2-$J342-1),
    _xlpm.b, _xlfn.DROP(_xlfn.ANCHORARRAY($B342),0,U$2),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342">
        <v>69</v>
      </c>
      <c r="W342">
        <v>72</v>
      </c>
      <c r="X342">
        <v>74</v>
      </c>
      <c r="Y342">
        <v>78</v>
      </c>
      <c r="Z342">
        <v>79</v>
      </c>
      <c r="AA342">
        <v>79</v>
      </c>
      <c r="AB342" cm="1">
        <f t="array" aca="1" ref="AB342" ca="1">IFERROR(AreDiffsSafe(GenerateDiffs(U342,$J342-1)),0)</f>
        <v>0</v>
      </c>
      <c r="AC342" s="1" cm="1">
        <f t="array" ref="AC342:AI342">IF($J342&gt;=AC$2,TRANSPOSE(_xlfn.LET(
    _xlpm.a, _xlfn.DROP(_xlfn.ANCHORARRAY($B342),0,AC$2-$J342-1),
    _xlpm.b, _xlfn.DROP(_xlfn.ANCHORARRAY($B342),0,AC$2),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342">
        <v>67</v>
      </c>
      <c r="AE342">
        <v>72</v>
      </c>
      <c r="AF342">
        <v>74</v>
      </c>
      <c r="AG342">
        <v>78</v>
      </c>
      <c r="AH342">
        <v>79</v>
      </c>
      <c r="AI342">
        <v>79</v>
      </c>
      <c r="AJ342" cm="1">
        <f t="array" aca="1" ref="AJ342" ca="1">IFERROR(AreDiffsSafe(GenerateDiffs(AC342,$J342-1)),0)</f>
        <v>0</v>
      </c>
      <c r="AK342" s="1" cm="1">
        <f t="array" ref="AK342:AQ342">IF($J342&gt;=AK$2,TRANSPOSE(_xlfn.LET(
    _xlpm.a, _xlfn.DROP(_xlfn.ANCHORARRAY($B342),0,AK$2-$J342-1),
    _xlpm.b, _xlfn.DROP(_xlfn.ANCHORARRAY($B342),0,AK$2),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342">
        <v>67</v>
      </c>
      <c r="AM342">
        <v>69</v>
      </c>
      <c r="AN342">
        <v>74</v>
      </c>
      <c r="AO342">
        <v>78</v>
      </c>
      <c r="AP342">
        <v>79</v>
      </c>
      <c r="AQ342">
        <v>79</v>
      </c>
      <c r="AR342" cm="1">
        <f t="array" aca="1" ref="AR342" ca="1">IFERROR(AreDiffsSafe(GenerateDiffs(AK342,$J342-1)),0)</f>
        <v>0</v>
      </c>
      <c r="AS342" s="1" cm="1">
        <f t="array" ref="AS342:AY342">IF($J342&gt;=AS$2,TRANSPOSE(_xlfn.LET(
    _xlpm.a, _xlfn.DROP(_xlfn.ANCHORARRAY($B342),0,AS$2-$J342-1),
    _xlpm.b, _xlfn.DROP(_xlfn.ANCHORARRAY($B342),0,AS$2),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342">
        <v>67</v>
      </c>
      <c r="AU342">
        <v>69</v>
      </c>
      <c r="AV342">
        <v>72</v>
      </c>
      <c r="AW342">
        <v>78</v>
      </c>
      <c r="AX342">
        <v>79</v>
      </c>
      <c r="AY342">
        <v>79</v>
      </c>
      <c r="AZ342" cm="1">
        <f t="array" aca="1" ref="AZ342" ca="1">IFERROR(AreDiffsSafe(GenerateDiffs(AS342,$J342-1)),0)</f>
        <v>0</v>
      </c>
      <c r="BA342" s="1" cm="1">
        <f t="array" ref="BA342:BG342">IF($J342&gt;=BA$2,TRANSPOSE(_xlfn.LET(
    _xlpm.a, _xlfn.DROP(_xlfn.ANCHORARRAY($B342),0,BA$2-$J342-1),
    _xlpm.b, _xlfn.DROP(_xlfn.ANCHORARRAY($B342),0,BA$2),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342">
        <v>67</v>
      </c>
      <c r="BC342">
        <v>69</v>
      </c>
      <c r="BD342">
        <v>72</v>
      </c>
      <c r="BE342">
        <v>74</v>
      </c>
      <c r="BF342">
        <v>79</v>
      </c>
      <c r="BG342">
        <v>79</v>
      </c>
      <c r="BH342" cm="1">
        <f t="array" aca="1" ref="BH342" ca="1">IFERROR(AreDiffsSafe(GenerateDiffs(BA342,$J342-1)),0)</f>
        <v>0</v>
      </c>
      <c r="BI342" s="1" cm="1">
        <f t="array" ref="BI342:BO342">IF($J342&gt;=BI$2,TRANSPOSE(_xlfn.LET(
    _xlpm.a, _xlfn.DROP(_xlfn.ANCHORARRAY($B342),0,BI$2-$J342-1),
    _xlpm.b, _xlfn.DROP(_xlfn.ANCHORARRAY($B342),0,BI$2),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342">
        <v>67</v>
      </c>
      <c r="BK342">
        <v>69</v>
      </c>
      <c r="BL342">
        <v>72</v>
      </c>
      <c r="BM342">
        <v>74</v>
      </c>
      <c r="BN342">
        <v>78</v>
      </c>
      <c r="BO342">
        <v>79</v>
      </c>
      <c r="BP342" cm="1">
        <f t="array" aca="1" ref="BP342" ca="1">IFERROR(AreDiffsSafe(GenerateDiffs(BI342,$J342-1)),0)</f>
        <v>0</v>
      </c>
      <c r="BQ342" s="1" cm="1">
        <f t="array" ref="BQ342:BW342">IF($J342&gt;=BQ$2,TRANSPOSE(_xlfn.LET(
    _xlpm.a, _xlfn.DROP(_xlfn.ANCHORARRAY($B342),0,BQ$2-$J342-1),
    _xlpm.b, _xlfn.DROP(_xlfn.ANCHORARRAY($B342),0,BQ$2),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342">
        <v>67</v>
      </c>
      <c r="BS342">
        <v>69</v>
      </c>
      <c r="BT342">
        <v>72</v>
      </c>
      <c r="BU342">
        <v>74</v>
      </c>
      <c r="BV342">
        <v>78</v>
      </c>
      <c r="BW342">
        <v>79</v>
      </c>
      <c r="BX342" cm="1">
        <f t="array" aca="1" ref="BX342" ca="1">IFERROR(AreDiffsSafe(GenerateDiffs(BQ342,$J342-1)),0)</f>
        <v>0</v>
      </c>
      <c r="BY342" s="1">
        <f t="shared" ca="1" si="10"/>
        <v>0</v>
      </c>
    </row>
    <row r="343" spans="1:77" x14ac:dyDescent="0.25">
      <c r="A343" t="s">
        <v>340</v>
      </c>
      <c r="B343" s="1" cm="1">
        <f t="array" ref="B343:G343">INT(_xlfn.TEXTSPLIT(A343," "))</f>
        <v>13</v>
      </c>
      <c r="C343">
        <v>17</v>
      </c>
      <c r="D343">
        <v>18</v>
      </c>
      <c r="E343">
        <v>22</v>
      </c>
      <c r="F343">
        <v>23</v>
      </c>
      <c r="G343">
        <v>27</v>
      </c>
      <c r="J343" s="1">
        <f t="shared" si="11"/>
        <v>6</v>
      </c>
      <c r="K343" s="2" cm="1">
        <f t="array" aca="1" ref="K343" ca="1">AreDiffsSafe(GenerateDiffs(B343,J343))</f>
        <v>0</v>
      </c>
      <c r="M343" s="1" cm="1">
        <f t="array" ref="M343:Q343">IF($J343&gt;=M$2,TRANSPOSE(_xlfn.LET(
    _xlpm.a, _xlfn.DROP(_xlfn.ANCHORARRAY($B343),0,M$2-$J343-1),
    _xlpm.b, _xlfn.DROP(_xlfn.ANCHORARRAY($B343),0,M$2),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343">
        <v>18</v>
      </c>
      <c r="O343">
        <v>22</v>
      </c>
      <c r="P343">
        <v>23</v>
      </c>
      <c r="Q343">
        <v>27</v>
      </c>
      <c r="T343" cm="1">
        <f t="array" aca="1" ref="T343" ca="1">IFERROR(AreDiffsSafe(GenerateDiffs(M343,$J343-1)),0)</f>
        <v>0</v>
      </c>
      <c r="U343" s="1" cm="1">
        <f t="array" ref="U343:Y343">IF($J343&gt;=U$2,TRANSPOSE(_xlfn.LET(
    _xlpm.a, _xlfn.DROP(_xlfn.ANCHORARRAY($B343),0,U$2-$J343-1),
    _xlpm.b, _xlfn.DROP(_xlfn.ANCHORARRAY($B343),0,U$2),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343">
        <v>18</v>
      </c>
      <c r="W343">
        <v>22</v>
      </c>
      <c r="X343">
        <v>23</v>
      </c>
      <c r="Y343">
        <v>27</v>
      </c>
      <c r="AB343" cm="1">
        <f t="array" aca="1" ref="AB343" ca="1">IFERROR(AreDiffsSafe(GenerateDiffs(U343,$J343-1)),0)</f>
        <v>0</v>
      </c>
      <c r="AC343" s="1" cm="1">
        <f t="array" ref="AC343:AG343">IF($J343&gt;=AC$2,TRANSPOSE(_xlfn.LET(
    _xlpm.a, _xlfn.DROP(_xlfn.ANCHORARRAY($B343),0,AC$2-$J343-1),
    _xlpm.b, _xlfn.DROP(_xlfn.ANCHORARRAY($B343),0,AC$2),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343">
        <v>17</v>
      </c>
      <c r="AE343">
        <v>22</v>
      </c>
      <c r="AF343">
        <v>23</v>
      </c>
      <c r="AG343">
        <v>27</v>
      </c>
      <c r="AJ343" cm="1">
        <f t="array" aca="1" ref="AJ343" ca="1">IFERROR(AreDiffsSafe(GenerateDiffs(AC343,$J343-1)),0)</f>
        <v>0</v>
      </c>
      <c r="AK343" s="1" cm="1">
        <f t="array" ref="AK343:AO343">IF($J343&gt;=AK$2,TRANSPOSE(_xlfn.LET(
    _xlpm.a, _xlfn.DROP(_xlfn.ANCHORARRAY($B343),0,AK$2-$J343-1),
    _xlpm.b, _xlfn.DROP(_xlfn.ANCHORARRAY($B343),0,AK$2),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343">
        <v>17</v>
      </c>
      <c r="AM343">
        <v>18</v>
      </c>
      <c r="AN343">
        <v>23</v>
      </c>
      <c r="AO343">
        <v>27</v>
      </c>
      <c r="AR343" cm="1">
        <f t="array" aca="1" ref="AR343" ca="1">IFERROR(AreDiffsSafe(GenerateDiffs(AK343,$J343-1)),0)</f>
        <v>0</v>
      </c>
      <c r="AS343" s="1" cm="1">
        <f t="array" ref="AS343:AW343">IF($J343&gt;=AS$2,TRANSPOSE(_xlfn.LET(
    _xlpm.a, _xlfn.DROP(_xlfn.ANCHORARRAY($B343),0,AS$2-$J343-1),
    _xlpm.b, _xlfn.DROP(_xlfn.ANCHORARRAY($B343),0,AS$2),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343">
        <v>17</v>
      </c>
      <c r="AU343">
        <v>18</v>
      </c>
      <c r="AV343">
        <v>22</v>
      </c>
      <c r="AW343">
        <v>27</v>
      </c>
      <c r="AZ343" cm="1">
        <f t="array" aca="1" ref="AZ343" ca="1">IFERROR(AreDiffsSafe(GenerateDiffs(AS343,$J343-1)),0)</f>
        <v>0</v>
      </c>
      <c r="BA343" s="1" cm="1">
        <f t="array" ref="BA343:BE343">IF($J343&gt;=BA$2,TRANSPOSE(_xlfn.LET(
    _xlpm.a, _xlfn.DROP(_xlfn.ANCHORARRAY($B343),0,BA$2-$J343-1),
    _xlpm.b, _xlfn.DROP(_xlfn.ANCHORARRAY($B343),0,BA$2),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343">
        <v>17</v>
      </c>
      <c r="BC343">
        <v>18</v>
      </c>
      <c r="BD343">
        <v>22</v>
      </c>
      <c r="BE343">
        <v>23</v>
      </c>
      <c r="BH343" cm="1">
        <f t="array" aca="1" ref="BH343" ca="1">IFERROR(AreDiffsSafe(GenerateDiffs(BA343,$J343-1)),0)</f>
        <v>0</v>
      </c>
      <c r="BI343" s="1" t="str" cm="1">
        <f t="array" ref="BI343">IF($J343&gt;=BI$2,TRANSPOSE(_xlfn.LET(
    _xlpm.a, _xlfn.DROP(_xlfn.ANCHORARRAY($B343),0,BI$2-$J343-1),
    _xlpm.b, _xlfn.DROP(_xlfn.ANCHORARRAY($B343),0,BI$2),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3" cm="1">
        <f t="array" aca="1" ref="BP343" ca="1">IFERROR(AreDiffsSafe(GenerateDiffs(BI343,$J343-1)),0)</f>
        <v>0</v>
      </c>
      <c r="BQ343" s="1" t="str" cm="1">
        <f t="array" ref="BQ343">IF($J343&gt;=BQ$2,TRANSPOSE(_xlfn.LET(
    _xlpm.a, _xlfn.DROP(_xlfn.ANCHORARRAY($B343),0,BQ$2-$J343-1),
    _xlpm.b, _xlfn.DROP(_xlfn.ANCHORARRAY($B343),0,BQ$2),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3" cm="1">
        <f t="array" aca="1" ref="BX343" ca="1">IFERROR(AreDiffsSafe(GenerateDiffs(BQ343,$J343-1)),0)</f>
        <v>0</v>
      </c>
      <c r="BY343" s="1">
        <f t="shared" ca="1" si="10"/>
        <v>0</v>
      </c>
    </row>
    <row r="344" spans="1:77" x14ac:dyDescent="0.25">
      <c r="A344" t="s">
        <v>341</v>
      </c>
      <c r="B344" s="1" cm="1">
        <f t="array" ref="B344:H344">INT(_xlfn.TEXTSPLIT(A344," "))</f>
        <v>58</v>
      </c>
      <c r="C344">
        <v>62</v>
      </c>
      <c r="D344">
        <v>65</v>
      </c>
      <c r="E344">
        <v>66</v>
      </c>
      <c r="F344">
        <v>67</v>
      </c>
      <c r="G344">
        <v>71</v>
      </c>
      <c r="H344">
        <v>78</v>
      </c>
      <c r="J344" s="1">
        <f t="shared" si="11"/>
        <v>7</v>
      </c>
      <c r="K344" s="2" cm="1">
        <f t="array" aca="1" ref="K344" ca="1">AreDiffsSafe(GenerateDiffs(B344,J344))</f>
        <v>0</v>
      </c>
      <c r="M344" s="1" cm="1">
        <f t="array" ref="M344:R344">IF($J344&gt;=M$2,TRANSPOSE(_xlfn.LET(
    _xlpm.a, _xlfn.DROP(_xlfn.ANCHORARRAY($B344),0,M$2-$J344-1),
    _xlpm.b, _xlfn.DROP(_xlfn.ANCHORARRAY($B344),0,M$2),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344">
        <v>65</v>
      </c>
      <c r="O344">
        <v>66</v>
      </c>
      <c r="P344">
        <v>67</v>
      </c>
      <c r="Q344">
        <v>71</v>
      </c>
      <c r="R344">
        <v>78</v>
      </c>
      <c r="T344" cm="1">
        <f t="array" aca="1" ref="T344" ca="1">IFERROR(AreDiffsSafe(GenerateDiffs(M344,$J344-1)),0)</f>
        <v>0</v>
      </c>
      <c r="U344" s="1" cm="1">
        <f t="array" ref="U344:Z344">IF($J344&gt;=U$2,TRANSPOSE(_xlfn.LET(
    _xlpm.a, _xlfn.DROP(_xlfn.ANCHORARRAY($B344),0,U$2-$J344-1),
    _xlpm.b, _xlfn.DROP(_xlfn.ANCHORARRAY($B344),0,U$2),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344">
        <v>65</v>
      </c>
      <c r="W344">
        <v>66</v>
      </c>
      <c r="X344">
        <v>67</v>
      </c>
      <c r="Y344">
        <v>71</v>
      </c>
      <c r="Z344">
        <v>78</v>
      </c>
      <c r="AB344" cm="1">
        <f t="array" aca="1" ref="AB344" ca="1">IFERROR(AreDiffsSafe(GenerateDiffs(U344,$J344-1)),0)</f>
        <v>0</v>
      </c>
      <c r="AC344" s="1" cm="1">
        <f t="array" ref="AC344:AH344">IF($J344&gt;=AC$2,TRANSPOSE(_xlfn.LET(
    _xlpm.a, _xlfn.DROP(_xlfn.ANCHORARRAY($B344),0,AC$2-$J344-1),
    _xlpm.b, _xlfn.DROP(_xlfn.ANCHORARRAY($B344),0,AC$2),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344">
        <v>62</v>
      </c>
      <c r="AE344">
        <v>66</v>
      </c>
      <c r="AF344">
        <v>67</v>
      </c>
      <c r="AG344">
        <v>71</v>
      </c>
      <c r="AH344">
        <v>78</v>
      </c>
      <c r="AJ344" cm="1">
        <f t="array" aca="1" ref="AJ344" ca="1">IFERROR(AreDiffsSafe(GenerateDiffs(AC344,$J344-1)),0)</f>
        <v>0</v>
      </c>
      <c r="AK344" s="1" cm="1">
        <f t="array" ref="AK344:AP344">IF($J344&gt;=AK$2,TRANSPOSE(_xlfn.LET(
    _xlpm.a, _xlfn.DROP(_xlfn.ANCHORARRAY($B344),0,AK$2-$J344-1),
    _xlpm.b, _xlfn.DROP(_xlfn.ANCHORARRAY($B344),0,AK$2),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344">
        <v>62</v>
      </c>
      <c r="AM344">
        <v>65</v>
      </c>
      <c r="AN344">
        <v>67</v>
      </c>
      <c r="AO344">
        <v>71</v>
      </c>
      <c r="AP344">
        <v>78</v>
      </c>
      <c r="AR344" cm="1">
        <f t="array" aca="1" ref="AR344" ca="1">IFERROR(AreDiffsSafe(GenerateDiffs(AK344,$J344-1)),0)</f>
        <v>0</v>
      </c>
      <c r="AS344" s="1" cm="1">
        <f t="array" ref="AS344:AX344">IF($J344&gt;=AS$2,TRANSPOSE(_xlfn.LET(
    _xlpm.a, _xlfn.DROP(_xlfn.ANCHORARRAY($B344),0,AS$2-$J344-1),
    _xlpm.b, _xlfn.DROP(_xlfn.ANCHORARRAY($B344),0,AS$2),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344">
        <v>62</v>
      </c>
      <c r="AU344">
        <v>65</v>
      </c>
      <c r="AV344">
        <v>66</v>
      </c>
      <c r="AW344">
        <v>71</v>
      </c>
      <c r="AX344">
        <v>78</v>
      </c>
      <c r="AZ344" cm="1">
        <f t="array" aca="1" ref="AZ344" ca="1">IFERROR(AreDiffsSafe(GenerateDiffs(AS344,$J344-1)),0)</f>
        <v>0</v>
      </c>
      <c r="BA344" s="1" cm="1">
        <f t="array" ref="BA344:BF344">IF($J344&gt;=BA$2,TRANSPOSE(_xlfn.LET(
    _xlpm.a, _xlfn.DROP(_xlfn.ANCHORARRAY($B344),0,BA$2-$J344-1),
    _xlpm.b, _xlfn.DROP(_xlfn.ANCHORARRAY($B344),0,BA$2),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344">
        <v>62</v>
      </c>
      <c r="BC344">
        <v>65</v>
      </c>
      <c r="BD344">
        <v>66</v>
      </c>
      <c r="BE344">
        <v>67</v>
      </c>
      <c r="BF344">
        <v>78</v>
      </c>
      <c r="BH344" cm="1">
        <f t="array" aca="1" ref="BH344" ca="1">IFERROR(AreDiffsSafe(GenerateDiffs(BA344,$J344-1)),0)</f>
        <v>0</v>
      </c>
      <c r="BI344" s="1" cm="1">
        <f t="array" ref="BI344:BN344">IF($J344&gt;=BI$2,TRANSPOSE(_xlfn.LET(
    _xlpm.a, _xlfn.DROP(_xlfn.ANCHORARRAY($B344),0,BI$2-$J344-1),
    _xlpm.b, _xlfn.DROP(_xlfn.ANCHORARRAY($B344),0,BI$2),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J344">
        <v>62</v>
      </c>
      <c r="BK344">
        <v>65</v>
      </c>
      <c r="BL344">
        <v>66</v>
      </c>
      <c r="BM344">
        <v>67</v>
      </c>
      <c r="BN344">
        <v>71</v>
      </c>
      <c r="BP344" cm="1">
        <f t="array" aca="1" ref="BP344" ca="1">IFERROR(AreDiffsSafe(GenerateDiffs(BI344,$J344-1)),0)</f>
        <v>0</v>
      </c>
      <c r="BQ344" s="1" t="str" cm="1">
        <f t="array" ref="BQ344">IF($J344&gt;=BQ$2,TRANSPOSE(_xlfn.LET(
    _xlpm.a, _xlfn.DROP(_xlfn.ANCHORARRAY($B344),0,BQ$2-$J344-1),
    _xlpm.b, _xlfn.DROP(_xlfn.ANCHORARRAY($B344),0,BQ$2),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4" cm="1">
        <f t="array" aca="1" ref="BX344" ca="1">IFERROR(AreDiffsSafe(GenerateDiffs(BQ344,$J344-1)),0)</f>
        <v>0</v>
      </c>
      <c r="BY344" s="1">
        <f t="shared" ca="1" si="10"/>
        <v>0</v>
      </c>
    </row>
    <row r="345" spans="1:77" x14ac:dyDescent="0.25">
      <c r="A345" t="s">
        <v>342</v>
      </c>
      <c r="B345" s="1" cm="1">
        <f t="array" ref="B345:I345">INT(_xlfn.TEXTSPLIT(A345," "))</f>
        <v>66</v>
      </c>
      <c r="C345">
        <v>70</v>
      </c>
      <c r="D345">
        <v>72</v>
      </c>
      <c r="E345">
        <v>74</v>
      </c>
      <c r="F345">
        <v>76</v>
      </c>
      <c r="G345">
        <v>78</v>
      </c>
      <c r="H345">
        <v>83</v>
      </c>
      <c r="I345">
        <v>84</v>
      </c>
      <c r="J345" s="1">
        <f t="shared" si="11"/>
        <v>8</v>
      </c>
      <c r="K345" s="2" cm="1">
        <f t="array" aca="1" ref="K345" ca="1">AreDiffsSafe(GenerateDiffs(B345,J345))</f>
        <v>0</v>
      </c>
      <c r="M345" s="1" cm="1">
        <f t="array" ref="M345:S345">IF($J345&gt;=M$2,TRANSPOSE(_xlfn.LET(
    _xlpm.a, _xlfn.DROP(_xlfn.ANCHORARRAY($B345),0,M$2-$J345-1),
    _xlpm.b, _xlfn.DROP(_xlfn.ANCHORARRAY($B345),0,M$2),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345">
        <v>72</v>
      </c>
      <c r="O345">
        <v>74</v>
      </c>
      <c r="P345">
        <v>76</v>
      </c>
      <c r="Q345">
        <v>78</v>
      </c>
      <c r="R345">
        <v>83</v>
      </c>
      <c r="S345">
        <v>84</v>
      </c>
      <c r="T345" cm="1">
        <f t="array" aca="1" ref="T345" ca="1">IFERROR(AreDiffsSafe(GenerateDiffs(M345,$J345-1)),0)</f>
        <v>0</v>
      </c>
      <c r="U345" s="1" cm="1">
        <f t="array" ref="U345:AA345">IF($J345&gt;=U$2,TRANSPOSE(_xlfn.LET(
    _xlpm.a, _xlfn.DROP(_xlfn.ANCHORARRAY($B345),0,U$2-$J345-1),
    _xlpm.b, _xlfn.DROP(_xlfn.ANCHORARRAY($B345),0,U$2),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345">
        <v>72</v>
      </c>
      <c r="W345">
        <v>74</v>
      </c>
      <c r="X345">
        <v>76</v>
      </c>
      <c r="Y345">
        <v>78</v>
      </c>
      <c r="Z345">
        <v>83</v>
      </c>
      <c r="AA345">
        <v>84</v>
      </c>
      <c r="AB345" cm="1">
        <f t="array" aca="1" ref="AB345" ca="1">IFERROR(AreDiffsSafe(GenerateDiffs(U345,$J345-1)),0)</f>
        <v>0</v>
      </c>
      <c r="AC345" s="1" cm="1">
        <f t="array" ref="AC345:AI345">IF($J345&gt;=AC$2,TRANSPOSE(_xlfn.LET(
    _xlpm.a, _xlfn.DROP(_xlfn.ANCHORARRAY($B345),0,AC$2-$J345-1),
    _xlpm.b, _xlfn.DROP(_xlfn.ANCHORARRAY($B345),0,AC$2),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345">
        <v>70</v>
      </c>
      <c r="AE345">
        <v>74</v>
      </c>
      <c r="AF345">
        <v>76</v>
      </c>
      <c r="AG345">
        <v>78</v>
      </c>
      <c r="AH345">
        <v>83</v>
      </c>
      <c r="AI345">
        <v>84</v>
      </c>
      <c r="AJ345" cm="1">
        <f t="array" aca="1" ref="AJ345" ca="1">IFERROR(AreDiffsSafe(GenerateDiffs(AC345,$J345-1)),0)</f>
        <v>0</v>
      </c>
      <c r="AK345" s="1" cm="1">
        <f t="array" ref="AK345:AQ345">IF($J345&gt;=AK$2,TRANSPOSE(_xlfn.LET(
    _xlpm.a, _xlfn.DROP(_xlfn.ANCHORARRAY($B345),0,AK$2-$J345-1),
    _xlpm.b, _xlfn.DROP(_xlfn.ANCHORARRAY($B345),0,AK$2),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345">
        <v>70</v>
      </c>
      <c r="AM345">
        <v>72</v>
      </c>
      <c r="AN345">
        <v>76</v>
      </c>
      <c r="AO345">
        <v>78</v>
      </c>
      <c r="AP345">
        <v>83</v>
      </c>
      <c r="AQ345">
        <v>84</v>
      </c>
      <c r="AR345" cm="1">
        <f t="array" aca="1" ref="AR345" ca="1">IFERROR(AreDiffsSafe(GenerateDiffs(AK345,$J345-1)),0)</f>
        <v>0</v>
      </c>
      <c r="AS345" s="1" cm="1">
        <f t="array" ref="AS345:AY345">IF($J345&gt;=AS$2,TRANSPOSE(_xlfn.LET(
    _xlpm.a, _xlfn.DROP(_xlfn.ANCHORARRAY($B345),0,AS$2-$J345-1),
    _xlpm.b, _xlfn.DROP(_xlfn.ANCHORARRAY($B345),0,AS$2),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345">
        <v>70</v>
      </c>
      <c r="AU345">
        <v>72</v>
      </c>
      <c r="AV345">
        <v>74</v>
      </c>
      <c r="AW345">
        <v>78</v>
      </c>
      <c r="AX345">
        <v>83</v>
      </c>
      <c r="AY345">
        <v>84</v>
      </c>
      <c r="AZ345" cm="1">
        <f t="array" aca="1" ref="AZ345" ca="1">IFERROR(AreDiffsSafe(GenerateDiffs(AS345,$J345-1)),0)</f>
        <v>0</v>
      </c>
      <c r="BA345" s="1" cm="1">
        <f t="array" ref="BA345:BG345">IF($J345&gt;=BA$2,TRANSPOSE(_xlfn.LET(
    _xlpm.a, _xlfn.DROP(_xlfn.ANCHORARRAY($B345),0,BA$2-$J345-1),
    _xlpm.b, _xlfn.DROP(_xlfn.ANCHORARRAY($B345),0,BA$2),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345">
        <v>70</v>
      </c>
      <c r="BC345">
        <v>72</v>
      </c>
      <c r="BD345">
        <v>74</v>
      </c>
      <c r="BE345">
        <v>76</v>
      </c>
      <c r="BF345">
        <v>83</v>
      </c>
      <c r="BG345">
        <v>84</v>
      </c>
      <c r="BH345" cm="1">
        <f t="array" aca="1" ref="BH345" ca="1">IFERROR(AreDiffsSafe(GenerateDiffs(BA345,$J345-1)),0)</f>
        <v>0</v>
      </c>
      <c r="BI345" s="1" cm="1">
        <f t="array" ref="BI345:BO345">IF($J345&gt;=BI$2,TRANSPOSE(_xlfn.LET(
    _xlpm.a, _xlfn.DROP(_xlfn.ANCHORARRAY($B345),0,BI$2-$J345-1),
    _xlpm.b, _xlfn.DROP(_xlfn.ANCHORARRAY($B345),0,BI$2),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345">
        <v>70</v>
      </c>
      <c r="BK345">
        <v>72</v>
      </c>
      <c r="BL345">
        <v>74</v>
      </c>
      <c r="BM345">
        <v>76</v>
      </c>
      <c r="BN345">
        <v>78</v>
      </c>
      <c r="BO345">
        <v>84</v>
      </c>
      <c r="BP345" cm="1">
        <f t="array" aca="1" ref="BP345" ca="1">IFERROR(AreDiffsSafe(GenerateDiffs(BI345,$J345-1)),0)</f>
        <v>0</v>
      </c>
      <c r="BQ345" s="1" cm="1">
        <f t="array" ref="BQ345:BW345">IF($J345&gt;=BQ$2,TRANSPOSE(_xlfn.LET(
    _xlpm.a, _xlfn.DROP(_xlfn.ANCHORARRAY($B345),0,BQ$2-$J345-1),
    _xlpm.b, _xlfn.DROP(_xlfn.ANCHORARRAY($B345),0,BQ$2),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R345">
        <v>70</v>
      </c>
      <c r="BS345">
        <v>72</v>
      </c>
      <c r="BT345">
        <v>74</v>
      </c>
      <c r="BU345">
        <v>76</v>
      </c>
      <c r="BV345">
        <v>78</v>
      </c>
      <c r="BW345">
        <v>83</v>
      </c>
      <c r="BX345" cm="1">
        <f t="array" aca="1" ref="BX345" ca="1">IFERROR(AreDiffsSafe(GenerateDiffs(BQ345,$J345-1)),0)</f>
        <v>0</v>
      </c>
      <c r="BY345" s="1">
        <f t="shared" ca="1" si="10"/>
        <v>0</v>
      </c>
    </row>
    <row r="346" spans="1:77" x14ac:dyDescent="0.25">
      <c r="A346" t="s">
        <v>343</v>
      </c>
      <c r="B346" s="1" cm="1">
        <f t="array" ref="B346:G346">INT(_xlfn.TEXTSPLIT(A346," "))</f>
        <v>27</v>
      </c>
      <c r="C346">
        <v>31</v>
      </c>
      <c r="D346">
        <v>32</v>
      </c>
      <c r="E346">
        <v>37</v>
      </c>
      <c r="F346">
        <v>40</v>
      </c>
      <c r="G346">
        <v>38</v>
      </c>
      <c r="J346" s="1">
        <f t="shared" si="11"/>
        <v>6</v>
      </c>
      <c r="K346" s="2" cm="1">
        <f t="array" aca="1" ref="K346" ca="1">AreDiffsSafe(GenerateDiffs(B346,J346))</f>
        <v>0</v>
      </c>
      <c r="M346" s="1" cm="1">
        <f t="array" ref="M346:Q346">IF($J346&gt;=M$2,TRANSPOSE(_xlfn.LET(
    _xlpm.a, _xlfn.DROP(_xlfn.ANCHORARRAY($B346),0,M$2-$J346-1),
    _xlpm.b, _xlfn.DROP(_xlfn.ANCHORARRAY($B346),0,M$2),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346">
        <v>32</v>
      </c>
      <c r="O346">
        <v>37</v>
      </c>
      <c r="P346">
        <v>40</v>
      </c>
      <c r="Q346">
        <v>38</v>
      </c>
      <c r="T346" cm="1">
        <f t="array" aca="1" ref="T346" ca="1">IFERROR(AreDiffsSafe(GenerateDiffs(M346,$J346-1)),0)</f>
        <v>0</v>
      </c>
      <c r="U346" s="1" cm="1">
        <f t="array" ref="U346:Y346">IF($J346&gt;=U$2,TRANSPOSE(_xlfn.LET(
    _xlpm.a, _xlfn.DROP(_xlfn.ANCHORARRAY($B346),0,U$2-$J346-1),
    _xlpm.b, _xlfn.DROP(_xlfn.ANCHORARRAY($B346),0,U$2),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346">
        <v>32</v>
      </c>
      <c r="W346">
        <v>37</v>
      </c>
      <c r="X346">
        <v>40</v>
      </c>
      <c r="Y346">
        <v>38</v>
      </c>
      <c r="AB346" cm="1">
        <f t="array" aca="1" ref="AB346" ca="1">IFERROR(AreDiffsSafe(GenerateDiffs(U346,$J346-1)),0)</f>
        <v>0</v>
      </c>
      <c r="AC346" s="1" cm="1">
        <f t="array" ref="AC346:AG346">IF($J346&gt;=AC$2,TRANSPOSE(_xlfn.LET(
    _xlpm.a, _xlfn.DROP(_xlfn.ANCHORARRAY($B346),0,AC$2-$J346-1),
    _xlpm.b, _xlfn.DROP(_xlfn.ANCHORARRAY($B346),0,AC$2),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346">
        <v>31</v>
      </c>
      <c r="AE346">
        <v>37</v>
      </c>
      <c r="AF346">
        <v>40</v>
      </c>
      <c r="AG346">
        <v>38</v>
      </c>
      <c r="AJ346" cm="1">
        <f t="array" aca="1" ref="AJ346" ca="1">IFERROR(AreDiffsSafe(GenerateDiffs(AC346,$J346-1)),0)</f>
        <v>0</v>
      </c>
      <c r="AK346" s="1" cm="1">
        <f t="array" ref="AK346:AO346">IF($J346&gt;=AK$2,TRANSPOSE(_xlfn.LET(
    _xlpm.a, _xlfn.DROP(_xlfn.ANCHORARRAY($B346),0,AK$2-$J346-1),
    _xlpm.b, _xlfn.DROP(_xlfn.ANCHORARRAY($B346),0,AK$2),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346">
        <v>31</v>
      </c>
      <c r="AM346">
        <v>32</v>
      </c>
      <c r="AN346">
        <v>40</v>
      </c>
      <c r="AO346">
        <v>38</v>
      </c>
      <c r="AR346" cm="1">
        <f t="array" aca="1" ref="AR346" ca="1">IFERROR(AreDiffsSafe(GenerateDiffs(AK346,$J346-1)),0)</f>
        <v>0</v>
      </c>
      <c r="AS346" s="1" cm="1">
        <f t="array" ref="AS346:AW346">IF($J346&gt;=AS$2,TRANSPOSE(_xlfn.LET(
    _xlpm.a, _xlfn.DROP(_xlfn.ANCHORARRAY($B346),0,AS$2-$J346-1),
    _xlpm.b, _xlfn.DROP(_xlfn.ANCHORARRAY($B346),0,AS$2),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346">
        <v>31</v>
      </c>
      <c r="AU346">
        <v>32</v>
      </c>
      <c r="AV346">
        <v>37</v>
      </c>
      <c r="AW346">
        <v>38</v>
      </c>
      <c r="AZ346" cm="1">
        <f t="array" aca="1" ref="AZ346" ca="1">IFERROR(AreDiffsSafe(GenerateDiffs(AS346,$J346-1)),0)</f>
        <v>0</v>
      </c>
      <c r="BA346" s="1" cm="1">
        <f t="array" ref="BA346:BE346">IF($J346&gt;=BA$2,TRANSPOSE(_xlfn.LET(
    _xlpm.a, _xlfn.DROP(_xlfn.ANCHORARRAY($B346),0,BA$2-$J346-1),
    _xlpm.b, _xlfn.DROP(_xlfn.ANCHORARRAY($B346),0,BA$2),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346">
        <v>31</v>
      </c>
      <c r="BC346">
        <v>32</v>
      </c>
      <c r="BD346">
        <v>37</v>
      </c>
      <c r="BE346">
        <v>40</v>
      </c>
      <c r="BH346" cm="1">
        <f t="array" aca="1" ref="BH346" ca="1">IFERROR(AreDiffsSafe(GenerateDiffs(BA346,$J346-1)),0)</f>
        <v>0</v>
      </c>
      <c r="BI346" s="1" t="str" cm="1">
        <f t="array" ref="BI346">IF($J346&gt;=BI$2,TRANSPOSE(_xlfn.LET(
    _xlpm.a, _xlfn.DROP(_xlfn.ANCHORARRAY($B346),0,BI$2-$J346-1),
    _xlpm.b, _xlfn.DROP(_xlfn.ANCHORARRAY($B346),0,BI$2),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6" cm="1">
        <f t="array" aca="1" ref="BP346" ca="1">IFERROR(AreDiffsSafe(GenerateDiffs(BI346,$J346-1)),0)</f>
        <v>0</v>
      </c>
      <c r="BQ346" s="1" t="str" cm="1">
        <f t="array" ref="BQ346">IF($J346&gt;=BQ$2,TRANSPOSE(_xlfn.LET(
    _xlpm.a, _xlfn.DROP(_xlfn.ANCHORARRAY($B346),0,BQ$2-$J346-1),
    _xlpm.b, _xlfn.DROP(_xlfn.ANCHORARRAY($B346),0,BQ$2),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6" cm="1">
        <f t="array" aca="1" ref="BX346" ca="1">IFERROR(AreDiffsSafe(GenerateDiffs(BQ346,$J346-1)),0)</f>
        <v>0</v>
      </c>
      <c r="BY346" s="1">
        <f t="shared" ca="1" si="10"/>
        <v>0</v>
      </c>
    </row>
    <row r="347" spans="1:77" x14ac:dyDescent="0.25">
      <c r="A347" t="s">
        <v>344</v>
      </c>
      <c r="B347" s="1" cm="1">
        <f t="array" ref="B347:F347">INT(_xlfn.TEXTSPLIT(A347," "))</f>
        <v>57</v>
      </c>
      <c r="C347">
        <v>61</v>
      </c>
      <c r="D347">
        <v>63</v>
      </c>
      <c r="E347">
        <v>68</v>
      </c>
      <c r="F347">
        <v>68</v>
      </c>
      <c r="J347" s="1">
        <f t="shared" si="11"/>
        <v>5</v>
      </c>
      <c r="K347" s="2" cm="1">
        <f t="array" aca="1" ref="K347" ca="1">AreDiffsSafe(GenerateDiffs(B347,J347))</f>
        <v>0</v>
      </c>
      <c r="M347" s="1" cm="1">
        <f t="array" ref="M347:P347">IF($J347&gt;=M$2,TRANSPOSE(_xlfn.LET(
    _xlpm.a, _xlfn.DROP(_xlfn.ANCHORARRAY($B347),0,M$2-$J347-1),
    _xlpm.b, _xlfn.DROP(_xlfn.ANCHORARRAY($B347),0,M$2),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347">
        <v>63</v>
      </c>
      <c r="O347">
        <v>68</v>
      </c>
      <c r="P347">
        <v>68</v>
      </c>
      <c r="T347" cm="1">
        <f t="array" aca="1" ref="T347" ca="1">IFERROR(AreDiffsSafe(GenerateDiffs(M347,$J347-1)),0)</f>
        <v>0</v>
      </c>
      <c r="U347" s="1" cm="1">
        <f t="array" ref="U347:X347">IF($J347&gt;=U$2,TRANSPOSE(_xlfn.LET(
    _xlpm.a, _xlfn.DROP(_xlfn.ANCHORARRAY($B347),0,U$2-$J347-1),
    _xlpm.b, _xlfn.DROP(_xlfn.ANCHORARRAY($B347),0,U$2),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347">
        <v>63</v>
      </c>
      <c r="W347">
        <v>68</v>
      </c>
      <c r="X347">
        <v>68</v>
      </c>
      <c r="AB347" cm="1">
        <f t="array" aca="1" ref="AB347" ca="1">IFERROR(AreDiffsSafe(GenerateDiffs(U347,$J347-1)),0)</f>
        <v>0</v>
      </c>
      <c r="AC347" s="1" cm="1">
        <f t="array" ref="AC347:AF347">IF($J347&gt;=AC$2,TRANSPOSE(_xlfn.LET(
    _xlpm.a, _xlfn.DROP(_xlfn.ANCHORARRAY($B347),0,AC$2-$J347-1),
    _xlpm.b, _xlfn.DROP(_xlfn.ANCHORARRAY($B347),0,AC$2),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347">
        <v>61</v>
      </c>
      <c r="AE347">
        <v>68</v>
      </c>
      <c r="AF347">
        <v>68</v>
      </c>
      <c r="AJ347" cm="1">
        <f t="array" aca="1" ref="AJ347" ca="1">IFERROR(AreDiffsSafe(GenerateDiffs(AC347,$J347-1)),0)</f>
        <v>0</v>
      </c>
      <c r="AK347" s="1" cm="1">
        <f t="array" ref="AK347:AN347">IF($J347&gt;=AK$2,TRANSPOSE(_xlfn.LET(
    _xlpm.a, _xlfn.DROP(_xlfn.ANCHORARRAY($B347),0,AK$2-$J347-1),
    _xlpm.b, _xlfn.DROP(_xlfn.ANCHORARRAY($B347),0,AK$2),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347">
        <v>61</v>
      </c>
      <c r="AM347">
        <v>63</v>
      </c>
      <c r="AN347">
        <v>68</v>
      </c>
      <c r="AR347" cm="1">
        <f t="array" aca="1" ref="AR347" ca="1">IFERROR(AreDiffsSafe(GenerateDiffs(AK347,$J347-1)),0)</f>
        <v>0</v>
      </c>
      <c r="AS347" s="1" cm="1">
        <f t="array" ref="AS347:AV347">IF($J347&gt;=AS$2,TRANSPOSE(_xlfn.LET(
    _xlpm.a, _xlfn.DROP(_xlfn.ANCHORARRAY($B347),0,AS$2-$J347-1),
    _xlpm.b, _xlfn.DROP(_xlfn.ANCHORARRAY($B347),0,AS$2),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347">
        <v>61</v>
      </c>
      <c r="AU347">
        <v>63</v>
      </c>
      <c r="AV347">
        <v>68</v>
      </c>
      <c r="AZ347" cm="1">
        <f t="array" aca="1" ref="AZ347" ca="1">IFERROR(AreDiffsSafe(GenerateDiffs(AS347,$J347-1)),0)</f>
        <v>0</v>
      </c>
      <c r="BA347" s="1" t="str" cm="1">
        <f t="array" ref="BA347">IF($J347&gt;=BA$2,TRANSPOSE(_xlfn.LET(
    _xlpm.a, _xlfn.DROP(_xlfn.ANCHORARRAY($B347),0,BA$2-$J347-1),
    _xlpm.b, _xlfn.DROP(_xlfn.ANCHORARRAY($B347),0,BA$2),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47" cm="1">
        <f t="array" aca="1" ref="BH347" ca="1">IFERROR(AreDiffsSafe(GenerateDiffs(BA347,$J347-1)),0)</f>
        <v>0</v>
      </c>
      <c r="BI347" s="1" t="str" cm="1">
        <f t="array" ref="BI347">IF($J347&gt;=BI$2,TRANSPOSE(_xlfn.LET(
    _xlpm.a, _xlfn.DROP(_xlfn.ANCHORARRAY($B347),0,BI$2-$J347-1),
    _xlpm.b, _xlfn.DROP(_xlfn.ANCHORARRAY($B347),0,BI$2),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47" cm="1">
        <f t="array" aca="1" ref="BP347" ca="1">IFERROR(AreDiffsSafe(GenerateDiffs(BI347,$J347-1)),0)</f>
        <v>0</v>
      </c>
      <c r="BQ347" s="1" t="str" cm="1">
        <f t="array" ref="BQ347">IF($J347&gt;=BQ$2,TRANSPOSE(_xlfn.LET(
    _xlpm.a, _xlfn.DROP(_xlfn.ANCHORARRAY($B347),0,BQ$2-$J347-1),
    _xlpm.b, _xlfn.DROP(_xlfn.ANCHORARRAY($B347),0,BQ$2),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7" cm="1">
        <f t="array" aca="1" ref="BX347" ca="1">IFERROR(AreDiffsSafe(GenerateDiffs(BQ347,$J347-1)),0)</f>
        <v>0</v>
      </c>
      <c r="BY347" s="1">
        <f t="shared" ca="1" si="10"/>
        <v>0</v>
      </c>
    </row>
    <row r="348" spans="1:77" x14ac:dyDescent="0.25">
      <c r="A348" t="s">
        <v>345</v>
      </c>
      <c r="B348" s="1" cm="1">
        <f t="array" ref="B348:H348">INT(_xlfn.TEXTSPLIT(A348," "))</f>
        <v>27</v>
      </c>
      <c r="C348">
        <v>31</v>
      </c>
      <c r="D348">
        <v>34</v>
      </c>
      <c r="E348">
        <v>36</v>
      </c>
      <c r="F348">
        <v>42</v>
      </c>
      <c r="G348">
        <v>43</v>
      </c>
      <c r="H348">
        <v>47</v>
      </c>
      <c r="J348" s="1">
        <f t="shared" si="11"/>
        <v>7</v>
      </c>
      <c r="K348" s="2" cm="1">
        <f t="array" aca="1" ref="K348" ca="1">AreDiffsSafe(GenerateDiffs(B348,J348))</f>
        <v>0</v>
      </c>
      <c r="M348" s="1" cm="1">
        <f t="array" ref="M348:R348">IF($J348&gt;=M$2,TRANSPOSE(_xlfn.LET(
    _xlpm.a, _xlfn.DROP(_xlfn.ANCHORARRAY($B348),0,M$2-$J348-1),
    _xlpm.b, _xlfn.DROP(_xlfn.ANCHORARRAY($B348),0,M$2),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348">
        <v>34</v>
      </c>
      <c r="O348">
        <v>36</v>
      </c>
      <c r="P348">
        <v>42</v>
      </c>
      <c r="Q348">
        <v>43</v>
      </c>
      <c r="R348">
        <v>47</v>
      </c>
      <c r="T348" cm="1">
        <f t="array" aca="1" ref="T348" ca="1">IFERROR(AreDiffsSafe(GenerateDiffs(M348,$J348-1)),0)</f>
        <v>0</v>
      </c>
      <c r="U348" s="1" cm="1">
        <f t="array" ref="U348:Z348">IF($J348&gt;=U$2,TRANSPOSE(_xlfn.LET(
    _xlpm.a, _xlfn.DROP(_xlfn.ANCHORARRAY($B348),0,U$2-$J348-1),
    _xlpm.b, _xlfn.DROP(_xlfn.ANCHORARRAY($B348),0,U$2),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348">
        <v>34</v>
      </c>
      <c r="W348">
        <v>36</v>
      </c>
      <c r="X348">
        <v>42</v>
      </c>
      <c r="Y348">
        <v>43</v>
      </c>
      <c r="Z348">
        <v>47</v>
      </c>
      <c r="AB348" cm="1">
        <f t="array" aca="1" ref="AB348" ca="1">IFERROR(AreDiffsSafe(GenerateDiffs(U348,$J348-1)),0)</f>
        <v>0</v>
      </c>
      <c r="AC348" s="1" cm="1">
        <f t="array" ref="AC348:AH348">IF($J348&gt;=AC$2,TRANSPOSE(_xlfn.LET(
    _xlpm.a, _xlfn.DROP(_xlfn.ANCHORARRAY($B348),0,AC$2-$J348-1),
    _xlpm.b, _xlfn.DROP(_xlfn.ANCHORARRAY($B348),0,AC$2),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348">
        <v>31</v>
      </c>
      <c r="AE348">
        <v>36</v>
      </c>
      <c r="AF348">
        <v>42</v>
      </c>
      <c r="AG348">
        <v>43</v>
      </c>
      <c r="AH348">
        <v>47</v>
      </c>
      <c r="AJ348" cm="1">
        <f t="array" aca="1" ref="AJ348" ca="1">IFERROR(AreDiffsSafe(GenerateDiffs(AC348,$J348-1)),0)</f>
        <v>0</v>
      </c>
      <c r="AK348" s="1" cm="1">
        <f t="array" ref="AK348:AP348">IF($J348&gt;=AK$2,TRANSPOSE(_xlfn.LET(
    _xlpm.a, _xlfn.DROP(_xlfn.ANCHORARRAY($B348),0,AK$2-$J348-1),
    _xlpm.b, _xlfn.DROP(_xlfn.ANCHORARRAY($B348),0,AK$2),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348">
        <v>31</v>
      </c>
      <c r="AM348">
        <v>34</v>
      </c>
      <c r="AN348">
        <v>42</v>
      </c>
      <c r="AO348">
        <v>43</v>
      </c>
      <c r="AP348">
        <v>47</v>
      </c>
      <c r="AR348" cm="1">
        <f t="array" aca="1" ref="AR348" ca="1">IFERROR(AreDiffsSafe(GenerateDiffs(AK348,$J348-1)),0)</f>
        <v>0</v>
      </c>
      <c r="AS348" s="1" cm="1">
        <f t="array" ref="AS348:AX348">IF($J348&gt;=AS$2,TRANSPOSE(_xlfn.LET(
    _xlpm.a, _xlfn.DROP(_xlfn.ANCHORARRAY($B348),0,AS$2-$J348-1),
    _xlpm.b, _xlfn.DROP(_xlfn.ANCHORARRAY($B348),0,AS$2),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348">
        <v>31</v>
      </c>
      <c r="AU348">
        <v>34</v>
      </c>
      <c r="AV348">
        <v>36</v>
      </c>
      <c r="AW348">
        <v>43</v>
      </c>
      <c r="AX348">
        <v>47</v>
      </c>
      <c r="AZ348" cm="1">
        <f t="array" aca="1" ref="AZ348" ca="1">IFERROR(AreDiffsSafe(GenerateDiffs(AS348,$J348-1)),0)</f>
        <v>0</v>
      </c>
      <c r="BA348" s="1" cm="1">
        <f t="array" ref="BA348:BF348">IF($J348&gt;=BA$2,TRANSPOSE(_xlfn.LET(
    _xlpm.a, _xlfn.DROP(_xlfn.ANCHORARRAY($B348),0,BA$2-$J348-1),
    _xlpm.b, _xlfn.DROP(_xlfn.ANCHORARRAY($B348),0,BA$2),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348">
        <v>31</v>
      </c>
      <c r="BC348">
        <v>34</v>
      </c>
      <c r="BD348">
        <v>36</v>
      </c>
      <c r="BE348">
        <v>42</v>
      </c>
      <c r="BF348">
        <v>47</v>
      </c>
      <c r="BH348" cm="1">
        <f t="array" aca="1" ref="BH348" ca="1">IFERROR(AreDiffsSafe(GenerateDiffs(BA348,$J348-1)),0)</f>
        <v>0</v>
      </c>
      <c r="BI348" s="1" cm="1">
        <f t="array" ref="BI348:BN348">IF($J348&gt;=BI$2,TRANSPOSE(_xlfn.LET(
    _xlpm.a, _xlfn.DROP(_xlfn.ANCHORARRAY($B348),0,BI$2-$J348-1),
    _xlpm.b, _xlfn.DROP(_xlfn.ANCHORARRAY($B348),0,BI$2),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348">
        <v>31</v>
      </c>
      <c r="BK348">
        <v>34</v>
      </c>
      <c r="BL348">
        <v>36</v>
      </c>
      <c r="BM348">
        <v>42</v>
      </c>
      <c r="BN348">
        <v>43</v>
      </c>
      <c r="BP348" cm="1">
        <f t="array" aca="1" ref="BP348" ca="1">IFERROR(AreDiffsSafe(GenerateDiffs(BI348,$J348-1)),0)</f>
        <v>0</v>
      </c>
      <c r="BQ348" s="1" t="str" cm="1">
        <f t="array" ref="BQ348">IF($J348&gt;=BQ$2,TRANSPOSE(_xlfn.LET(
    _xlpm.a, _xlfn.DROP(_xlfn.ANCHORARRAY($B348),0,BQ$2-$J348-1),
    _xlpm.b, _xlfn.DROP(_xlfn.ANCHORARRAY($B348),0,BQ$2),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48" cm="1">
        <f t="array" aca="1" ref="BX348" ca="1">IFERROR(AreDiffsSafe(GenerateDiffs(BQ348,$J348-1)),0)</f>
        <v>0</v>
      </c>
      <c r="BY348" s="1">
        <f t="shared" ca="1" si="10"/>
        <v>0</v>
      </c>
    </row>
    <row r="349" spans="1:77" x14ac:dyDescent="0.25">
      <c r="A349" t="s">
        <v>346</v>
      </c>
      <c r="B349" s="1" cm="1">
        <f t="array" ref="B349:I349">INT(_xlfn.TEXTSPLIT(A349," "))</f>
        <v>38</v>
      </c>
      <c r="C349">
        <v>42</v>
      </c>
      <c r="D349">
        <v>43</v>
      </c>
      <c r="E349">
        <v>44</v>
      </c>
      <c r="F349">
        <v>46</v>
      </c>
      <c r="G349">
        <v>49</v>
      </c>
      <c r="H349">
        <v>55</v>
      </c>
      <c r="I349">
        <v>60</v>
      </c>
      <c r="J349" s="1">
        <f t="shared" si="11"/>
        <v>8</v>
      </c>
      <c r="K349" s="2" cm="1">
        <f t="array" aca="1" ref="K349" ca="1">AreDiffsSafe(GenerateDiffs(B349,J349))</f>
        <v>0</v>
      </c>
      <c r="M349" s="1" cm="1">
        <f t="array" ref="M349:S349">IF($J349&gt;=M$2,TRANSPOSE(_xlfn.LET(
    _xlpm.a, _xlfn.DROP(_xlfn.ANCHORARRAY($B349),0,M$2-$J349-1),
    _xlpm.b, _xlfn.DROP(_xlfn.ANCHORARRAY($B349),0,M$2),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349">
        <v>43</v>
      </c>
      <c r="O349">
        <v>44</v>
      </c>
      <c r="P349">
        <v>46</v>
      </c>
      <c r="Q349">
        <v>49</v>
      </c>
      <c r="R349">
        <v>55</v>
      </c>
      <c r="S349">
        <v>60</v>
      </c>
      <c r="T349" cm="1">
        <f t="array" aca="1" ref="T349" ca="1">IFERROR(AreDiffsSafe(GenerateDiffs(M349,$J349-1)),0)</f>
        <v>0</v>
      </c>
      <c r="U349" s="1" cm="1">
        <f t="array" ref="U349:AA349">IF($J349&gt;=U$2,TRANSPOSE(_xlfn.LET(
    _xlpm.a, _xlfn.DROP(_xlfn.ANCHORARRAY($B349),0,U$2-$J349-1),
    _xlpm.b, _xlfn.DROP(_xlfn.ANCHORARRAY($B349),0,U$2),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349">
        <v>43</v>
      </c>
      <c r="W349">
        <v>44</v>
      </c>
      <c r="X349">
        <v>46</v>
      </c>
      <c r="Y349">
        <v>49</v>
      </c>
      <c r="Z349">
        <v>55</v>
      </c>
      <c r="AA349">
        <v>60</v>
      </c>
      <c r="AB349" cm="1">
        <f t="array" aca="1" ref="AB349" ca="1">IFERROR(AreDiffsSafe(GenerateDiffs(U349,$J349-1)),0)</f>
        <v>0</v>
      </c>
      <c r="AC349" s="1" cm="1">
        <f t="array" ref="AC349:AI349">IF($J349&gt;=AC$2,TRANSPOSE(_xlfn.LET(
    _xlpm.a, _xlfn.DROP(_xlfn.ANCHORARRAY($B349),0,AC$2-$J349-1),
    _xlpm.b, _xlfn.DROP(_xlfn.ANCHORARRAY($B349),0,AC$2),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349">
        <v>42</v>
      </c>
      <c r="AE349">
        <v>44</v>
      </c>
      <c r="AF349">
        <v>46</v>
      </c>
      <c r="AG349">
        <v>49</v>
      </c>
      <c r="AH349">
        <v>55</v>
      </c>
      <c r="AI349">
        <v>60</v>
      </c>
      <c r="AJ349" cm="1">
        <f t="array" aca="1" ref="AJ349" ca="1">IFERROR(AreDiffsSafe(GenerateDiffs(AC349,$J349-1)),0)</f>
        <v>0</v>
      </c>
      <c r="AK349" s="1" cm="1">
        <f t="array" ref="AK349:AQ349">IF($J349&gt;=AK$2,TRANSPOSE(_xlfn.LET(
    _xlpm.a, _xlfn.DROP(_xlfn.ANCHORARRAY($B349),0,AK$2-$J349-1),
    _xlpm.b, _xlfn.DROP(_xlfn.ANCHORARRAY($B349),0,AK$2),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349">
        <v>42</v>
      </c>
      <c r="AM349">
        <v>43</v>
      </c>
      <c r="AN349">
        <v>46</v>
      </c>
      <c r="AO349">
        <v>49</v>
      </c>
      <c r="AP349">
        <v>55</v>
      </c>
      <c r="AQ349">
        <v>60</v>
      </c>
      <c r="AR349" cm="1">
        <f t="array" aca="1" ref="AR349" ca="1">IFERROR(AreDiffsSafe(GenerateDiffs(AK349,$J349-1)),0)</f>
        <v>0</v>
      </c>
      <c r="AS349" s="1" cm="1">
        <f t="array" ref="AS349:AY349">IF($J349&gt;=AS$2,TRANSPOSE(_xlfn.LET(
    _xlpm.a, _xlfn.DROP(_xlfn.ANCHORARRAY($B349),0,AS$2-$J349-1),
    _xlpm.b, _xlfn.DROP(_xlfn.ANCHORARRAY($B349),0,AS$2),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349">
        <v>42</v>
      </c>
      <c r="AU349">
        <v>43</v>
      </c>
      <c r="AV349">
        <v>44</v>
      </c>
      <c r="AW349">
        <v>49</v>
      </c>
      <c r="AX349">
        <v>55</v>
      </c>
      <c r="AY349">
        <v>60</v>
      </c>
      <c r="AZ349" cm="1">
        <f t="array" aca="1" ref="AZ349" ca="1">IFERROR(AreDiffsSafe(GenerateDiffs(AS349,$J349-1)),0)</f>
        <v>0</v>
      </c>
      <c r="BA349" s="1" cm="1">
        <f t="array" ref="BA349:BG349">IF($J349&gt;=BA$2,TRANSPOSE(_xlfn.LET(
    _xlpm.a, _xlfn.DROP(_xlfn.ANCHORARRAY($B349),0,BA$2-$J349-1),
    _xlpm.b, _xlfn.DROP(_xlfn.ANCHORARRAY($B349),0,BA$2),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349">
        <v>42</v>
      </c>
      <c r="BC349">
        <v>43</v>
      </c>
      <c r="BD349">
        <v>44</v>
      </c>
      <c r="BE349">
        <v>46</v>
      </c>
      <c r="BF349">
        <v>55</v>
      </c>
      <c r="BG349">
        <v>60</v>
      </c>
      <c r="BH349" cm="1">
        <f t="array" aca="1" ref="BH349" ca="1">IFERROR(AreDiffsSafe(GenerateDiffs(BA349,$J349-1)),0)</f>
        <v>0</v>
      </c>
      <c r="BI349" s="1" cm="1">
        <f t="array" ref="BI349:BO349">IF($J349&gt;=BI$2,TRANSPOSE(_xlfn.LET(
    _xlpm.a, _xlfn.DROP(_xlfn.ANCHORARRAY($B349),0,BI$2-$J349-1),
    _xlpm.b, _xlfn.DROP(_xlfn.ANCHORARRAY($B349),0,BI$2),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349">
        <v>42</v>
      </c>
      <c r="BK349">
        <v>43</v>
      </c>
      <c r="BL349">
        <v>44</v>
      </c>
      <c r="BM349">
        <v>46</v>
      </c>
      <c r="BN349">
        <v>49</v>
      </c>
      <c r="BO349">
        <v>60</v>
      </c>
      <c r="BP349" cm="1">
        <f t="array" aca="1" ref="BP349" ca="1">IFERROR(AreDiffsSafe(GenerateDiffs(BI349,$J349-1)),0)</f>
        <v>0</v>
      </c>
      <c r="BQ349" s="1" cm="1">
        <f t="array" ref="BQ349:BW349">IF($J349&gt;=BQ$2,TRANSPOSE(_xlfn.LET(
    _xlpm.a, _xlfn.DROP(_xlfn.ANCHORARRAY($B349),0,BQ$2-$J349-1),
    _xlpm.b, _xlfn.DROP(_xlfn.ANCHORARRAY($B349),0,BQ$2),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349">
        <v>42</v>
      </c>
      <c r="BS349">
        <v>43</v>
      </c>
      <c r="BT349">
        <v>44</v>
      </c>
      <c r="BU349">
        <v>46</v>
      </c>
      <c r="BV349">
        <v>49</v>
      </c>
      <c r="BW349">
        <v>55</v>
      </c>
      <c r="BX349" cm="1">
        <f t="array" aca="1" ref="BX349" ca="1">IFERROR(AreDiffsSafe(GenerateDiffs(BQ349,$J349-1)),0)</f>
        <v>0</v>
      </c>
      <c r="BY349" s="1">
        <f t="shared" ca="1" si="10"/>
        <v>0</v>
      </c>
    </row>
    <row r="350" spans="1:77" x14ac:dyDescent="0.25">
      <c r="A350" t="s">
        <v>347</v>
      </c>
      <c r="B350" s="1" cm="1">
        <f t="array" ref="B350:G350">INT(_xlfn.TEXTSPLIT(A350," "))</f>
        <v>4</v>
      </c>
      <c r="C350">
        <v>9</v>
      </c>
      <c r="D350">
        <v>11</v>
      </c>
      <c r="E350">
        <v>12</v>
      </c>
      <c r="F350">
        <v>14</v>
      </c>
      <c r="G350">
        <v>16</v>
      </c>
      <c r="J350" s="1">
        <f t="shared" si="11"/>
        <v>6</v>
      </c>
      <c r="K350" s="2" cm="1">
        <f t="array" aca="1" ref="K350" ca="1">AreDiffsSafe(GenerateDiffs(B350,J350))</f>
        <v>0</v>
      </c>
      <c r="M350" s="1" cm="1">
        <f t="array" ref="M350:Q350">IF($J350&gt;=M$2,TRANSPOSE(_xlfn.LET(
    _xlpm.a, _xlfn.DROP(_xlfn.ANCHORARRAY($B350),0,M$2-$J350-1),
    _xlpm.b, _xlfn.DROP(_xlfn.ANCHORARRAY($B350),0,M$2),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350">
        <v>11</v>
      </c>
      <c r="O350">
        <v>12</v>
      </c>
      <c r="P350">
        <v>14</v>
      </c>
      <c r="Q350">
        <v>16</v>
      </c>
      <c r="T350" cm="1">
        <f t="array" aca="1" ref="T350" ca="1">IFERROR(AreDiffsSafe(GenerateDiffs(M350,$J350-1)),0)</f>
        <v>1</v>
      </c>
      <c r="U350" s="1" cm="1">
        <f t="array" ref="U350:Y350">IF($J350&gt;=U$2,TRANSPOSE(_xlfn.LET(
    _xlpm.a, _xlfn.DROP(_xlfn.ANCHORARRAY($B350),0,U$2-$J350-1),
    _xlpm.b, _xlfn.DROP(_xlfn.ANCHORARRAY($B350),0,U$2),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V350">
        <v>11</v>
      </c>
      <c r="W350">
        <v>12</v>
      </c>
      <c r="X350">
        <v>14</v>
      </c>
      <c r="Y350">
        <v>16</v>
      </c>
      <c r="AB350" cm="1">
        <f t="array" aca="1" ref="AB350" ca="1">IFERROR(AreDiffsSafe(GenerateDiffs(U350,$J350-1)),0)</f>
        <v>0</v>
      </c>
      <c r="AC350" s="1" cm="1">
        <f t="array" ref="AC350:AG350">IF($J350&gt;=AC$2,TRANSPOSE(_xlfn.LET(
    _xlpm.a, _xlfn.DROP(_xlfn.ANCHORARRAY($B350),0,AC$2-$J350-1),
    _xlpm.b, _xlfn.DROP(_xlfn.ANCHORARRAY($B350),0,AC$2),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D350">
        <v>9</v>
      </c>
      <c r="AE350">
        <v>12</v>
      </c>
      <c r="AF350">
        <v>14</v>
      </c>
      <c r="AG350">
        <v>16</v>
      </c>
      <c r="AJ350" cm="1">
        <f t="array" aca="1" ref="AJ350" ca="1">IFERROR(AreDiffsSafe(GenerateDiffs(AC350,$J350-1)),0)</f>
        <v>0</v>
      </c>
      <c r="AK350" s="1" cm="1">
        <f t="array" ref="AK350:AO350">IF($J350&gt;=AK$2,TRANSPOSE(_xlfn.LET(
    _xlpm.a, _xlfn.DROP(_xlfn.ANCHORARRAY($B350),0,AK$2-$J350-1),
    _xlpm.b, _xlfn.DROP(_xlfn.ANCHORARRAY($B350),0,AK$2),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L350">
        <v>9</v>
      </c>
      <c r="AM350">
        <v>11</v>
      </c>
      <c r="AN350">
        <v>14</v>
      </c>
      <c r="AO350">
        <v>16</v>
      </c>
      <c r="AR350" cm="1">
        <f t="array" aca="1" ref="AR350" ca="1">IFERROR(AreDiffsSafe(GenerateDiffs(AK350,$J350-1)),0)</f>
        <v>0</v>
      </c>
      <c r="AS350" s="1" cm="1">
        <f t="array" ref="AS350:AW350">IF($J350&gt;=AS$2,TRANSPOSE(_xlfn.LET(
    _xlpm.a, _xlfn.DROP(_xlfn.ANCHORARRAY($B350),0,AS$2-$J350-1),
    _xlpm.b, _xlfn.DROP(_xlfn.ANCHORARRAY($B350),0,AS$2),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T350">
        <v>9</v>
      </c>
      <c r="AU350">
        <v>11</v>
      </c>
      <c r="AV350">
        <v>12</v>
      </c>
      <c r="AW350">
        <v>16</v>
      </c>
      <c r="AZ350" cm="1">
        <f t="array" aca="1" ref="AZ350" ca="1">IFERROR(AreDiffsSafe(GenerateDiffs(AS350,$J350-1)),0)</f>
        <v>0</v>
      </c>
      <c r="BA350" s="1" cm="1">
        <f t="array" ref="BA350:BE350">IF($J350&gt;=BA$2,TRANSPOSE(_xlfn.LET(
    _xlpm.a, _xlfn.DROP(_xlfn.ANCHORARRAY($B350),0,BA$2-$J350-1),
    _xlpm.b, _xlfn.DROP(_xlfn.ANCHORARRAY($B350),0,BA$2),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B350">
        <v>9</v>
      </c>
      <c r="BC350">
        <v>11</v>
      </c>
      <c r="BD350">
        <v>12</v>
      </c>
      <c r="BE350">
        <v>14</v>
      </c>
      <c r="BH350" cm="1">
        <f t="array" aca="1" ref="BH350" ca="1">IFERROR(AreDiffsSafe(GenerateDiffs(BA350,$J350-1)),0)</f>
        <v>0</v>
      </c>
      <c r="BI350" s="1" t="str" cm="1">
        <f t="array" ref="BI350">IF($J350&gt;=BI$2,TRANSPOSE(_xlfn.LET(
    _xlpm.a, _xlfn.DROP(_xlfn.ANCHORARRAY($B350),0,BI$2-$J350-1),
    _xlpm.b, _xlfn.DROP(_xlfn.ANCHORARRAY($B350),0,BI$2),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0" cm="1">
        <f t="array" aca="1" ref="BP350" ca="1">IFERROR(AreDiffsSafe(GenerateDiffs(BI350,$J350-1)),0)</f>
        <v>0</v>
      </c>
      <c r="BQ350" s="1" t="str" cm="1">
        <f t="array" ref="BQ350">IF($J350&gt;=BQ$2,TRANSPOSE(_xlfn.LET(
    _xlpm.a, _xlfn.DROP(_xlfn.ANCHORARRAY($B350),0,BQ$2-$J350-1),
    _xlpm.b, _xlfn.DROP(_xlfn.ANCHORARRAY($B350),0,BQ$2),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0" cm="1">
        <f t="array" aca="1" ref="BX350" ca="1">IFERROR(AreDiffsSafe(GenerateDiffs(BQ350,$J350-1)),0)</f>
        <v>0</v>
      </c>
      <c r="BY350" s="1">
        <f t="shared" ca="1" si="10"/>
        <v>1</v>
      </c>
    </row>
    <row r="351" spans="1:77" x14ac:dyDescent="0.25">
      <c r="A351" t="s">
        <v>348</v>
      </c>
      <c r="B351" s="1" cm="1">
        <f t="array" ref="B351:G351">INT(_xlfn.TEXTSPLIT(A351," "))</f>
        <v>20</v>
      </c>
      <c r="C351">
        <v>26</v>
      </c>
      <c r="D351">
        <v>27</v>
      </c>
      <c r="E351">
        <v>29</v>
      </c>
      <c r="F351">
        <v>32</v>
      </c>
      <c r="G351">
        <v>30</v>
      </c>
      <c r="J351" s="1">
        <f t="shared" si="11"/>
        <v>6</v>
      </c>
      <c r="K351" s="2" cm="1">
        <f t="array" aca="1" ref="K351" ca="1">AreDiffsSafe(GenerateDiffs(B351,J351))</f>
        <v>0</v>
      </c>
      <c r="M351" s="1" cm="1">
        <f t="array" ref="M351:Q351">IF($J351&gt;=M$2,TRANSPOSE(_xlfn.LET(
    _xlpm.a, _xlfn.DROP(_xlfn.ANCHORARRAY($B351),0,M$2-$J351-1),
    _xlpm.b, _xlfn.DROP(_xlfn.ANCHORARRAY($B351),0,M$2),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351">
        <v>27</v>
      </c>
      <c r="O351">
        <v>29</v>
      </c>
      <c r="P351">
        <v>32</v>
      </c>
      <c r="Q351">
        <v>30</v>
      </c>
      <c r="T351" cm="1">
        <f t="array" aca="1" ref="T351" ca="1">IFERROR(AreDiffsSafe(GenerateDiffs(M351,$J351-1)),0)</f>
        <v>0</v>
      </c>
      <c r="U351" s="1" cm="1">
        <f t="array" ref="U351:Y351">IF($J351&gt;=U$2,TRANSPOSE(_xlfn.LET(
    _xlpm.a, _xlfn.DROP(_xlfn.ANCHORARRAY($B351),0,U$2-$J351-1),
    _xlpm.b, _xlfn.DROP(_xlfn.ANCHORARRAY($B351),0,U$2),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351">
        <v>27</v>
      </c>
      <c r="W351">
        <v>29</v>
      </c>
      <c r="X351">
        <v>32</v>
      </c>
      <c r="Y351">
        <v>30</v>
      </c>
      <c r="AB351" cm="1">
        <f t="array" aca="1" ref="AB351" ca="1">IFERROR(AreDiffsSafe(GenerateDiffs(U351,$J351-1)),0)</f>
        <v>0</v>
      </c>
      <c r="AC351" s="1" cm="1">
        <f t="array" ref="AC351:AG351">IF($J351&gt;=AC$2,TRANSPOSE(_xlfn.LET(
    _xlpm.a, _xlfn.DROP(_xlfn.ANCHORARRAY($B351),0,AC$2-$J351-1),
    _xlpm.b, _xlfn.DROP(_xlfn.ANCHORARRAY($B351),0,AC$2),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351">
        <v>26</v>
      </c>
      <c r="AE351">
        <v>29</v>
      </c>
      <c r="AF351">
        <v>32</v>
      </c>
      <c r="AG351">
        <v>30</v>
      </c>
      <c r="AJ351" cm="1">
        <f t="array" aca="1" ref="AJ351" ca="1">IFERROR(AreDiffsSafe(GenerateDiffs(AC351,$J351-1)),0)</f>
        <v>0</v>
      </c>
      <c r="AK351" s="1" cm="1">
        <f t="array" ref="AK351:AO351">IF($J351&gt;=AK$2,TRANSPOSE(_xlfn.LET(
    _xlpm.a, _xlfn.DROP(_xlfn.ANCHORARRAY($B351),0,AK$2-$J351-1),
    _xlpm.b, _xlfn.DROP(_xlfn.ANCHORARRAY($B351),0,AK$2),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351">
        <v>26</v>
      </c>
      <c r="AM351">
        <v>27</v>
      </c>
      <c r="AN351">
        <v>32</v>
      </c>
      <c r="AO351">
        <v>30</v>
      </c>
      <c r="AR351" cm="1">
        <f t="array" aca="1" ref="AR351" ca="1">IFERROR(AreDiffsSafe(GenerateDiffs(AK351,$J351-1)),0)</f>
        <v>0</v>
      </c>
      <c r="AS351" s="1" cm="1">
        <f t="array" ref="AS351:AW351">IF($J351&gt;=AS$2,TRANSPOSE(_xlfn.LET(
    _xlpm.a, _xlfn.DROP(_xlfn.ANCHORARRAY($B351),0,AS$2-$J351-1),
    _xlpm.b, _xlfn.DROP(_xlfn.ANCHORARRAY($B351),0,AS$2),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351">
        <v>26</v>
      </c>
      <c r="AU351">
        <v>27</v>
      </c>
      <c r="AV351">
        <v>29</v>
      </c>
      <c r="AW351">
        <v>30</v>
      </c>
      <c r="AZ351" cm="1">
        <f t="array" aca="1" ref="AZ351" ca="1">IFERROR(AreDiffsSafe(GenerateDiffs(AS351,$J351-1)),0)</f>
        <v>0</v>
      </c>
      <c r="BA351" s="1" cm="1">
        <f t="array" ref="BA351:BE351">IF($J351&gt;=BA$2,TRANSPOSE(_xlfn.LET(
    _xlpm.a, _xlfn.DROP(_xlfn.ANCHORARRAY($B351),0,BA$2-$J351-1),
    _xlpm.b, _xlfn.DROP(_xlfn.ANCHORARRAY($B351),0,BA$2),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351">
        <v>26</v>
      </c>
      <c r="BC351">
        <v>27</v>
      </c>
      <c r="BD351">
        <v>29</v>
      </c>
      <c r="BE351">
        <v>32</v>
      </c>
      <c r="BH351" cm="1">
        <f t="array" aca="1" ref="BH351" ca="1">IFERROR(AreDiffsSafe(GenerateDiffs(BA351,$J351-1)),0)</f>
        <v>0</v>
      </c>
      <c r="BI351" s="1" t="str" cm="1">
        <f t="array" ref="BI351">IF($J351&gt;=BI$2,TRANSPOSE(_xlfn.LET(
    _xlpm.a, _xlfn.DROP(_xlfn.ANCHORARRAY($B351),0,BI$2-$J351-1),
    _xlpm.b, _xlfn.DROP(_xlfn.ANCHORARRAY($B351),0,BI$2),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1" cm="1">
        <f t="array" aca="1" ref="BP351" ca="1">IFERROR(AreDiffsSafe(GenerateDiffs(BI351,$J351-1)),0)</f>
        <v>0</v>
      </c>
      <c r="BQ351" s="1" t="str" cm="1">
        <f t="array" ref="BQ351">IF($J351&gt;=BQ$2,TRANSPOSE(_xlfn.LET(
    _xlpm.a, _xlfn.DROP(_xlfn.ANCHORARRAY($B351),0,BQ$2-$J351-1),
    _xlpm.b, _xlfn.DROP(_xlfn.ANCHORARRAY($B351),0,BQ$2),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1" cm="1">
        <f t="array" aca="1" ref="BX351" ca="1">IFERROR(AreDiffsSafe(GenerateDiffs(BQ351,$J351-1)),0)</f>
        <v>0</v>
      </c>
      <c r="BY351" s="1">
        <f t="shared" ca="1" si="10"/>
        <v>0</v>
      </c>
    </row>
    <row r="352" spans="1:77" x14ac:dyDescent="0.25">
      <c r="A352" t="s">
        <v>349</v>
      </c>
      <c r="B352" s="1" cm="1">
        <f t="array" ref="B352:H352">INT(_xlfn.TEXTSPLIT(A352," "))</f>
        <v>75</v>
      </c>
      <c r="C352">
        <v>81</v>
      </c>
      <c r="D352">
        <v>84</v>
      </c>
      <c r="E352">
        <v>86</v>
      </c>
      <c r="F352">
        <v>87</v>
      </c>
      <c r="G352">
        <v>90</v>
      </c>
      <c r="H352">
        <v>90</v>
      </c>
      <c r="J352" s="1">
        <f t="shared" si="11"/>
        <v>7</v>
      </c>
      <c r="K352" s="2" cm="1">
        <f t="array" aca="1" ref="K352" ca="1">AreDiffsSafe(GenerateDiffs(B352,J352))</f>
        <v>0</v>
      </c>
      <c r="M352" s="1" cm="1">
        <f t="array" ref="M352:R352">IF($J352&gt;=M$2,TRANSPOSE(_xlfn.LET(
    _xlpm.a, _xlfn.DROP(_xlfn.ANCHORARRAY($B352),0,M$2-$J352-1),
    _xlpm.b, _xlfn.DROP(_xlfn.ANCHORARRAY($B352),0,M$2),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352">
        <v>84</v>
      </c>
      <c r="O352">
        <v>86</v>
      </c>
      <c r="P352">
        <v>87</v>
      </c>
      <c r="Q352">
        <v>90</v>
      </c>
      <c r="R352">
        <v>90</v>
      </c>
      <c r="T352" cm="1">
        <f t="array" aca="1" ref="T352" ca="1">IFERROR(AreDiffsSafe(GenerateDiffs(M352,$J352-1)),0)</f>
        <v>0</v>
      </c>
      <c r="U352" s="1" cm="1">
        <f t="array" ref="U352:Z352">IF($J352&gt;=U$2,TRANSPOSE(_xlfn.LET(
    _xlpm.a, _xlfn.DROP(_xlfn.ANCHORARRAY($B352),0,U$2-$J352-1),
    _xlpm.b, _xlfn.DROP(_xlfn.ANCHORARRAY($B352),0,U$2),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352">
        <v>84</v>
      </c>
      <c r="W352">
        <v>86</v>
      </c>
      <c r="X352">
        <v>87</v>
      </c>
      <c r="Y352">
        <v>90</v>
      </c>
      <c r="Z352">
        <v>90</v>
      </c>
      <c r="AB352" cm="1">
        <f t="array" aca="1" ref="AB352" ca="1">IFERROR(AreDiffsSafe(GenerateDiffs(U352,$J352-1)),0)</f>
        <v>0</v>
      </c>
      <c r="AC352" s="1" cm="1">
        <f t="array" ref="AC352:AH352">IF($J352&gt;=AC$2,TRANSPOSE(_xlfn.LET(
    _xlpm.a, _xlfn.DROP(_xlfn.ANCHORARRAY($B352),0,AC$2-$J352-1),
    _xlpm.b, _xlfn.DROP(_xlfn.ANCHORARRAY($B352),0,AC$2),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352">
        <v>81</v>
      </c>
      <c r="AE352">
        <v>86</v>
      </c>
      <c r="AF352">
        <v>87</v>
      </c>
      <c r="AG352">
        <v>90</v>
      </c>
      <c r="AH352">
        <v>90</v>
      </c>
      <c r="AJ352" cm="1">
        <f t="array" aca="1" ref="AJ352" ca="1">IFERROR(AreDiffsSafe(GenerateDiffs(AC352,$J352-1)),0)</f>
        <v>0</v>
      </c>
      <c r="AK352" s="1" cm="1">
        <f t="array" ref="AK352:AP352">IF($J352&gt;=AK$2,TRANSPOSE(_xlfn.LET(
    _xlpm.a, _xlfn.DROP(_xlfn.ANCHORARRAY($B352),0,AK$2-$J352-1),
    _xlpm.b, _xlfn.DROP(_xlfn.ANCHORARRAY($B352),0,AK$2),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352">
        <v>81</v>
      </c>
      <c r="AM352">
        <v>84</v>
      </c>
      <c r="AN352">
        <v>87</v>
      </c>
      <c r="AO352">
        <v>90</v>
      </c>
      <c r="AP352">
        <v>90</v>
      </c>
      <c r="AR352" cm="1">
        <f t="array" aca="1" ref="AR352" ca="1">IFERROR(AreDiffsSafe(GenerateDiffs(AK352,$J352-1)),0)</f>
        <v>0</v>
      </c>
      <c r="AS352" s="1" cm="1">
        <f t="array" ref="AS352:AX352">IF($J352&gt;=AS$2,TRANSPOSE(_xlfn.LET(
    _xlpm.a, _xlfn.DROP(_xlfn.ANCHORARRAY($B352),0,AS$2-$J352-1),
    _xlpm.b, _xlfn.DROP(_xlfn.ANCHORARRAY($B352),0,AS$2),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352">
        <v>81</v>
      </c>
      <c r="AU352">
        <v>84</v>
      </c>
      <c r="AV352">
        <v>86</v>
      </c>
      <c r="AW352">
        <v>90</v>
      </c>
      <c r="AX352">
        <v>90</v>
      </c>
      <c r="AZ352" cm="1">
        <f t="array" aca="1" ref="AZ352" ca="1">IFERROR(AreDiffsSafe(GenerateDiffs(AS352,$J352-1)),0)</f>
        <v>0</v>
      </c>
      <c r="BA352" s="1" cm="1">
        <f t="array" ref="BA352:BF352">IF($J352&gt;=BA$2,TRANSPOSE(_xlfn.LET(
    _xlpm.a, _xlfn.DROP(_xlfn.ANCHORARRAY($B352),0,BA$2-$J352-1),
    _xlpm.b, _xlfn.DROP(_xlfn.ANCHORARRAY($B352),0,BA$2),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352">
        <v>81</v>
      </c>
      <c r="BC352">
        <v>84</v>
      </c>
      <c r="BD352">
        <v>86</v>
      </c>
      <c r="BE352">
        <v>87</v>
      </c>
      <c r="BF352">
        <v>90</v>
      </c>
      <c r="BH352" cm="1">
        <f t="array" aca="1" ref="BH352" ca="1">IFERROR(AreDiffsSafe(GenerateDiffs(BA352,$J352-1)),0)</f>
        <v>0</v>
      </c>
      <c r="BI352" s="1" cm="1">
        <f t="array" ref="BI352:BN352">IF($J352&gt;=BI$2,TRANSPOSE(_xlfn.LET(
    _xlpm.a, _xlfn.DROP(_xlfn.ANCHORARRAY($B352),0,BI$2-$J352-1),
    _xlpm.b, _xlfn.DROP(_xlfn.ANCHORARRAY($B352),0,BI$2),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352">
        <v>81</v>
      </c>
      <c r="BK352">
        <v>84</v>
      </c>
      <c r="BL352">
        <v>86</v>
      </c>
      <c r="BM352">
        <v>87</v>
      </c>
      <c r="BN352">
        <v>90</v>
      </c>
      <c r="BP352" cm="1">
        <f t="array" aca="1" ref="BP352" ca="1">IFERROR(AreDiffsSafe(GenerateDiffs(BI352,$J352-1)),0)</f>
        <v>0</v>
      </c>
      <c r="BQ352" s="1" t="str" cm="1">
        <f t="array" ref="BQ352">IF($J352&gt;=BQ$2,TRANSPOSE(_xlfn.LET(
    _xlpm.a, _xlfn.DROP(_xlfn.ANCHORARRAY($B352),0,BQ$2-$J352-1),
    _xlpm.b, _xlfn.DROP(_xlfn.ANCHORARRAY($B352),0,BQ$2),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2" cm="1">
        <f t="array" aca="1" ref="BX352" ca="1">IFERROR(AreDiffsSafe(GenerateDiffs(BQ352,$J352-1)),0)</f>
        <v>0</v>
      </c>
      <c r="BY352" s="1">
        <f t="shared" ca="1" si="10"/>
        <v>0</v>
      </c>
    </row>
    <row r="353" spans="1:77" x14ac:dyDescent="0.25">
      <c r="A353" t="s">
        <v>350</v>
      </c>
      <c r="B353" s="1" cm="1">
        <f t="array" ref="B353:F353">INT(_xlfn.TEXTSPLIT(A353," "))</f>
        <v>16</v>
      </c>
      <c r="C353">
        <v>22</v>
      </c>
      <c r="D353">
        <v>23</v>
      </c>
      <c r="E353">
        <v>26</v>
      </c>
      <c r="F353">
        <v>30</v>
      </c>
      <c r="J353" s="1">
        <f t="shared" si="11"/>
        <v>5</v>
      </c>
      <c r="K353" s="2" cm="1">
        <f t="array" aca="1" ref="K353" ca="1">AreDiffsSafe(GenerateDiffs(B353,J353))</f>
        <v>0</v>
      </c>
      <c r="M353" s="1" cm="1">
        <f t="array" ref="M353:P353">IF($J353&gt;=M$2,TRANSPOSE(_xlfn.LET(
    _xlpm.a, _xlfn.DROP(_xlfn.ANCHORARRAY($B353),0,M$2-$J353-1),
    _xlpm.b, _xlfn.DROP(_xlfn.ANCHORARRAY($B353),0,M$2),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353">
        <v>23</v>
      </c>
      <c r="O353">
        <v>26</v>
      </c>
      <c r="P353">
        <v>30</v>
      </c>
      <c r="T353" cm="1">
        <f t="array" aca="1" ref="T353" ca="1">IFERROR(AreDiffsSafe(GenerateDiffs(M353,$J353-1)),0)</f>
        <v>0</v>
      </c>
      <c r="U353" s="1" cm="1">
        <f t="array" ref="U353:X353">IF($J353&gt;=U$2,TRANSPOSE(_xlfn.LET(
    _xlpm.a, _xlfn.DROP(_xlfn.ANCHORARRAY($B353),0,U$2-$J353-1),
    _xlpm.b, _xlfn.DROP(_xlfn.ANCHORARRAY($B353),0,U$2),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353">
        <v>23</v>
      </c>
      <c r="W353">
        <v>26</v>
      </c>
      <c r="X353">
        <v>30</v>
      </c>
      <c r="AB353" cm="1">
        <f t="array" aca="1" ref="AB353" ca="1">IFERROR(AreDiffsSafe(GenerateDiffs(U353,$J353-1)),0)</f>
        <v>0</v>
      </c>
      <c r="AC353" s="1" cm="1">
        <f t="array" ref="AC353:AF353">IF($J353&gt;=AC$2,TRANSPOSE(_xlfn.LET(
    _xlpm.a, _xlfn.DROP(_xlfn.ANCHORARRAY($B353),0,AC$2-$J353-1),
    _xlpm.b, _xlfn.DROP(_xlfn.ANCHORARRAY($B353),0,AC$2),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353">
        <v>22</v>
      </c>
      <c r="AE353">
        <v>26</v>
      </c>
      <c r="AF353">
        <v>30</v>
      </c>
      <c r="AJ353" cm="1">
        <f t="array" aca="1" ref="AJ353" ca="1">IFERROR(AreDiffsSafe(GenerateDiffs(AC353,$J353-1)),0)</f>
        <v>0</v>
      </c>
      <c r="AK353" s="1" cm="1">
        <f t="array" ref="AK353:AN353">IF($J353&gt;=AK$2,TRANSPOSE(_xlfn.LET(
    _xlpm.a, _xlfn.DROP(_xlfn.ANCHORARRAY($B353),0,AK$2-$J353-1),
    _xlpm.b, _xlfn.DROP(_xlfn.ANCHORARRAY($B353),0,AK$2),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353">
        <v>22</v>
      </c>
      <c r="AM353">
        <v>23</v>
      </c>
      <c r="AN353">
        <v>30</v>
      </c>
      <c r="AR353" cm="1">
        <f t="array" aca="1" ref="AR353" ca="1">IFERROR(AreDiffsSafe(GenerateDiffs(AK353,$J353-1)),0)</f>
        <v>0</v>
      </c>
      <c r="AS353" s="1" cm="1">
        <f t="array" ref="AS353:AV353">IF($J353&gt;=AS$2,TRANSPOSE(_xlfn.LET(
    _xlpm.a, _xlfn.DROP(_xlfn.ANCHORARRAY($B353),0,AS$2-$J353-1),
    _xlpm.b, _xlfn.DROP(_xlfn.ANCHORARRAY($B353),0,AS$2),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353">
        <v>22</v>
      </c>
      <c r="AU353">
        <v>23</v>
      </c>
      <c r="AV353">
        <v>26</v>
      </c>
      <c r="AZ353" cm="1">
        <f t="array" aca="1" ref="AZ353" ca="1">IFERROR(AreDiffsSafe(GenerateDiffs(AS353,$J353-1)),0)</f>
        <v>0</v>
      </c>
      <c r="BA353" s="1" t="str" cm="1">
        <f t="array" ref="BA353">IF($J353&gt;=BA$2,TRANSPOSE(_xlfn.LET(
    _xlpm.a, _xlfn.DROP(_xlfn.ANCHORARRAY($B353),0,BA$2-$J353-1),
    _xlpm.b, _xlfn.DROP(_xlfn.ANCHORARRAY($B353),0,BA$2),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53" cm="1">
        <f t="array" aca="1" ref="BH353" ca="1">IFERROR(AreDiffsSafe(GenerateDiffs(BA353,$J353-1)),0)</f>
        <v>0</v>
      </c>
      <c r="BI353" s="1" t="str" cm="1">
        <f t="array" ref="BI353">IF($J353&gt;=BI$2,TRANSPOSE(_xlfn.LET(
    _xlpm.a, _xlfn.DROP(_xlfn.ANCHORARRAY($B353),0,BI$2-$J353-1),
    _xlpm.b, _xlfn.DROP(_xlfn.ANCHORARRAY($B353),0,BI$2),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3" cm="1">
        <f t="array" aca="1" ref="BP353" ca="1">IFERROR(AreDiffsSafe(GenerateDiffs(BI353,$J353-1)),0)</f>
        <v>0</v>
      </c>
      <c r="BQ353" s="1" t="str" cm="1">
        <f t="array" ref="BQ353">IF($J353&gt;=BQ$2,TRANSPOSE(_xlfn.LET(
    _xlpm.a, _xlfn.DROP(_xlfn.ANCHORARRAY($B353),0,BQ$2-$J353-1),
    _xlpm.b, _xlfn.DROP(_xlfn.ANCHORARRAY($B353),0,BQ$2),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3" cm="1">
        <f t="array" aca="1" ref="BX353" ca="1">IFERROR(AreDiffsSafe(GenerateDiffs(BQ353,$J353-1)),0)</f>
        <v>0</v>
      </c>
      <c r="BY353" s="1">
        <f t="shared" ca="1" si="10"/>
        <v>0</v>
      </c>
    </row>
    <row r="354" spans="1:77" x14ac:dyDescent="0.25">
      <c r="A354" t="s">
        <v>351</v>
      </c>
      <c r="B354" s="1" cm="1">
        <f t="array" ref="B354:I354">INT(_xlfn.TEXTSPLIT(A354," "))</f>
        <v>9</v>
      </c>
      <c r="C354">
        <v>15</v>
      </c>
      <c r="D354">
        <v>16</v>
      </c>
      <c r="E354">
        <v>19</v>
      </c>
      <c r="F354">
        <v>22</v>
      </c>
      <c r="G354">
        <v>25</v>
      </c>
      <c r="H354">
        <v>28</v>
      </c>
      <c r="I354">
        <v>34</v>
      </c>
      <c r="J354" s="1">
        <f t="shared" si="11"/>
        <v>8</v>
      </c>
      <c r="K354" s="2" cm="1">
        <f t="array" aca="1" ref="K354" ca="1">AreDiffsSafe(GenerateDiffs(B354,J354))</f>
        <v>0</v>
      </c>
      <c r="M354" s="1" cm="1">
        <f t="array" ref="M354:S354">IF($J354&gt;=M$2,TRANSPOSE(_xlfn.LET(
    _xlpm.a, _xlfn.DROP(_xlfn.ANCHORARRAY($B354),0,M$2-$J354-1),
    _xlpm.b, _xlfn.DROP(_xlfn.ANCHORARRAY($B354),0,M$2),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354">
        <v>16</v>
      </c>
      <c r="O354">
        <v>19</v>
      </c>
      <c r="P354">
        <v>22</v>
      </c>
      <c r="Q354">
        <v>25</v>
      </c>
      <c r="R354">
        <v>28</v>
      </c>
      <c r="S354">
        <v>34</v>
      </c>
      <c r="T354" cm="1">
        <f t="array" aca="1" ref="T354" ca="1">IFERROR(AreDiffsSafe(GenerateDiffs(M354,$J354-1)),0)</f>
        <v>0</v>
      </c>
      <c r="U354" s="1" cm="1">
        <f t="array" ref="U354:AA354">IF($J354&gt;=U$2,TRANSPOSE(_xlfn.LET(
    _xlpm.a, _xlfn.DROP(_xlfn.ANCHORARRAY($B354),0,U$2-$J354-1),
    _xlpm.b, _xlfn.DROP(_xlfn.ANCHORARRAY($B354),0,U$2),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354">
        <v>16</v>
      </c>
      <c r="W354">
        <v>19</v>
      </c>
      <c r="X354">
        <v>22</v>
      </c>
      <c r="Y354">
        <v>25</v>
      </c>
      <c r="Z354">
        <v>28</v>
      </c>
      <c r="AA354">
        <v>34</v>
      </c>
      <c r="AB354" cm="1">
        <f t="array" aca="1" ref="AB354" ca="1">IFERROR(AreDiffsSafe(GenerateDiffs(U354,$J354-1)),0)</f>
        <v>0</v>
      </c>
      <c r="AC354" s="1" cm="1">
        <f t="array" ref="AC354:AI354">IF($J354&gt;=AC$2,TRANSPOSE(_xlfn.LET(
    _xlpm.a, _xlfn.DROP(_xlfn.ANCHORARRAY($B354),0,AC$2-$J354-1),
    _xlpm.b, _xlfn.DROP(_xlfn.ANCHORARRAY($B354),0,AC$2),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354">
        <v>15</v>
      </c>
      <c r="AE354">
        <v>19</v>
      </c>
      <c r="AF354">
        <v>22</v>
      </c>
      <c r="AG354">
        <v>25</v>
      </c>
      <c r="AH354">
        <v>28</v>
      </c>
      <c r="AI354">
        <v>34</v>
      </c>
      <c r="AJ354" cm="1">
        <f t="array" aca="1" ref="AJ354" ca="1">IFERROR(AreDiffsSafe(GenerateDiffs(AC354,$J354-1)),0)</f>
        <v>0</v>
      </c>
      <c r="AK354" s="1" cm="1">
        <f t="array" ref="AK354:AQ354">IF($J354&gt;=AK$2,TRANSPOSE(_xlfn.LET(
    _xlpm.a, _xlfn.DROP(_xlfn.ANCHORARRAY($B354),0,AK$2-$J354-1),
    _xlpm.b, _xlfn.DROP(_xlfn.ANCHORARRAY($B354),0,AK$2),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354">
        <v>15</v>
      </c>
      <c r="AM354">
        <v>16</v>
      </c>
      <c r="AN354">
        <v>22</v>
      </c>
      <c r="AO354">
        <v>25</v>
      </c>
      <c r="AP354">
        <v>28</v>
      </c>
      <c r="AQ354">
        <v>34</v>
      </c>
      <c r="AR354" cm="1">
        <f t="array" aca="1" ref="AR354" ca="1">IFERROR(AreDiffsSafe(GenerateDiffs(AK354,$J354-1)),0)</f>
        <v>0</v>
      </c>
      <c r="AS354" s="1" cm="1">
        <f t="array" ref="AS354:AY354">IF($J354&gt;=AS$2,TRANSPOSE(_xlfn.LET(
    _xlpm.a, _xlfn.DROP(_xlfn.ANCHORARRAY($B354),0,AS$2-$J354-1),
    _xlpm.b, _xlfn.DROP(_xlfn.ANCHORARRAY($B354),0,AS$2),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354">
        <v>15</v>
      </c>
      <c r="AU354">
        <v>16</v>
      </c>
      <c r="AV354">
        <v>19</v>
      </c>
      <c r="AW354">
        <v>25</v>
      </c>
      <c r="AX354">
        <v>28</v>
      </c>
      <c r="AY354">
        <v>34</v>
      </c>
      <c r="AZ354" cm="1">
        <f t="array" aca="1" ref="AZ354" ca="1">IFERROR(AreDiffsSafe(GenerateDiffs(AS354,$J354-1)),0)</f>
        <v>0</v>
      </c>
      <c r="BA354" s="1" cm="1">
        <f t="array" ref="BA354:BG354">IF($J354&gt;=BA$2,TRANSPOSE(_xlfn.LET(
    _xlpm.a, _xlfn.DROP(_xlfn.ANCHORARRAY($B354),0,BA$2-$J354-1),
    _xlpm.b, _xlfn.DROP(_xlfn.ANCHORARRAY($B354),0,BA$2),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354">
        <v>15</v>
      </c>
      <c r="BC354">
        <v>16</v>
      </c>
      <c r="BD354">
        <v>19</v>
      </c>
      <c r="BE354">
        <v>22</v>
      </c>
      <c r="BF354">
        <v>28</v>
      </c>
      <c r="BG354">
        <v>34</v>
      </c>
      <c r="BH354" cm="1">
        <f t="array" aca="1" ref="BH354" ca="1">IFERROR(AreDiffsSafe(GenerateDiffs(BA354,$J354-1)),0)</f>
        <v>0</v>
      </c>
      <c r="BI354" s="1" cm="1">
        <f t="array" ref="BI354:BO354">IF($J354&gt;=BI$2,TRANSPOSE(_xlfn.LET(
    _xlpm.a, _xlfn.DROP(_xlfn.ANCHORARRAY($B354),0,BI$2-$J354-1),
    _xlpm.b, _xlfn.DROP(_xlfn.ANCHORARRAY($B354),0,BI$2),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J354">
        <v>15</v>
      </c>
      <c r="BK354">
        <v>16</v>
      </c>
      <c r="BL354">
        <v>19</v>
      </c>
      <c r="BM354">
        <v>22</v>
      </c>
      <c r="BN354">
        <v>25</v>
      </c>
      <c r="BO354">
        <v>34</v>
      </c>
      <c r="BP354" cm="1">
        <f t="array" aca="1" ref="BP354" ca="1">IFERROR(AreDiffsSafe(GenerateDiffs(BI354,$J354-1)),0)</f>
        <v>0</v>
      </c>
      <c r="BQ354" s="1" cm="1">
        <f t="array" ref="BQ354:BW354">IF($J354&gt;=BQ$2,TRANSPOSE(_xlfn.LET(
    _xlpm.a, _xlfn.DROP(_xlfn.ANCHORARRAY($B354),0,BQ$2-$J354-1),
    _xlpm.b, _xlfn.DROP(_xlfn.ANCHORARRAY($B354),0,BQ$2),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R354">
        <v>15</v>
      </c>
      <c r="BS354">
        <v>16</v>
      </c>
      <c r="BT354">
        <v>19</v>
      </c>
      <c r="BU354">
        <v>22</v>
      </c>
      <c r="BV354">
        <v>25</v>
      </c>
      <c r="BW354">
        <v>28</v>
      </c>
      <c r="BX354" cm="1">
        <f t="array" aca="1" ref="BX354" ca="1">IFERROR(AreDiffsSafe(GenerateDiffs(BQ354,$J354-1)),0)</f>
        <v>0</v>
      </c>
      <c r="BY354" s="1">
        <f t="shared" ca="1" si="10"/>
        <v>0</v>
      </c>
    </row>
    <row r="355" spans="1:77" x14ac:dyDescent="0.25">
      <c r="A355" t="s">
        <v>352</v>
      </c>
      <c r="B355" s="1" cm="1">
        <f t="array" ref="B355:F355">INT(_xlfn.TEXTSPLIT(A355," "))</f>
        <v>26</v>
      </c>
      <c r="C355">
        <v>33</v>
      </c>
      <c r="D355">
        <v>32</v>
      </c>
      <c r="E355">
        <v>35</v>
      </c>
      <c r="F355">
        <v>38</v>
      </c>
      <c r="J355" s="1">
        <f t="shared" si="11"/>
        <v>5</v>
      </c>
      <c r="K355" s="2" cm="1">
        <f t="array" aca="1" ref="K355" ca="1">AreDiffsSafe(GenerateDiffs(B355,J355))</f>
        <v>0</v>
      </c>
      <c r="M355" s="1" cm="1">
        <f t="array" ref="M355:P355">IF($J355&gt;=M$2,TRANSPOSE(_xlfn.LET(
    _xlpm.a, _xlfn.DROP(_xlfn.ANCHORARRAY($B355),0,M$2-$J355-1),
    _xlpm.b, _xlfn.DROP(_xlfn.ANCHORARRAY($B355),0,M$2),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355">
        <v>32</v>
      </c>
      <c r="O355">
        <v>35</v>
      </c>
      <c r="P355">
        <v>38</v>
      </c>
      <c r="T355" cm="1">
        <f t="array" aca="1" ref="T355" ca="1">IFERROR(AreDiffsSafe(GenerateDiffs(M355,$J355-1)),0)</f>
        <v>0</v>
      </c>
      <c r="U355" s="1" cm="1">
        <f t="array" ref="U355:X355">IF($J355&gt;=U$2,TRANSPOSE(_xlfn.LET(
    _xlpm.a, _xlfn.DROP(_xlfn.ANCHORARRAY($B355),0,U$2-$J355-1),
    _xlpm.b, _xlfn.DROP(_xlfn.ANCHORARRAY($B355),0,U$2),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355">
        <v>32</v>
      </c>
      <c r="W355">
        <v>35</v>
      </c>
      <c r="X355">
        <v>38</v>
      </c>
      <c r="AB355" cm="1">
        <f t="array" aca="1" ref="AB355" ca="1">IFERROR(AreDiffsSafe(GenerateDiffs(U355,$J355-1)),0)</f>
        <v>0</v>
      </c>
      <c r="AC355" s="1" cm="1">
        <f t="array" ref="AC355:AF355">IF($J355&gt;=AC$2,TRANSPOSE(_xlfn.LET(
    _xlpm.a, _xlfn.DROP(_xlfn.ANCHORARRAY($B355),0,AC$2-$J355-1),
    _xlpm.b, _xlfn.DROP(_xlfn.ANCHORARRAY($B355),0,AC$2),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355">
        <v>33</v>
      </c>
      <c r="AE355">
        <v>35</v>
      </c>
      <c r="AF355">
        <v>38</v>
      </c>
      <c r="AJ355" cm="1">
        <f t="array" aca="1" ref="AJ355" ca="1">IFERROR(AreDiffsSafe(GenerateDiffs(AC355,$J355-1)),0)</f>
        <v>0</v>
      </c>
      <c r="AK355" s="1" cm="1">
        <f t="array" ref="AK355:AN355">IF($J355&gt;=AK$2,TRANSPOSE(_xlfn.LET(
    _xlpm.a, _xlfn.DROP(_xlfn.ANCHORARRAY($B355),0,AK$2-$J355-1),
    _xlpm.b, _xlfn.DROP(_xlfn.ANCHORARRAY($B355),0,AK$2),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355">
        <v>33</v>
      </c>
      <c r="AM355">
        <v>32</v>
      </c>
      <c r="AN355">
        <v>38</v>
      </c>
      <c r="AR355" cm="1">
        <f t="array" aca="1" ref="AR355" ca="1">IFERROR(AreDiffsSafe(GenerateDiffs(AK355,$J355-1)),0)</f>
        <v>0</v>
      </c>
      <c r="AS355" s="1" cm="1">
        <f t="array" ref="AS355:AV355">IF($J355&gt;=AS$2,TRANSPOSE(_xlfn.LET(
    _xlpm.a, _xlfn.DROP(_xlfn.ANCHORARRAY($B355),0,AS$2-$J355-1),
    _xlpm.b, _xlfn.DROP(_xlfn.ANCHORARRAY($B355),0,AS$2),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355">
        <v>33</v>
      </c>
      <c r="AU355">
        <v>32</v>
      </c>
      <c r="AV355">
        <v>35</v>
      </c>
      <c r="AZ355" cm="1">
        <f t="array" aca="1" ref="AZ355" ca="1">IFERROR(AreDiffsSafe(GenerateDiffs(AS355,$J355-1)),0)</f>
        <v>0</v>
      </c>
      <c r="BA355" s="1" t="str" cm="1">
        <f t="array" ref="BA355">IF($J355&gt;=BA$2,TRANSPOSE(_xlfn.LET(
    _xlpm.a, _xlfn.DROP(_xlfn.ANCHORARRAY($B355),0,BA$2-$J355-1),
    _xlpm.b, _xlfn.DROP(_xlfn.ANCHORARRAY($B355),0,BA$2),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55" cm="1">
        <f t="array" aca="1" ref="BH355" ca="1">IFERROR(AreDiffsSafe(GenerateDiffs(BA355,$J355-1)),0)</f>
        <v>0</v>
      </c>
      <c r="BI355" s="1" t="str" cm="1">
        <f t="array" ref="BI355">IF($J355&gt;=BI$2,TRANSPOSE(_xlfn.LET(
    _xlpm.a, _xlfn.DROP(_xlfn.ANCHORARRAY($B355),0,BI$2-$J355-1),
    _xlpm.b, _xlfn.DROP(_xlfn.ANCHORARRAY($B355),0,BI$2),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5" cm="1">
        <f t="array" aca="1" ref="BP355" ca="1">IFERROR(AreDiffsSafe(GenerateDiffs(BI355,$J355-1)),0)</f>
        <v>0</v>
      </c>
      <c r="BQ355" s="1" t="str" cm="1">
        <f t="array" ref="BQ355">IF($J355&gt;=BQ$2,TRANSPOSE(_xlfn.LET(
    _xlpm.a, _xlfn.DROP(_xlfn.ANCHORARRAY($B355),0,BQ$2-$J355-1),
    _xlpm.b, _xlfn.DROP(_xlfn.ANCHORARRAY($B355),0,BQ$2),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5" cm="1">
        <f t="array" aca="1" ref="BX355" ca="1">IFERROR(AreDiffsSafe(GenerateDiffs(BQ355,$J355-1)),0)</f>
        <v>0</v>
      </c>
      <c r="BY355" s="1">
        <f t="shared" ca="1" si="10"/>
        <v>0</v>
      </c>
    </row>
    <row r="356" spans="1:77" x14ac:dyDescent="0.25">
      <c r="A356" t="s">
        <v>353</v>
      </c>
      <c r="B356" s="1" cm="1">
        <f t="array" ref="B356:G356">INT(_xlfn.TEXTSPLIT(A356," "))</f>
        <v>1</v>
      </c>
      <c r="C356">
        <v>8</v>
      </c>
      <c r="D356">
        <v>10</v>
      </c>
      <c r="E356">
        <v>12</v>
      </c>
      <c r="F356">
        <v>9</v>
      </c>
      <c r="G356">
        <v>6</v>
      </c>
      <c r="J356" s="1">
        <f t="shared" si="11"/>
        <v>6</v>
      </c>
      <c r="K356" s="2" cm="1">
        <f t="array" aca="1" ref="K356" ca="1">AreDiffsSafe(GenerateDiffs(B356,J356))</f>
        <v>0</v>
      </c>
      <c r="M356" s="1" cm="1">
        <f t="array" ref="M356:Q356">IF($J356&gt;=M$2,TRANSPOSE(_xlfn.LET(
    _xlpm.a, _xlfn.DROP(_xlfn.ANCHORARRAY($B356),0,M$2-$J356-1),
    _xlpm.b, _xlfn.DROP(_xlfn.ANCHORARRAY($B356),0,M$2),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356">
        <v>10</v>
      </c>
      <c r="O356">
        <v>12</v>
      </c>
      <c r="P356">
        <v>9</v>
      </c>
      <c r="Q356">
        <v>6</v>
      </c>
      <c r="T356" cm="1">
        <f t="array" aca="1" ref="T356" ca="1">IFERROR(AreDiffsSafe(GenerateDiffs(M356,$J356-1)),0)</f>
        <v>0</v>
      </c>
      <c r="U356" s="1" cm="1">
        <f t="array" ref="U356:Y356">IF($J356&gt;=U$2,TRANSPOSE(_xlfn.LET(
    _xlpm.a, _xlfn.DROP(_xlfn.ANCHORARRAY($B356),0,U$2-$J356-1),
    _xlpm.b, _xlfn.DROP(_xlfn.ANCHORARRAY($B356),0,U$2),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V356">
        <v>10</v>
      </c>
      <c r="W356">
        <v>12</v>
      </c>
      <c r="X356">
        <v>9</v>
      </c>
      <c r="Y356">
        <v>6</v>
      </c>
      <c r="AB356" cm="1">
        <f t="array" aca="1" ref="AB356" ca="1">IFERROR(AreDiffsSafe(GenerateDiffs(U356,$J356-1)),0)</f>
        <v>0</v>
      </c>
      <c r="AC356" s="1" cm="1">
        <f t="array" ref="AC356:AG356">IF($J356&gt;=AC$2,TRANSPOSE(_xlfn.LET(
    _xlpm.a, _xlfn.DROP(_xlfn.ANCHORARRAY($B356),0,AC$2-$J356-1),
    _xlpm.b, _xlfn.DROP(_xlfn.ANCHORARRAY($B356),0,AC$2),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D356">
        <v>8</v>
      </c>
      <c r="AE356">
        <v>12</v>
      </c>
      <c r="AF356">
        <v>9</v>
      </c>
      <c r="AG356">
        <v>6</v>
      </c>
      <c r="AJ356" cm="1">
        <f t="array" aca="1" ref="AJ356" ca="1">IFERROR(AreDiffsSafe(GenerateDiffs(AC356,$J356-1)),0)</f>
        <v>0</v>
      </c>
      <c r="AK356" s="1" cm="1">
        <f t="array" ref="AK356:AO356">IF($J356&gt;=AK$2,TRANSPOSE(_xlfn.LET(
    _xlpm.a, _xlfn.DROP(_xlfn.ANCHORARRAY($B356),0,AK$2-$J356-1),
    _xlpm.b, _xlfn.DROP(_xlfn.ANCHORARRAY($B356),0,AK$2),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L356">
        <v>8</v>
      </c>
      <c r="AM356">
        <v>10</v>
      </c>
      <c r="AN356">
        <v>9</v>
      </c>
      <c r="AO356">
        <v>6</v>
      </c>
      <c r="AR356" cm="1">
        <f t="array" aca="1" ref="AR356" ca="1">IFERROR(AreDiffsSafe(GenerateDiffs(AK356,$J356-1)),0)</f>
        <v>0</v>
      </c>
      <c r="AS356" s="1" cm="1">
        <f t="array" ref="AS356:AW356">IF($J356&gt;=AS$2,TRANSPOSE(_xlfn.LET(
    _xlpm.a, _xlfn.DROP(_xlfn.ANCHORARRAY($B356),0,AS$2-$J356-1),
    _xlpm.b, _xlfn.DROP(_xlfn.ANCHORARRAY($B356),0,AS$2),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T356">
        <v>8</v>
      </c>
      <c r="AU356">
        <v>10</v>
      </c>
      <c r="AV356">
        <v>12</v>
      </c>
      <c r="AW356">
        <v>6</v>
      </c>
      <c r="AZ356" cm="1">
        <f t="array" aca="1" ref="AZ356" ca="1">IFERROR(AreDiffsSafe(GenerateDiffs(AS356,$J356-1)),0)</f>
        <v>0</v>
      </c>
      <c r="BA356" s="1" cm="1">
        <f t="array" ref="BA356:BE356">IF($J356&gt;=BA$2,TRANSPOSE(_xlfn.LET(
    _xlpm.a, _xlfn.DROP(_xlfn.ANCHORARRAY($B356),0,BA$2-$J356-1),
    _xlpm.b, _xlfn.DROP(_xlfn.ANCHORARRAY($B356),0,BA$2),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B356">
        <v>8</v>
      </c>
      <c r="BC356">
        <v>10</v>
      </c>
      <c r="BD356">
        <v>12</v>
      </c>
      <c r="BE356">
        <v>9</v>
      </c>
      <c r="BH356" cm="1">
        <f t="array" aca="1" ref="BH356" ca="1">IFERROR(AreDiffsSafe(GenerateDiffs(BA356,$J356-1)),0)</f>
        <v>0</v>
      </c>
      <c r="BI356" s="1" t="str" cm="1">
        <f t="array" ref="BI356">IF($J356&gt;=BI$2,TRANSPOSE(_xlfn.LET(
    _xlpm.a, _xlfn.DROP(_xlfn.ANCHORARRAY($B356),0,BI$2-$J356-1),
    _xlpm.b, _xlfn.DROP(_xlfn.ANCHORARRAY($B356),0,BI$2),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6" cm="1">
        <f t="array" aca="1" ref="BP356" ca="1">IFERROR(AreDiffsSafe(GenerateDiffs(BI356,$J356-1)),0)</f>
        <v>0</v>
      </c>
      <c r="BQ356" s="1" t="str" cm="1">
        <f t="array" ref="BQ356">IF($J356&gt;=BQ$2,TRANSPOSE(_xlfn.LET(
    _xlpm.a, _xlfn.DROP(_xlfn.ANCHORARRAY($B356),0,BQ$2-$J356-1),
    _xlpm.b, _xlfn.DROP(_xlfn.ANCHORARRAY($B356),0,BQ$2),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6" cm="1">
        <f t="array" aca="1" ref="BX356" ca="1">IFERROR(AreDiffsSafe(GenerateDiffs(BQ356,$J356-1)),0)</f>
        <v>0</v>
      </c>
      <c r="BY356" s="1">
        <f t="shared" ca="1" si="10"/>
        <v>0</v>
      </c>
    </row>
    <row r="357" spans="1:77" x14ac:dyDescent="0.25">
      <c r="A357" t="s">
        <v>354</v>
      </c>
      <c r="B357" s="1" cm="1">
        <f t="array" ref="B357:I357">INT(_xlfn.TEXTSPLIT(A357," "))</f>
        <v>6</v>
      </c>
      <c r="C357">
        <v>12</v>
      </c>
      <c r="D357">
        <v>15</v>
      </c>
      <c r="E357">
        <v>13</v>
      </c>
      <c r="F357">
        <v>14</v>
      </c>
      <c r="G357">
        <v>16</v>
      </c>
      <c r="H357">
        <v>19</v>
      </c>
      <c r="I357">
        <v>19</v>
      </c>
      <c r="J357" s="1">
        <f t="shared" si="11"/>
        <v>8</v>
      </c>
      <c r="K357" s="2" cm="1">
        <f t="array" aca="1" ref="K357" ca="1">AreDiffsSafe(GenerateDiffs(B357,J357))</f>
        <v>0</v>
      </c>
      <c r="M357" s="1" cm="1">
        <f t="array" ref="M357:S357">IF($J357&gt;=M$2,TRANSPOSE(_xlfn.LET(
    _xlpm.a, _xlfn.DROP(_xlfn.ANCHORARRAY($B357),0,M$2-$J357-1),
    _xlpm.b, _xlfn.DROP(_xlfn.ANCHORARRAY($B357),0,M$2),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357">
        <v>15</v>
      </c>
      <c r="O357">
        <v>13</v>
      </c>
      <c r="P357">
        <v>14</v>
      </c>
      <c r="Q357">
        <v>16</v>
      </c>
      <c r="R357">
        <v>19</v>
      </c>
      <c r="S357">
        <v>19</v>
      </c>
      <c r="T357" cm="1">
        <f t="array" aca="1" ref="T357" ca="1">IFERROR(AreDiffsSafe(GenerateDiffs(M357,$J357-1)),0)</f>
        <v>0</v>
      </c>
      <c r="U357" s="1" cm="1">
        <f t="array" ref="U357:AA357">IF($J357&gt;=U$2,TRANSPOSE(_xlfn.LET(
    _xlpm.a, _xlfn.DROP(_xlfn.ANCHORARRAY($B357),0,U$2-$J357-1),
    _xlpm.b, _xlfn.DROP(_xlfn.ANCHORARRAY($B357),0,U$2),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357">
        <v>15</v>
      </c>
      <c r="W357">
        <v>13</v>
      </c>
      <c r="X357">
        <v>14</v>
      </c>
      <c r="Y357">
        <v>16</v>
      </c>
      <c r="Z357">
        <v>19</v>
      </c>
      <c r="AA357">
        <v>19</v>
      </c>
      <c r="AB357" cm="1">
        <f t="array" aca="1" ref="AB357" ca="1">IFERROR(AreDiffsSafe(GenerateDiffs(U357,$J357-1)),0)</f>
        <v>0</v>
      </c>
      <c r="AC357" s="1" cm="1">
        <f t="array" ref="AC357:AI357">IF($J357&gt;=AC$2,TRANSPOSE(_xlfn.LET(
    _xlpm.a, _xlfn.DROP(_xlfn.ANCHORARRAY($B357),0,AC$2-$J357-1),
    _xlpm.b, _xlfn.DROP(_xlfn.ANCHORARRAY($B357),0,AC$2),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357">
        <v>12</v>
      </c>
      <c r="AE357">
        <v>13</v>
      </c>
      <c r="AF357">
        <v>14</v>
      </c>
      <c r="AG357">
        <v>16</v>
      </c>
      <c r="AH357">
        <v>19</v>
      </c>
      <c r="AI357">
        <v>19</v>
      </c>
      <c r="AJ357" cm="1">
        <f t="array" aca="1" ref="AJ357" ca="1">IFERROR(AreDiffsSafe(GenerateDiffs(AC357,$J357-1)),0)</f>
        <v>0</v>
      </c>
      <c r="AK357" s="1" cm="1">
        <f t="array" ref="AK357:AQ357">IF($J357&gt;=AK$2,TRANSPOSE(_xlfn.LET(
    _xlpm.a, _xlfn.DROP(_xlfn.ANCHORARRAY($B357),0,AK$2-$J357-1),
    _xlpm.b, _xlfn.DROP(_xlfn.ANCHORARRAY($B357),0,AK$2),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357">
        <v>12</v>
      </c>
      <c r="AM357">
        <v>15</v>
      </c>
      <c r="AN357">
        <v>14</v>
      </c>
      <c r="AO357">
        <v>16</v>
      </c>
      <c r="AP357">
        <v>19</v>
      </c>
      <c r="AQ357">
        <v>19</v>
      </c>
      <c r="AR357" cm="1">
        <f t="array" aca="1" ref="AR357" ca="1">IFERROR(AreDiffsSafe(GenerateDiffs(AK357,$J357-1)),0)</f>
        <v>0</v>
      </c>
      <c r="AS357" s="1" cm="1">
        <f t="array" ref="AS357:AY357">IF($J357&gt;=AS$2,TRANSPOSE(_xlfn.LET(
    _xlpm.a, _xlfn.DROP(_xlfn.ANCHORARRAY($B357),0,AS$2-$J357-1),
    _xlpm.b, _xlfn.DROP(_xlfn.ANCHORARRAY($B357),0,AS$2),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357">
        <v>12</v>
      </c>
      <c r="AU357">
        <v>15</v>
      </c>
      <c r="AV357">
        <v>13</v>
      </c>
      <c r="AW357">
        <v>16</v>
      </c>
      <c r="AX357">
        <v>19</v>
      </c>
      <c r="AY357">
        <v>19</v>
      </c>
      <c r="AZ357" cm="1">
        <f t="array" aca="1" ref="AZ357" ca="1">IFERROR(AreDiffsSafe(GenerateDiffs(AS357,$J357-1)),0)</f>
        <v>0</v>
      </c>
      <c r="BA357" s="1" cm="1">
        <f t="array" ref="BA357:BG357">IF($J357&gt;=BA$2,TRANSPOSE(_xlfn.LET(
    _xlpm.a, _xlfn.DROP(_xlfn.ANCHORARRAY($B357),0,BA$2-$J357-1),
    _xlpm.b, _xlfn.DROP(_xlfn.ANCHORARRAY($B357),0,BA$2),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357">
        <v>12</v>
      </c>
      <c r="BC357">
        <v>15</v>
      </c>
      <c r="BD357">
        <v>13</v>
      </c>
      <c r="BE357">
        <v>14</v>
      </c>
      <c r="BF357">
        <v>19</v>
      </c>
      <c r="BG357">
        <v>19</v>
      </c>
      <c r="BH357" cm="1">
        <f t="array" aca="1" ref="BH357" ca="1">IFERROR(AreDiffsSafe(GenerateDiffs(BA357,$J357-1)),0)</f>
        <v>0</v>
      </c>
      <c r="BI357" s="1" cm="1">
        <f t="array" ref="BI357:BO357">IF($J357&gt;=BI$2,TRANSPOSE(_xlfn.LET(
    _xlpm.a, _xlfn.DROP(_xlfn.ANCHORARRAY($B357),0,BI$2-$J357-1),
    _xlpm.b, _xlfn.DROP(_xlfn.ANCHORARRAY($B357),0,BI$2),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357">
        <v>12</v>
      </c>
      <c r="BK357">
        <v>15</v>
      </c>
      <c r="BL357">
        <v>13</v>
      </c>
      <c r="BM357">
        <v>14</v>
      </c>
      <c r="BN357">
        <v>16</v>
      </c>
      <c r="BO357">
        <v>19</v>
      </c>
      <c r="BP357" cm="1">
        <f t="array" aca="1" ref="BP357" ca="1">IFERROR(AreDiffsSafe(GenerateDiffs(BI357,$J357-1)),0)</f>
        <v>0</v>
      </c>
      <c r="BQ357" s="1" cm="1">
        <f t="array" ref="BQ357:BW357">IF($J357&gt;=BQ$2,TRANSPOSE(_xlfn.LET(
    _xlpm.a, _xlfn.DROP(_xlfn.ANCHORARRAY($B357),0,BQ$2-$J357-1),
    _xlpm.b, _xlfn.DROP(_xlfn.ANCHORARRAY($B357),0,BQ$2),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R357">
        <v>12</v>
      </c>
      <c r="BS357">
        <v>15</v>
      </c>
      <c r="BT357">
        <v>13</v>
      </c>
      <c r="BU357">
        <v>14</v>
      </c>
      <c r="BV357">
        <v>16</v>
      </c>
      <c r="BW357">
        <v>19</v>
      </c>
      <c r="BX357" cm="1">
        <f t="array" aca="1" ref="BX357" ca="1">IFERROR(AreDiffsSafe(GenerateDiffs(BQ357,$J357-1)),0)</f>
        <v>0</v>
      </c>
      <c r="BY357" s="1">
        <f t="shared" ca="1" si="10"/>
        <v>0</v>
      </c>
    </row>
    <row r="358" spans="1:77" x14ac:dyDescent="0.25">
      <c r="A358" t="s">
        <v>355</v>
      </c>
      <c r="B358" s="1" cm="1">
        <f t="array" ref="B358:I358">INT(_xlfn.TEXTSPLIT(A358," "))</f>
        <v>80</v>
      </c>
      <c r="C358">
        <v>85</v>
      </c>
      <c r="D358">
        <v>88</v>
      </c>
      <c r="E358">
        <v>89</v>
      </c>
      <c r="F358">
        <v>91</v>
      </c>
      <c r="G358">
        <v>93</v>
      </c>
      <c r="H358">
        <v>90</v>
      </c>
      <c r="I358">
        <v>94</v>
      </c>
      <c r="J358" s="1">
        <f t="shared" si="11"/>
        <v>8</v>
      </c>
      <c r="K358" s="2" cm="1">
        <f t="array" aca="1" ref="K358" ca="1">AreDiffsSafe(GenerateDiffs(B358,J358))</f>
        <v>0</v>
      </c>
      <c r="M358" s="1" cm="1">
        <f t="array" ref="M358:S358">IF($J358&gt;=M$2,TRANSPOSE(_xlfn.LET(
    _xlpm.a, _xlfn.DROP(_xlfn.ANCHORARRAY($B358),0,M$2-$J358-1),
    _xlpm.b, _xlfn.DROP(_xlfn.ANCHORARRAY($B358),0,M$2),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358">
        <v>88</v>
      </c>
      <c r="O358">
        <v>89</v>
      </c>
      <c r="P358">
        <v>91</v>
      </c>
      <c r="Q358">
        <v>93</v>
      </c>
      <c r="R358">
        <v>90</v>
      </c>
      <c r="S358">
        <v>94</v>
      </c>
      <c r="T358" cm="1">
        <f t="array" aca="1" ref="T358" ca="1">IFERROR(AreDiffsSafe(GenerateDiffs(M358,$J358-1)),0)</f>
        <v>0</v>
      </c>
      <c r="U358" s="1" cm="1">
        <f t="array" ref="U358:AA358">IF($J358&gt;=U$2,TRANSPOSE(_xlfn.LET(
    _xlpm.a, _xlfn.DROP(_xlfn.ANCHORARRAY($B358),0,U$2-$J358-1),
    _xlpm.b, _xlfn.DROP(_xlfn.ANCHORARRAY($B358),0,U$2),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358">
        <v>88</v>
      </c>
      <c r="W358">
        <v>89</v>
      </c>
      <c r="X358">
        <v>91</v>
      </c>
      <c r="Y358">
        <v>93</v>
      </c>
      <c r="Z358">
        <v>90</v>
      </c>
      <c r="AA358">
        <v>94</v>
      </c>
      <c r="AB358" cm="1">
        <f t="array" aca="1" ref="AB358" ca="1">IFERROR(AreDiffsSafe(GenerateDiffs(U358,$J358-1)),0)</f>
        <v>0</v>
      </c>
      <c r="AC358" s="1" cm="1">
        <f t="array" ref="AC358:AI358">IF($J358&gt;=AC$2,TRANSPOSE(_xlfn.LET(
    _xlpm.a, _xlfn.DROP(_xlfn.ANCHORARRAY($B358),0,AC$2-$J358-1),
    _xlpm.b, _xlfn.DROP(_xlfn.ANCHORARRAY($B358),0,AC$2),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358">
        <v>85</v>
      </c>
      <c r="AE358">
        <v>89</v>
      </c>
      <c r="AF358">
        <v>91</v>
      </c>
      <c r="AG358">
        <v>93</v>
      </c>
      <c r="AH358">
        <v>90</v>
      </c>
      <c r="AI358">
        <v>94</v>
      </c>
      <c r="AJ358" cm="1">
        <f t="array" aca="1" ref="AJ358" ca="1">IFERROR(AreDiffsSafe(GenerateDiffs(AC358,$J358-1)),0)</f>
        <v>0</v>
      </c>
      <c r="AK358" s="1" cm="1">
        <f t="array" ref="AK358:AQ358">IF($J358&gt;=AK$2,TRANSPOSE(_xlfn.LET(
    _xlpm.a, _xlfn.DROP(_xlfn.ANCHORARRAY($B358),0,AK$2-$J358-1),
    _xlpm.b, _xlfn.DROP(_xlfn.ANCHORARRAY($B358),0,AK$2),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358">
        <v>85</v>
      </c>
      <c r="AM358">
        <v>88</v>
      </c>
      <c r="AN358">
        <v>91</v>
      </c>
      <c r="AO358">
        <v>93</v>
      </c>
      <c r="AP358">
        <v>90</v>
      </c>
      <c r="AQ358">
        <v>94</v>
      </c>
      <c r="AR358" cm="1">
        <f t="array" aca="1" ref="AR358" ca="1">IFERROR(AreDiffsSafe(GenerateDiffs(AK358,$J358-1)),0)</f>
        <v>0</v>
      </c>
      <c r="AS358" s="1" cm="1">
        <f t="array" ref="AS358:AY358">IF($J358&gt;=AS$2,TRANSPOSE(_xlfn.LET(
    _xlpm.a, _xlfn.DROP(_xlfn.ANCHORARRAY($B358),0,AS$2-$J358-1),
    _xlpm.b, _xlfn.DROP(_xlfn.ANCHORARRAY($B358),0,AS$2),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358">
        <v>85</v>
      </c>
      <c r="AU358">
        <v>88</v>
      </c>
      <c r="AV358">
        <v>89</v>
      </c>
      <c r="AW358">
        <v>93</v>
      </c>
      <c r="AX358">
        <v>90</v>
      </c>
      <c r="AY358">
        <v>94</v>
      </c>
      <c r="AZ358" cm="1">
        <f t="array" aca="1" ref="AZ358" ca="1">IFERROR(AreDiffsSafe(GenerateDiffs(AS358,$J358-1)),0)</f>
        <v>0</v>
      </c>
      <c r="BA358" s="1" cm="1">
        <f t="array" ref="BA358:BG358">IF($J358&gt;=BA$2,TRANSPOSE(_xlfn.LET(
    _xlpm.a, _xlfn.DROP(_xlfn.ANCHORARRAY($B358),0,BA$2-$J358-1),
    _xlpm.b, _xlfn.DROP(_xlfn.ANCHORARRAY($B358),0,BA$2),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358">
        <v>85</v>
      </c>
      <c r="BC358">
        <v>88</v>
      </c>
      <c r="BD358">
        <v>89</v>
      </c>
      <c r="BE358">
        <v>91</v>
      </c>
      <c r="BF358">
        <v>90</v>
      </c>
      <c r="BG358">
        <v>94</v>
      </c>
      <c r="BH358" cm="1">
        <f t="array" aca="1" ref="BH358" ca="1">IFERROR(AreDiffsSafe(GenerateDiffs(BA358,$J358-1)),0)</f>
        <v>0</v>
      </c>
      <c r="BI358" s="1" cm="1">
        <f t="array" ref="BI358:BO358">IF($J358&gt;=BI$2,TRANSPOSE(_xlfn.LET(
    _xlpm.a, _xlfn.DROP(_xlfn.ANCHORARRAY($B358),0,BI$2-$J358-1),
    _xlpm.b, _xlfn.DROP(_xlfn.ANCHORARRAY($B358),0,BI$2),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358">
        <v>85</v>
      </c>
      <c r="BK358">
        <v>88</v>
      </c>
      <c r="BL358">
        <v>89</v>
      </c>
      <c r="BM358">
        <v>91</v>
      </c>
      <c r="BN358">
        <v>93</v>
      </c>
      <c r="BO358">
        <v>94</v>
      </c>
      <c r="BP358" cm="1">
        <f t="array" aca="1" ref="BP358" ca="1">IFERROR(AreDiffsSafe(GenerateDiffs(BI358,$J358-1)),0)</f>
        <v>0</v>
      </c>
      <c r="BQ358" s="1" cm="1">
        <f t="array" ref="BQ358:BW358">IF($J358&gt;=BQ$2,TRANSPOSE(_xlfn.LET(
    _xlpm.a, _xlfn.DROP(_xlfn.ANCHORARRAY($B358),0,BQ$2-$J358-1),
    _xlpm.b, _xlfn.DROP(_xlfn.ANCHORARRAY($B358),0,BQ$2),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R358">
        <v>85</v>
      </c>
      <c r="BS358">
        <v>88</v>
      </c>
      <c r="BT358">
        <v>89</v>
      </c>
      <c r="BU358">
        <v>91</v>
      </c>
      <c r="BV358">
        <v>93</v>
      </c>
      <c r="BW358">
        <v>90</v>
      </c>
      <c r="BX358" cm="1">
        <f t="array" aca="1" ref="BX358" ca="1">IFERROR(AreDiffsSafe(GenerateDiffs(BQ358,$J358-1)),0)</f>
        <v>0</v>
      </c>
      <c r="BY358" s="1">
        <f t="shared" ca="1" si="10"/>
        <v>0</v>
      </c>
    </row>
    <row r="359" spans="1:77" x14ac:dyDescent="0.25">
      <c r="A359" t="s">
        <v>356</v>
      </c>
      <c r="B359" s="1" cm="1">
        <f t="array" ref="B359:G359">INT(_xlfn.TEXTSPLIT(A359," "))</f>
        <v>59</v>
      </c>
      <c r="C359">
        <v>65</v>
      </c>
      <c r="D359">
        <v>68</v>
      </c>
      <c r="E359">
        <v>69</v>
      </c>
      <c r="F359">
        <v>67</v>
      </c>
      <c r="G359">
        <v>73</v>
      </c>
      <c r="J359" s="1">
        <f t="shared" si="11"/>
        <v>6</v>
      </c>
      <c r="K359" s="2" cm="1">
        <f t="array" aca="1" ref="K359" ca="1">AreDiffsSafe(GenerateDiffs(B359,J359))</f>
        <v>0</v>
      </c>
      <c r="M359" s="1" cm="1">
        <f t="array" ref="M359:Q359">IF($J359&gt;=M$2,TRANSPOSE(_xlfn.LET(
    _xlpm.a, _xlfn.DROP(_xlfn.ANCHORARRAY($B359),0,M$2-$J359-1),
    _xlpm.b, _xlfn.DROP(_xlfn.ANCHORARRAY($B359),0,M$2),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359">
        <v>68</v>
      </c>
      <c r="O359">
        <v>69</v>
      </c>
      <c r="P359">
        <v>67</v>
      </c>
      <c r="Q359">
        <v>73</v>
      </c>
      <c r="T359" cm="1">
        <f t="array" aca="1" ref="T359" ca="1">IFERROR(AreDiffsSafe(GenerateDiffs(M359,$J359-1)),0)</f>
        <v>0</v>
      </c>
      <c r="U359" s="1" cm="1">
        <f t="array" ref="U359:Y359">IF($J359&gt;=U$2,TRANSPOSE(_xlfn.LET(
    _xlpm.a, _xlfn.DROP(_xlfn.ANCHORARRAY($B359),0,U$2-$J359-1),
    _xlpm.b, _xlfn.DROP(_xlfn.ANCHORARRAY($B359),0,U$2),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359">
        <v>68</v>
      </c>
      <c r="W359">
        <v>69</v>
      </c>
      <c r="X359">
        <v>67</v>
      </c>
      <c r="Y359">
        <v>73</v>
      </c>
      <c r="AB359" cm="1">
        <f t="array" aca="1" ref="AB359" ca="1">IFERROR(AreDiffsSafe(GenerateDiffs(U359,$J359-1)),0)</f>
        <v>0</v>
      </c>
      <c r="AC359" s="1" cm="1">
        <f t="array" ref="AC359:AG359">IF($J359&gt;=AC$2,TRANSPOSE(_xlfn.LET(
    _xlpm.a, _xlfn.DROP(_xlfn.ANCHORARRAY($B359),0,AC$2-$J359-1),
    _xlpm.b, _xlfn.DROP(_xlfn.ANCHORARRAY($B359),0,AC$2),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359">
        <v>65</v>
      </c>
      <c r="AE359">
        <v>69</v>
      </c>
      <c r="AF359">
        <v>67</v>
      </c>
      <c r="AG359">
        <v>73</v>
      </c>
      <c r="AJ359" cm="1">
        <f t="array" aca="1" ref="AJ359" ca="1">IFERROR(AreDiffsSafe(GenerateDiffs(AC359,$J359-1)),0)</f>
        <v>0</v>
      </c>
      <c r="AK359" s="1" cm="1">
        <f t="array" ref="AK359:AO359">IF($J359&gt;=AK$2,TRANSPOSE(_xlfn.LET(
    _xlpm.a, _xlfn.DROP(_xlfn.ANCHORARRAY($B359),0,AK$2-$J359-1),
    _xlpm.b, _xlfn.DROP(_xlfn.ANCHORARRAY($B359),0,AK$2),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359">
        <v>65</v>
      </c>
      <c r="AM359">
        <v>68</v>
      </c>
      <c r="AN359">
        <v>67</v>
      </c>
      <c r="AO359">
        <v>73</v>
      </c>
      <c r="AR359" cm="1">
        <f t="array" aca="1" ref="AR359" ca="1">IFERROR(AreDiffsSafe(GenerateDiffs(AK359,$J359-1)),0)</f>
        <v>0</v>
      </c>
      <c r="AS359" s="1" cm="1">
        <f t="array" ref="AS359:AW359">IF($J359&gt;=AS$2,TRANSPOSE(_xlfn.LET(
    _xlpm.a, _xlfn.DROP(_xlfn.ANCHORARRAY($B359),0,AS$2-$J359-1),
    _xlpm.b, _xlfn.DROP(_xlfn.ANCHORARRAY($B359),0,AS$2),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359">
        <v>65</v>
      </c>
      <c r="AU359">
        <v>68</v>
      </c>
      <c r="AV359">
        <v>69</v>
      </c>
      <c r="AW359">
        <v>73</v>
      </c>
      <c r="AZ359" cm="1">
        <f t="array" aca="1" ref="AZ359" ca="1">IFERROR(AreDiffsSafe(GenerateDiffs(AS359,$J359-1)),0)</f>
        <v>0</v>
      </c>
      <c r="BA359" s="1" cm="1">
        <f t="array" ref="BA359:BE359">IF($J359&gt;=BA$2,TRANSPOSE(_xlfn.LET(
    _xlpm.a, _xlfn.DROP(_xlfn.ANCHORARRAY($B359),0,BA$2-$J359-1),
    _xlpm.b, _xlfn.DROP(_xlfn.ANCHORARRAY($B359),0,BA$2),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359">
        <v>65</v>
      </c>
      <c r="BC359">
        <v>68</v>
      </c>
      <c r="BD359">
        <v>69</v>
      </c>
      <c r="BE359">
        <v>67</v>
      </c>
      <c r="BH359" cm="1">
        <f t="array" aca="1" ref="BH359" ca="1">IFERROR(AreDiffsSafe(GenerateDiffs(BA359,$J359-1)),0)</f>
        <v>0</v>
      </c>
      <c r="BI359" s="1" t="str" cm="1">
        <f t="array" ref="BI359">IF($J359&gt;=BI$2,TRANSPOSE(_xlfn.LET(
    _xlpm.a, _xlfn.DROP(_xlfn.ANCHORARRAY($B359),0,BI$2-$J359-1),
    _xlpm.b, _xlfn.DROP(_xlfn.ANCHORARRAY($B359),0,BI$2),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59" cm="1">
        <f t="array" aca="1" ref="BP359" ca="1">IFERROR(AreDiffsSafe(GenerateDiffs(BI359,$J359-1)),0)</f>
        <v>0</v>
      </c>
      <c r="BQ359" s="1" t="str" cm="1">
        <f t="array" ref="BQ359">IF($J359&gt;=BQ$2,TRANSPOSE(_xlfn.LET(
    _xlpm.a, _xlfn.DROP(_xlfn.ANCHORARRAY($B359),0,BQ$2-$J359-1),
    _xlpm.b, _xlfn.DROP(_xlfn.ANCHORARRAY($B359),0,BQ$2),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59" cm="1">
        <f t="array" aca="1" ref="BX359" ca="1">IFERROR(AreDiffsSafe(GenerateDiffs(BQ359,$J359-1)),0)</f>
        <v>0</v>
      </c>
      <c r="BY359" s="1">
        <f t="shared" ca="1" si="10"/>
        <v>0</v>
      </c>
    </row>
    <row r="360" spans="1:77" x14ac:dyDescent="0.25">
      <c r="A360" t="s">
        <v>357</v>
      </c>
      <c r="B360" s="1" cm="1">
        <f t="array" ref="B360:I360">INT(_xlfn.TEXTSPLIT(A360," "))</f>
        <v>8</v>
      </c>
      <c r="C360">
        <v>14</v>
      </c>
      <c r="D360">
        <v>16</v>
      </c>
      <c r="E360">
        <v>18</v>
      </c>
      <c r="F360">
        <v>19</v>
      </c>
      <c r="G360">
        <v>21</v>
      </c>
      <c r="H360">
        <v>21</v>
      </c>
      <c r="I360">
        <v>24</v>
      </c>
      <c r="J360" s="1">
        <f t="shared" si="11"/>
        <v>8</v>
      </c>
      <c r="K360" s="2" cm="1">
        <f t="array" aca="1" ref="K360" ca="1">AreDiffsSafe(GenerateDiffs(B360,J360))</f>
        <v>0</v>
      </c>
      <c r="M360" s="1" cm="1">
        <f t="array" ref="M360:S360">IF($J360&gt;=M$2,TRANSPOSE(_xlfn.LET(
    _xlpm.a, _xlfn.DROP(_xlfn.ANCHORARRAY($B360),0,M$2-$J360-1),
    _xlpm.b, _xlfn.DROP(_xlfn.ANCHORARRAY($B360),0,M$2),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360">
        <v>16</v>
      </c>
      <c r="O360">
        <v>18</v>
      </c>
      <c r="P360">
        <v>19</v>
      </c>
      <c r="Q360">
        <v>21</v>
      </c>
      <c r="R360">
        <v>21</v>
      </c>
      <c r="S360">
        <v>24</v>
      </c>
      <c r="T360" cm="1">
        <f t="array" aca="1" ref="T360" ca="1">IFERROR(AreDiffsSafe(GenerateDiffs(M360,$J360-1)),0)</f>
        <v>0</v>
      </c>
      <c r="U360" s="1" cm="1">
        <f t="array" ref="U360:AA360">IF($J360&gt;=U$2,TRANSPOSE(_xlfn.LET(
    _xlpm.a, _xlfn.DROP(_xlfn.ANCHORARRAY($B360),0,U$2-$J360-1),
    _xlpm.b, _xlfn.DROP(_xlfn.ANCHORARRAY($B360),0,U$2),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360">
        <v>16</v>
      </c>
      <c r="W360">
        <v>18</v>
      </c>
      <c r="X360">
        <v>19</v>
      </c>
      <c r="Y360">
        <v>21</v>
      </c>
      <c r="Z360">
        <v>21</v>
      </c>
      <c r="AA360">
        <v>24</v>
      </c>
      <c r="AB360" cm="1">
        <f t="array" aca="1" ref="AB360" ca="1">IFERROR(AreDiffsSafe(GenerateDiffs(U360,$J360-1)),0)</f>
        <v>0</v>
      </c>
      <c r="AC360" s="1" cm="1">
        <f t="array" ref="AC360:AI360">IF($J360&gt;=AC$2,TRANSPOSE(_xlfn.LET(
    _xlpm.a, _xlfn.DROP(_xlfn.ANCHORARRAY($B360),0,AC$2-$J360-1),
    _xlpm.b, _xlfn.DROP(_xlfn.ANCHORARRAY($B360),0,AC$2),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360">
        <v>14</v>
      </c>
      <c r="AE360">
        <v>18</v>
      </c>
      <c r="AF360">
        <v>19</v>
      </c>
      <c r="AG360">
        <v>21</v>
      </c>
      <c r="AH360">
        <v>21</v>
      </c>
      <c r="AI360">
        <v>24</v>
      </c>
      <c r="AJ360" cm="1">
        <f t="array" aca="1" ref="AJ360" ca="1">IFERROR(AreDiffsSafe(GenerateDiffs(AC360,$J360-1)),0)</f>
        <v>0</v>
      </c>
      <c r="AK360" s="1" cm="1">
        <f t="array" ref="AK360:AQ360">IF($J360&gt;=AK$2,TRANSPOSE(_xlfn.LET(
    _xlpm.a, _xlfn.DROP(_xlfn.ANCHORARRAY($B360),0,AK$2-$J360-1),
    _xlpm.b, _xlfn.DROP(_xlfn.ANCHORARRAY($B360),0,AK$2),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360">
        <v>14</v>
      </c>
      <c r="AM360">
        <v>16</v>
      </c>
      <c r="AN360">
        <v>19</v>
      </c>
      <c r="AO360">
        <v>21</v>
      </c>
      <c r="AP360">
        <v>21</v>
      </c>
      <c r="AQ360">
        <v>24</v>
      </c>
      <c r="AR360" cm="1">
        <f t="array" aca="1" ref="AR360" ca="1">IFERROR(AreDiffsSafe(GenerateDiffs(AK360,$J360-1)),0)</f>
        <v>0</v>
      </c>
      <c r="AS360" s="1" cm="1">
        <f t="array" ref="AS360:AY360">IF($J360&gt;=AS$2,TRANSPOSE(_xlfn.LET(
    _xlpm.a, _xlfn.DROP(_xlfn.ANCHORARRAY($B360),0,AS$2-$J360-1),
    _xlpm.b, _xlfn.DROP(_xlfn.ANCHORARRAY($B360),0,AS$2),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360">
        <v>14</v>
      </c>
      <c r="AU360">
        <v>16</v>
      </c>
      <c r="AV360">
        <v>18</v>
      </c>
      <c r="AW360">
        <v>21</v>
      </c>
      <c r="AX360">
        <v>21</v>
      </c>
      <c r="AY360">
        <v>24</v>
      </c>
      <c r="AZ360" cm="1">
        <f t="array" aca="1" ref="AZ360" ca="1">IFERROR(AreDiffsSafe(GenerateDiffs(AS360,$J360-1)),0)</f>
        <v>0</v>
      </c>
      <c r="BA360" s="1" cm="1">
        <f t="array" ref="BA360:BG360">IF($J360&gt;=BA$2,TRANSPOSE(_xlfn.LET(
    _xlpm.a, _xlfn.DROP(_xlfn.ANCHORARRAY($B360),0,BA$2-$J360-1),
    _xlpm.b, _xlfn.DROP(_xlfn.ANCHORARRAY($B360),0,BA$2),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B360">
        <v>14</v>
      </c>
      <c r="BC360">
        <v>16</v>
      </c>
      <c r="BD360">
        <v>18</v>
      </c>
      <c r="BE360">
        <v>19</v>
      </c>
      <c r="BF360">
        <v>21</v>
      </c>
      <c r="BG360">
        <v>24</v>
      </c>
      <c r="BH360" cm="1">
        <f t="array" aca="1" ref="BH360" ca="1">IFERROR(AreDiffsSafe(GenerateDiffs(BA360,$J360-1)),0)</f>
        <v>0</v>
      </c>
      <c r="BI360" s="1" cm="1">
        <f t="array" ref="BI360:BO360">IF($J360&gt;=BI$2,TRANSPOSE(_xlfn.LET(
    _xlpm.a, _xlfn.DROP(_xlfn.ANCHORARRAY($B360),0,BI$2-$J360-1),
    _xlpm.b, _xlfn.DROP(_xlfn.ANCHORARRAY($B360),0,BI$2),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J360">
        <v>14</v>
      </c>
      <c r="BK360">
        <v>16</v>
      </c>
      <c r="BL360">
        <v>18</v>
      </c>
      <c r="BM360">
        <v>19</v>
      </c>
      <c r="BN360">
        <v>21</v>
      </c>
      <c r="BO360">
        <v>24</v>
      </c>
      <c r="BP360" cm="1">
        <f t="array" aca="1" ref="BP360" ca="1">IFERROR(AreDiffsSafe(GenerateDiffs(BI360,$J360-1)),0)</f>
        <v>0</v>
      </c>
      <c r="BQ360" s="1" cm="1">
        <f t="array" ref="BQ360:BW360">IF($J360&gt;=BQ$2,TRANSPOSE(_xlfn.LET(
    _xlpm.a, _xlfn.DROP(_xlfn.ANCHORARRAY($B360),0,BQ$2-$J360-1),
    _xlpm.b, _xlfn.DROP(_xlfn.ANCHORARRAY($B360),0,BQ$2),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R360">
        <v>14</v>
      </c>
      <c r="BS360">
        <v>16</v>
      </c>
      <c r="BT360">
        <v>18</v>
      </c>
      <c r="BU360">
        <v>19</v>
      </c>
      <c r="BV360">
        <v>21</v>
      </c>
      <c r="BW360">
        <v>21</v>
      </c>
      <c r="BX360" cm="1">
        <f t="array" aca="1" ref="BX360" ca="1">IFERROR(AreDiffsSafe(GenerateDiffs(BQ360,$J360-1)),0)</f>
        <v>0</v>
      </c>
      <c r="BY360" s="1">
        <f t="shared" ca="1" si="10"/>
        <v>0</v>
      </c>
    </row>
    <row r="361" spans="1:77" x14ac:dyDescent="0.25">
      <c r="A361" t="s">
        <v>358</v>
      </c>
      <c r="B361" s="1" cm="1">
        <f t="array" ref="B361:H361">INT(_xlfn.TEXTSPLIT(A361," "))</f>
        <v>85</v>
      </c>
      <c r="C361">
        <v>90</v>
      </c>
      <c r="D361">
        <v>91</v>
      </c>
      <c r="E361">
        <v>92</v>
      </c>
      <c r="F361">
        <v>92</v>
      </c>
      <c r="G361">
        <v>93</v>
      </c>
      <c r="H361">
        <v>92</v>
      </c>
      <c r="J361" s="1">
        <f t="shared" si="11"/>
        <v>7</v>
      </c>
      <c r="K361" s="2" cm="1">
        <f t="array" aca="1" ref="K361" ca="1">AreDiffsSafe(GenerateDiffs(B361,J361))</f>
        <v>0</v>
      </c>
      <c r="M361" s="1" cm="1">
        <f t="array" ref="M361:R361">IF($J361&gt;=M$2,TRANSPOSE(_xlfn.LET(
    _xlpm.a, _xlfn.DROP(_xlfn.ANCHORARRAY($B361),0,M$2-$J361-1),
    _xlpm.b, _xlfn.DROP(_xlfn.ANCHORARRAY($B361),0,M$2),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361">
        <v>91</v>
      </c>
      <c r="O361">
        <v>92</v>
      </c>
      <c r="P361">
        <v>92</v>
      </c>
      <c r="Q361">
        <v>93</v>
      </c>
      <c r="R361">
        <v>92</v>
      </c>
      <c r="T361" cm="1">
        <f t="array" aca="1" ref="T361" ca="1">IFERROR(AreDiffsSafe(GenerateDiffs(M361,$J361-1)),0)</f>
        <v>0</v>
      </c>
      <c r="U361" s="1" cm="1">
        <f t="array" ref="U361:Z361">IF($J361&gt;=U$2,TRANSPOSE(_xlfn.LET(
    _xlpm.a, _xlfn.DROP(_xlfn.ANCHORARRAY($B361),0,U$2-$J361-1),
    _xlpm.b, _xlfn.DROP(_xlfn.ANCHORARRAY($B361),0,U$2),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361">
        <v>91</v>
      </c>
      <c r="W361">
        <v>92</v>
      </c>
      <c r="X361">
        <v>92</v>
      </c>
      <c r="Y361">
        <v>93</v>
      </c>
      <c r="Z361">
        <v>92</v>
      </c>
      <c r="AB361" cm="1">
        <f t="array" aca="1" ref="AB361" ca="1">IFERROR(AreDiffsSafe(GenerateDiffs(U361,$J361-1)),0)</f>
        <v>0</v>
      </c>
      <c r="AC361" s="1" cm="1">
        <f t="array" ref="AC361:AH361">IF($J361&gt;=AC$2,TRANSPOSE(_xlfn.LET(
    _xlpm.a, _xlfn.DROP(_xlfn.ANCHORARRAY($B361),0,AC$2-$J361-1),
    _xlpm.b, _xlfn.DROP(_xlfn.ANCHORARRAY($B361),0,AC$2),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361">
        <v>90</v>
      </c>
      <c r="AE361">
        <v>92</v>
      </c>
      <c r="AF361">
        <v>92</v>
      </c>
      <c r="AG361">
        <v>93</v>
      </c>
      <c r="AH361">
        <v>92</v>
      </c>
      <c r="AJ361" cm="1">
        <f t="array" aca="1" ref="AJ361" ca="1">IFERROR(AreDiffsSafe(GenerateDiffs(AC361,$J361-1)),0)</f>
        <v>0</v>
      </c>
      <c r="AK361" s="1" cm="1">
        <f t="array" ref="AK361:AP361">IF($J361&gt;=AK$2,TRANSPOSE(_xlfn.LET(
    _xlpm.a, _xlfn.DROP(_xlfn.ANCHORARRAY($B361),0,AK$2-$J361-1),
    _xlpm.b, _xlfn.DROP(_xlfn.ANCHORARRAY($B361),0,AK$2),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361">
        <v>90</v>
      </c>
      <c r="AM361">
        <v>91</v>
      </c>
      <c r="AN361">
        <v>92</v>
      </c>
      <c r="AO361">
        <v>93</v>
      </c>
      <c r="AP361">
        <v>92</v>
      </c>
      <c r="AR361" cm="1">
        <f t="array" aca="1" ref="AR361" ca="1">IFERROR(AreDiffsSafe(GenerateDiffs(AK361,$J361-1)),0)</f>
        <v>0</v>
      </c>
      <c r="AS361" s="1" cm="1">
        <f t="array" ref="AS361:AX361">IF($J361&gt;=AS$2,TRANSPOSE(_xlfn.LET(
    _xlpm.a, _xlfn.DROP(_xlfn.ANCHORARRAY($B361),0,AS$2-$J361-1),
    _xlpm.b, _xlfn.DROP(_xlfn.ANCHORARRAY($B361),0,AS$2),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361">
        <v>90</v>
      </c>
      <c r="AU361">
        <v>91</v>
      </c>
      <c r="AV361">
        <v>92</v>
      </c>
      <c r="AW361">
        <v>93</v>
      </c>
      <c r="AX361">
        <v>92</v>
      </c>
      <c r="AZ361" cm="1">
        <f t="array" aca="1" ref="AZ361" ca="1">IFERROR(AreDiffsSafe(GenerateDiffs(AS361,$J361-1)),0)</f>
        <v>0</v>
      </c>
      <c r="BA361" s="1" cm="1">
        <f t="array" ref="BA361:BF361">IF($J361&gt;=BA$2,TRANSPOSE(_xlfn.LET(
    _xlpm.a, _xlfn.DROP(_xlfn.ANCHORARRAY($B361),0,BA$2-$J361-1),
    _xlpm.b, _xlfn.DROP(_xlfn.ANCHORARRAY($B361),0,BA$2),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361">
        <v>90</v>
      </c>
      <c r="BC361">
        <v>91</v>
      </c>
      <c r="BD361">
        <v>92</v>
      </c>
      <c r="BE361">
        <v>92</v>
      </c>
      <c r="BF361">
        <v>92</v>
      </c>
      <c r="BH361" cm="1">
        <f t="array" aca="1" ref="BH361" ca="1">IFERROR(AreDiffsSafe(GenerateDiffs(BA361,$J361-1)),0)</f>
        <v>0</v>
      </c>
      <c r="BI361" s="1" cm="1">
        <f t="array" ref="BI361:BN361">IF($J361&gt;=BI$2,TRANSPOSE(_xlfn.LET(
    _xlpm.a, _xlfn.DROP(_xlfn.ANCHORARRAY($B361),0,BI$2-$J361-1),
    _xlpm.b, _xlfn.DROP(_xlfn.ANCHORARRAY($B361),0,BI$2),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361">
        <v>90</v>
      </c>
      <c r="BK361">
        <v>91</v>
      </c>
      <c r="BL361">
        <v>92</v>
      </c>
      <c r="BM361">
        <v>92</v>
      </c>
      <c r="BN361">
        <v>93</v>
      </c>
      <c r="BP361" cm="1">
        <f t="array" aca="1" ref="BP361" ca="1">IFERROR(AreDiffsSafe(GenerateDiffs(BI361,$J361-1)),0)</f>
        <v>0</v>
      </c>
      <c r="BQ361" s="1" t="str" cm="1">
        <f t="array" ref="BQ361">IF($J361&gt;=BQ$2,TRANSPOSE(_xlfn.LET(
    _xlpm.a, _xlfn.DROP(_xlfn.ANCHORARRAY($B361),0,BQ$2-$J361-1),
    _xlpm.b, _xlfn.DROP(_xlfn.ANCHORARRAY($B361),0,BQ$2),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1" cm="1">
        <f t="array" aca="1" ref="BX361" ca="1">IFERROR(AreDiffsSafe(GenerateDiffs(BQ361,$J361-1)),0)</f>
        <v>0</v>
      </c>
      <c r="BY361" s="1">
        <f t="shared" ca="1" si="10"/>
        <v>0</v>
      </c>
    </row>
    <row r="362" spans="1:77" x14ac:dyDescent="0.25">
      <c r="A362" t="s">
        <v>359</v>
      </c>
      <c r="B362" s="1" cm="1">
        <f t="array" ref="B362:I362">INT(_xlfn.TEXTSPLIT(A362," "))</f>
        <v>32</v>
      </c>
      <c r="C362">
        <v>38</v>
      </c>
      <c r="D362">
        <v>38</v>
      </c>
      <c r="E362">
        <v>41</v>
      </c>
      <c r="F362">
        <v>43</v>
      </c>
      <c r="G362">
        <v>46</v>
      </c>
      <c r="H362">
        <v>47</v>
      </c>
      <c r="I362">
        <v>47</v>
      </c>
      <c r="J362" s="1">
        <f t="shared" si="11"/>
        <v>8</v>
      </c>
      <c r="K362" s="2" cm="1">
        <f t="array" aca="1" ref="K362" ca="1">AreDiffsSafe(GenerateDiffs(B362,J362))</f>
        <v>0</v>
      </c>
      <c r="M362" s="1" cm="1">
        <f t="array" ref="M362:S362">IF($J362&gt;=M$2,TRANSPOSE(_xlfn.LET(
    _xlpm.a, _xlfn.DROP(_xlfn.ANCHORARRAY($B362),0,M$2-$J362-1),
    _xlpm.b, _xlfn.DROP(_xlfn.ANCHORARRAY($B362),0,M$2),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362">
        <v>38</v>
      </c>
      <c r="O362">
        <v>41</v>
      </c>
      <c r="P362">
        <v>43</v>
      </c>
      <c r="Q362">
        <v>46</v>
      </c>
      <c r="R362">
        <v>47</v>
      </c>
      <c r="S362">
        <v>47</v>
      </c>
      <c r="T362" cm="1">
        <f t="array" aca="1" ref="T362" ca="1">IFERROR(AreDiffsSafe(GenerateDiffs(M362,$J362-1)),0)</f>
        <v>0</v>
      </c>
      <c r="U362" s="1" cm="1">
        <f t="array" ref="U362:AA362">IF($J362&gt;=U$2,TRANSPOSE(_xlfn.LET(
    _xlpm.a, _xlfn.DROP(_xlfn.ANCHORARRAY($B362),0,U$2-$J362-1),
    _xlpm.b, _xlfn.DROP(_xlfn.ANCHORARRAY($B362),0,U$2),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362">
        <v>38</v>
      </c>
      <c r="W362">
        <v>41</v>
      </c>
      <c r="X362">
        <v>43</v>
      </c>
      <c r="Y362">
        <v>46</v>
      </c>
      <c r="Z362">
        <v>47</v>
      </c>
      <c r="AA362">
        <v>47</v>
      </c>
      <c r="AB362" cm="1">
        <f t="array" aca="1" ref="AB362" ca="1">IFERROR(AreDiffsSafe(GenerateDiffs(U362,$J362-1)),0)</f>
        <v>0</v>
      </c>
      <c r="AC362" s="1" cm="1">
        <f t="array" ref="AC362:AI362">IF($J362&gt;=AC$2,TRANSPOSE(_xlfn.LET(
    _xlpm.a, _xlfn.DROP(_xlfn.ANCHORARRAY($B362),0,AC$2-$J362-1),
    _xlpm.b, _xlfn.DROP(_xlfn.ANCHORARRAY($B362),0,AC$2),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362">
        <v>38</v>
      </c>
      <c r="AE362">
        <v>41</v>
      </c>
      <c r="AF362">
        <v>43</v>
      </c>
      <c r="AG362">
        <v>46</v>
      </c>
      <c r="AH362">
        <v>47</v>
      </c>
      <c r="AI362">
        <v>47</v>
      </c>
      <c r="AJ362" cm="1">
        <f t="array" aca="1" ref="AJ362" ca="1">IFERROR(AreDiffsSafe(GenerateDiffs(AC362,$J362-1)),0)</f>
        <v>0</v>
      </c>
      <c r="AK362" s="1" cm="1">
        <f t="array" ref="AK362:AQ362">IF($J362&gt;=AK$2,TRANSPOSE(_xlfn.LET(
    _xlpm.a, _xlfn.DROP(_xlfn.ANCHORARRAY($B362),0,AK$2-$J362-1),
    _xlpm.b, _xlfn.DROP(_xlfn.ANCHORARRAY($B362),0,AK$2),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362">
        <v>38</v>
      </c>
      <c r="AM362">
        <v>38</v>
      </c>
      <c r="AN362">
        <v>43</v>
      </c>
      <c r="AO362">
        <v>46</v>
      </c>
      <c r="AP362">
        <v>47</v>
      </c>
      <c r="AQ362">
        <v>47</v>
      </c>
      <c r="AR362" cm="1">
        <f t="array" aca="1" ref="AR362" ca="1">IFERROR(AreDiffsSafe(GenerateDiffs(AK362,$J362-1)),0)</f>
        <v>0</v>
      </c>
      <c r="AS362" s="1" cm="1">
        <f t="array" ref="AS362:AY362">IF($J362&gt;=AS$2,TRANSPOSE(_xlfn.LET(
    _xlpm.a, _xlfn.DROP(_xlfn.ANCHORARRAY($B362),0,AS$2-$J362-1),
    _xlpm.b, _xlfn.DROP(_xlfn.ANCHORARRAY($B362),0,AS$2),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362">
        <v>38</v>
      </c>
      <c r="AU362">
        <v>38</v>
      </c>
      <c r="AV362">
        <v>41</v>
      </c>
      <c r="AW362">
        <v>46</v>
      </c>
      <c r="AX362">
        <v>47</v>
      </c>
      <c r="AY362">
        <v>47</v>
      </c>
      <c r="AZ362" cm="1">
        <f t="array" aca="1" ref="AZ362" ca="1">IFERROR(AreDiffsSafe(GenerateDiffs(AS362,$J362-1)),0)</f>
        <v>0</v>
      </c>
      <c r="BA362" s="1" cm="1">
        <f t="array" ref="BA362:BG362">IF($J362&gt;=BA$2,TRANSPOSE(_xlfn.LET(
    _xlpm.a, _xlfn.DROP(_xlfn.ANCHORARRAY($B362),0,BA$2-$J362-1),
    _xlpm.b, _xlfn.DROP(_xlfn.ANCHORARRAY($B362),0,BA$2),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362">
        <v>38</v>
      </c>
      <c r="BC362">
        <v>38</v>
      </c>
      <c r="BD362">
        <v>41</v>
      </c>
      <c r="BE362">
        <v>43</v>
      </c>
      <c r="BF362">
        <v>47</v>
      </c>
      <c r="BG362">
        <v>47</v>
      </c>
      <c r="BH362" cm="1">
        <f t="array" aca="1" ref="BH362" ca="1">IFERROR(AreDiffsSafe(GenerateDiffs(BA362,$J362-1)),0)</f>
        <v>0</v>
      </c>
      <c r="BI362" s="1" cm="1">
        <f t="array" ref="BI362:BO362">IF($J362&gt;=BI$2,TRANSPOSE(_xlfn.LET(
    _xlpm.a, _xlfn.DROP(_xlfn.ANCHORARRAY($B362),0,BI$2-$J362-1),
    _xlpm.b, _xlfn.DROP(_xlfn.ANCHORARRAY($B362),0,BI$2),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362">
        <v>38</v>
      </c>
      <c r="BK362">
        <v>38</v>
      </c>
      <c r="BL362">
        <v>41</v>
      </c>
      <c r="BM362">
        <v>43</v>
      </c>
      <c r="BN362">
        <v>46</v>
      </c>
      <c r="BO362">
        <v>47</v>
      </c>
      <c r="BP362" cm="1">
        <f t="array" aca="1" ref="BP362" ca="1">IFERROR(AreDiffsSafe(GenerateDiffs(BI362,$J362-1)),0)</f>
        <v>0</v>
      </c>
      <c r="BQ362" s="1" cm="1">
        <f t="array" ref="BQ362:BW362">IF($J362&gt;=BQ$2,TRANSPOSE(_xlfn.LET(
    _xlpm.a, _xlfn.DROP(_xlfn.ANCHORARRAY($B362),0,BQ$2-$J362-1),
    _xlpm.b, _xlfn.DROP(_xlfn.ANCHORARRAY($B362),0,BQ$2),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R362">
        <v>38</v>
      </c>
      <c r="BS362">
        <v>38</v>
      </c>
      <c r="BT362">
        <v>41</v>
      </c>
      <c r="BU362">
        <v>43</v>
      </c>
      <c r="BV362">
        <v>46</v>
      </c>
      <c r="BW362">
        <v>47</v>
      </c>
      <c r="BX362" cm="1">
        <f t="array" aca="1" ref="BX362" ca="1">IFERROR(AreDiffsSafe(GenerateDiffs(BQ362,$J362-1)),0)</f>
        <v>0</v>
      </c>
      <c r="BY362" s="1">
        <f t="shared" ca="1" si="10"/>
        <v>0</v>
      </c>
    </row>
    <row r="363" spans="1:77" x14ac:dyDescent="0.25">
      <c r="A363" t="s">
        <v>360</v>
      </c>
      <c r="B363" s="1" cm="1">
        <f t="array" ref="B363:I363">INT(_xlfn.TEXTSPLIT(A363," "))</f>
        <v>53</v>
      </c>
      <c r="C363">
        <v>60</v>
      </c>
      <c r="D363">
        <v>61</v>
      </c>
      <c r="E363">
        <v>62</v>
      </c>
      <c r="F363">
        <v>62</v>
      </c>
      <c r="G363">
        <v>64</v>
      </c>
      <c r="H363">
        <v>67</v>
      </c>
      <c r="I363">
        <v>71</v>
      </c>
      <c r="J363" s="1">
        <f t="shared" si="11"/>
        <v>8</v>
      </c>
      <c r="K363" s="2" cm="1">
        <f t="array" aca="1" ref="K363" ca="1">AreDiffsSafe(GenerateDiffs(B363,J363))</f>
        <v>0</v>
      </c>
      <c r="M363" s="1" cm="1">
        <f t="array" ref="M363:S363">IF($J363&gt;=M$2,TRANSPOSE(_xlfn.LET(
    _xlpm.a, _xlfn.DROP(_xlfn.ANCHORARRAY($B363),0,M$2-$J363-1),
    _xlpm.b, _xlfn.DROP(_xlfn.ANCHORARRAY($B363),0,M$2),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363">
        <v>61</v>
      </c>
      <c r="O363">
        <v>62</v>
      </c>
      <c r="P363">
        <v>62</v>
      </c>
      <c r="Q363">
        <v>64</v>
      </c>
      <c r="R363">
        <v>67</v>
      </c>
      <c r="S363">
        <v>71</v>
      </c>
      <c r="T363" cm="1">
        <f t="array" aca="1" ref="T363" ca="1">IFERROR(AreDiffsSafe(GenerateDiffs(M363,$J363-1)),0)</f>
        <v>0</v>
      </c>
      <c r="U363" s="1" cm="1">
        <f t="array" ref="U363:AA363">IF($J363&gt;=U$2,TRANSPOSE(_xlfn.LET(
    _xlpm.a, _xlfn.DROP(_xlfn.ANCHORARRAY($B363),0,U$2-$J363-1),
    _xlpm.b, _xlfn.DROP(_xlfn.ANCHORARRAY($B363),0,U$2),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363">
        <v>61</v>
      </c>
      <c r="W363">
        <v>62</v>
      </c>
      <c r="X363">
        <v>62</v>
      </c>
      <c r="Y363">
        <v>64</v>
      </c>
      <c r="Z363">
        <v>67</v>
      </c>
      <c r="AA363">
        <v>71</v>
      </c>
      <c r="AB363" cm="1">
        <f t="array" aca="1" ref="AB363" ca="1">IFERROR(AreDiffsSafe(GenerateDiffs(U363,$J363-1)),0)</f>
        <v>0</v>
      </c>
      <c r="AC363" s="1" cm="1">
        <f t="array" ref="AC363:AI363">IF($J363&gt;=AC$2,TRANSPOSE(_xlfn.LET(
    _xlpm.a, _xlfn.DROP(_xlfn.ANCHORARRAY($B363),0,AC$2-$J363-1),
    _xlpm.b, _xlfn.DROP(_xlfn.ANCHORARRAY($B363),0,AC$2),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363">
        <v>60</v>
      </c>
      <c r="AE363">
        <v>62</v>
      </c>
      <c r="AF363">
        <v>62</v>
      </c>
      <c r="AG363">
        <v>64</v>
      </c>
      <c r="AH363">
        <v>67</v>
      </c>
      <c r="AI363">
        <v>71</v>
      </c>
      <c r="AJ363" cm="1">
        <f t="array" aca="1" ref="AJ363" ca="1">IFERROR(AreDiffsSafe(GenerateDiffs(AC363,$J363-1)),0)</f>
        <v>0</v>
      </c>
      <c r="AK363" s="1" cm="1">
        <f t="array" ref="AK363:AQ363">IF($J363&gt;=AK$2,TRANSPOSE(_xlfn.LET(
    _xlpm.a, _xlfn.DROP(_xlfn.ANCHORARRAY($B363),0,AK$2-$J363-1),
    _xlpm.b, _xlfn.DROP(_xlfn.ANCHORARRAY($B363),0,AK$2),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363">
        <v>60</v>
      </c>
      <c r="AM363">
        <v>61</v>
      </c>
      <c r="AN363">
        <v>62</v>
      </c>
      <c r="AO363">
        <v>64</v>
      </c>
      <c r="AP363">
        <v>67</v>
      </c>
      <c r="AQ363">
        <v>71</v>
      </c>
      <c r="AR363" cm="1">
        <f t="array" aca="1" ref="AR363" ca="1">IFERROR(AreDiffsSafe(GenerateDiffs(AK363,$J363-1)),0)</f>
        <v>0</v>
      </c>
      <c r="AS363" s="1" cm="1">
        <f t="array" ref="AS363:AY363">IF($J363&gt;=AS$2,TRANSPOSE(_xlfn.LET(
    _xlpm.a, _xlfn.DROP(_xlfn.ANCHORARRAY($B363),0,AS$2-$J363-1),
    _xlpm.b, _xlfn.DROP(_xlfn.ANCHORARRAY($B363),0,AS$2),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363">
        <v>60</v>
      </c>
      <c r="AU363">
        <v>61</v>
      </c>
      <c r="AV363">
        <v>62</v>
      </c>
      <c r="AW363">
        <v>64</v>
      </c>
      <c r="AX363">
        <v>67</v>
      </c>
      <c r="AY363">
        <v>71</v>
      </c>
      <c r="AZ363" cm="1">
        <f t="array" aca="1" ref="AZ363" ca="1">IFERROR(AreDiffsSafe(GenerateDiffs(AS363,$J363-1)),0)</f>
        <v>0</v>
      </c>
      <c r="BA363" s="1" cm="1">
        <f t="array" ref="BA363:BG363">IF($J363&gt;=BA$2,TRANSPOSE(_xlfn.LET(
    _xlpm.a, _xlfn.DROP(_xlfn.ANCHORARRAY($B363),0,BA$2-$J363-1),
    _xlpm.b, _xlfn.DROP(_xlfn.ANCHORARRAY($B363),0,BA$2),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363">
        <v>60</v>
      </c>
      <c r="BC363">
        <v>61</v>
      </c>
      <c r="BD363">
        <v>62</v>
      </c>
      <c r="BE363">
        <v>62</v>
      </c>
      <c r="BF363">
        <v>67</v>
      </c>
      <c r="BG363">
        <v>71</v>
      </c>
      <c r="BH363" cm="1">
        <f t="array" aca="1" ref="BH363" ca="1">IFERROR(AreDiffsSafe(GenerateDiffs(BA363,$J363-1)),0)</f>
        <v>0</v>
      </c>
      <c r="BI363" s="1" cm="1">
        <f t="array" ref="BI363:BO363">IF($J363&gt;=BI$2,TRANSPOSE(_xlfn.LET(
    _xlpm.a, _xlfn.DROP(_xlfn.ANCHORARRAY($B363),0,BI$2-$J363-1),
    _xlpm.b, _xlfn.DROP(_xlfn.ANCHORARRAY($B363),0,BI$2),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J363">
        <v>60</v>
      </c>
      <c r="BK363">
        <v>61</v>
      </c>
      <c r="BL363">
        <v>62</v>
      </c>
      <c r="BM363">
        <v>62</v>
      </c>
      <c r="BN363">
        <v>64</v>
      </c>
      <c r="BO363">
        <v>71</v>
      </c>
      <c r="BP363" cm="1">
        <f t="array" aca="1" ref="BP363" ca="1">IFERROR(AreDiffsSafe(GenerateDiffs(BI363,$J363-1)),0)</f>
        <v>0</v>
      </c>
      <c r="BQ363" s="1" cm="1">
        <f t="array" ref="BQ363:BW363">IF($J363&gt;=BQ$2,TRANSPOSE(_xlfn.LET(
    _xlpm.a, _xlfn.DROP(_xlfn.ANCHORARRAY($B363),0,BQ$2-$J363-1),
    _xlpm.b, _xlfn.DROP(_xlfn.ANCHORARRAY($B363),0,BQ$2),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R363">
        <v>60</v>
      </c>
      <c r="BS363">
        <v>61</v>
      </c>
      <c r="BT363">
        <v>62</v>
      </c>
      <c r="BU363">
        <v>62</v>
      </c>
      <c r="BV363">
        <v>64</v>
      </c>
      <c r="BW363">
        <v>67</v>
      </c>
      <c r="BX363" cm="1">
        <f t="array" aca="1" ref="BX363" ca="1">IFERROR(AreDiffsSafe(GenerateDiffs(BQ363,$J363-1)),0)</f>
        <v>0</v>
      </c>
      <c r="BY363" s="1">
        <f t="shared" ca="1" si="10"/>
        <v>0</v>
      </c>
    </row>
    <row r="364" spans="1:77" x14ac:dyDescent="0.25">
      <c r="A364" t="s">
        <v>361</v>
      </c>
      <c r="B364" s="1" cm="1">
        <f t="array" ref="B364:H364">INT(_xlfn.TEXTSPLIT(A364," "))</f>
        <v>67</v>
      </c>
      <c r="C364">
        <v>73</v>
      </c>
      <c r="D364">
        <v>75</v>
      </c>
      <c r="E364">
        <v>78</v>
      </c>
      <c r="F364">
        <v>78</v>
      </c>
      <c r="G364">
        <v>81</v>
      </c>
      <c r="H364">
        <v>88</v>
      </c>
      <c r="J364" s="1">
        <f t="shared" si="11"/>
        <v>7</v>
      </c>
      <c r="K364" s="2" cm="1">
        <f t="array" aca="1" ref="K364" ca="1">AreDiffsSafe(GenerateDiffs(B364,J364))</f>
        <v>0</v>
      </c>
      <c r="M364" s="1" cm="1">
        <f t="array" ref="M364:R364">IF($J364&gt;=M$2,TRANSPOSE(_xlfn.LET(
    _xlpm.a, _xlfn.DROP(_xlfn.ANCHORARRAY($B364),0,M$2-$J364-1),
    _xlpm.b, _xlfn.DROP(_xlfn.ANCHORARRAY($B364),0,M$2),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364">
        <v>75</v>
      </c>
      <c r="O364">
        <v>78</v>
      </c>
      <c r="P364">
        <v>78</v>
      </c>
      <c r="Q364">
        <v>81</v>
      </c>
      <c r="R364">
        <v>88</v>
      </c>
      <c r="T364" cm="1">
        <f t="array" aca="1" ref="T364" ca="1">IFERROR(AreDiffsSafe(GenerateDiffs(M364,$J364-1)),0)</f>
        <v>0</v>
      </c>
      <c r="U364" s="1" cm="1">
        <f t="array" ref="U364:Z364">IF($J364&gt;=U$2,TRANSPOSE(_xlfn.LET(
    _xlpm.a, _xlfn.DROP(_xlfn.ANCHORARRAY($B364),0,U$2-$J364-1),
    _xlpm.b, _xlfn.DROP(_xlfn.ANCHORARRAY($B364),0,U$2),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364">
        <v>75</v>
      </c>
      <c r="W364">
        <v>78</v>
      </c>
      <c r="X364">
        <v>78</v>
      </c>
      <c r="Y364">
        <v>81</v>
      </c>
      <c r="Z364">
        <v>88</v>
      </c>
      <c r="AB364" cm="1">
        <f t="array" aca="1" ref="AB364" ca="1">IFERROR(AreDiffsSafe(GenerateDiffs(U364,$J364-1)),0)</f>
        <v>0</v>
      </c>
      <c r="AC364" s="1" cm="1">
        <f t="array" ref="AC364:AH364">IF($J364&gt;=AC$2,TRANSPOSE(_xlfn.LET(
    _xlpm.a, _xlfn.DROP(_xlfn.ANCHORARRAY($B364),0,AC$2-$J364-1),
    _xlpm.b, _xlfn.DROP(_xlfn.ANCHORARRAY($B364),0,AC$2),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364">
        <v>73</v>
      </c>
      <c r="AE364">
        <v>78</v>
      </c>
      <c r="AF364">
        <v>78</v>
      </c>
      <c r="AG364">
        <v>81</v>
      </c>
      <c r="AH364">
        <v>88</v>
      </c>
      <c r="AJ364" cm="1">
        <f t="array" aca="1" ref="AJ364" ca="1">IFERROR(AreDiffsSafe(GenerateDiffs(AC364,$J364-1)),0)</f>
        <v>0</v>
      </c>
      <c r="AK364" s="1" cm="1">
        <f t="array" ref="AK364:AP364">IF($J364&gt;=AK$2,TRANSPOSE(_xlfn.LET(
    _xlpm.a, _xlfn.DROP(_xlfn.ANCHORARRAY($B364),0,AK$2-$J364-1),
    _xlpm.b, _xlfn.DROP(_xlfn.ANCHORARRAY($B364),0,AK$2),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364">
        <v>73</v>
      </c>
      <c r="AM364">
        <v>75</v>
      </c>
      <c r="AN364">
        <v>78</v>
      </c>
      <c r="AO364">
        <v>81</v>
      </c>
      <c r="AP364">
        <v>88</v>
      </c>
      <c r="AR364" cm="1">
        <f t="array" aca="1" ref="AR364" ca="1">IFERROR(AreDiffsSafe(GenerateDiffs(AK364,$J364-1)),0)</f>
        <v>0</v>
      </c>
      <c r="AS364" s="1" cm="1">
        <f t="array" ref="AS364:AX364">IF($J364&gt;=AS$2,TRANSPOSE(_xlfn.LET(
    _xlpm.a, _xlfn.DROP(_xlfn.ANCHORARRAY($B364),0,AS$2-$J364-1),
    _xlpm.b, _xlfn.DROP(_xlfn.ANCHORARRAY($B364),0,AS$2),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364">
        <v>73</v>
      </c>
      <c r="AU364">
        <v>75</v>
      </c>
      <c r="AV364">
        <v>78</v>
      </c>
      <c r="AW364">
        <v>81</v>
      </c>
      <c r="AX364">
        <v>88</v>
      </c>
      <c r="AZ364" cm="1">
        <f t="array" aca="1" ref="AZ364" ca="1">IFERROR(AreDiffsSafe(GenerateDiffs(AS364,$J364-1)),0)</f>
        <v>0</v>
      </c>
      <c r="BA364" s="1" cm="1">
        <f t="array" ref="BA364:BF364">IF($J364&gt;=BA$2,TRANSPOSE(_xlfn.LET(
    _xlpm.a, _xlfn.DROP(_xlfn.ANCHORARRAY($B364),0,BA$2-$J364-1),
    _xlpm.b, _xlfn.DROP(_xlfn.ANCHORARRAY($B364),0,BA$2),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364">
        <v>73</v>
      </c>
      <c r="BC364">
        <v>75</v>
      </c>
      <c r="BD364">
        <v>78</v>
      </c>
      <c r="BE364">
        <v>78</v>
      </c>
      <c r="BF364">
        <v>88</v>
      </c>
      <c r="BH364" cm="1">
        <f t="array" aca="1" ref="BH364" ca="1">IFERROR(AreDiffsSafe(GenerateDiffs(BA364,$J364-1)),0)</f>
        <v>0</v>
      </c>
      <c r="BI364" s="1" cm="1">
        <f t="array" ref="BI364:BN364">IF($J364&gt;=BI$2,TRANSPOSE(_xlfn.LET(
    _xlpm.a, _xlfn.DROP(_xlfn.ANCHORARRAY($B364),0,BI$2-$J364-1),
    _xlpm.b, _xlfn.DROP(_xlfn.ANCHORARRAY($B364),0,BI$2),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J364">
        <v>73</v>
      </c>
      <c r="BK364">
        <v>75</v>
      </c>
      <c r="BL364">
        <v>78</v>
      </c>
      <c r="BM364">
        <v>78</v>
      </c>
      <c r="BN364">
        <v>81</v>
      </c>
      <c r="BP364" cm="1">
        <f t="array" aca="1" ref="BP364" ca="1">IFERROR(AreDiffsSafe(GenerateDiffs(BI364,$J364-1)),0)</f>
        <v>0</v>
      </c>
      <c r="BQ364" s="1" t="str" cm="1">
        <f t="array" ref="BQ364">IF($J364&gt;=BQ$2,TRANSPOSE(_xlfn.LET(
    _xlpm.a, _xlfn.DROP(_xlfn.ANCHORARRAY($B364),0,BQ$2-$J364-1),
    _xlpm.b, _xlfn.DROP(_xlfn.ANCHORARRAY($B364),0,BQ$2),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4" cm="1">
        <f t="array" aca="1" ref="BX364" ca="1">IFERROR(AreDiffsSafe(GenerateDiffs(BQ364,$J364-1)),0)</f>
        <v>0</v>
      </c>
      <c r="BY364" s="1">
        <f t="shared" ca="1" si="10"/>
        <v>0</v>
      </c>
    </row>
    <row r="365" spans="1:77" x14ac:dyDescent="0.25">
      <c r="A365" t="s">
        <v>362</v>
      </c>
      <c r="B365" s="1" cm="1">
        <f t="array" ref="B365:I365">INT(_xlfn.TEXTSPLIT(A365," "))</f>
        <v>61</v>
      </c>
      <c r="C365">
        <v>67</v>
      </c>
      <c r="D365">
        <v>70</v>
      </c>
      <c r="E365">
        <v>74</v>
      </c>
      <c r="F365">
        <v>77</v>
      </c>
      <c r="G365">
        <v>78</v>
      </c>
      <c r="H365">
        <v>79</v>
      </c>
      <c r="I365">
        <v>80</v>
      </c>
      <c r="J365" s="1">
        <f t="shared" si="11"/>
        <v>8</v>
      </c>
      <c r="K365" s="2" cm="1">
        <f t="array" aca="1" ref="K365" ca="1">AreDiffsSafe(GenerateDiffs(B365,J365))</f>
        <v>0</v>
      </c>
      <c r="M365" s="1" cm="1">
        <f t="array" ref="M365:S365">IF($J365&gt;=M$2,TRANSPOSE(_xlfn.LET(
    _xlpm.a, _xlfn.DROP(_xlfn.ANCHORARRAY($B365),0,M$2-$J365-1),
    _xlpm.b, _xlfn.DROP(_xlfn.ANCHORARRAY($B365),0,M$2),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365">
        <v>70</v>
      </c>
      <c r="O365">
        <v>74</v>
      </c>
      <c r="P365">
        <v>77</v>
      </c>
      <c r="Q365">
        <v>78</v>
      </c>
      <c r="R365">
        <v>79</v>
      </c>
      <c r="S365">
        <v>80</v>
      </c>
      <c r="T365" cm="1">
        <f t="array" aca="1" ref="T365" ca="1">IFERROR(AreDiffsSafe(GenerateDiffs(M365,$J365-1)),0)</f>
        <v>0</v>
      </c>
      <c r="U365" s="1" cm="1">
        <f t="array" ref="U365:AA365">IF($J365&gt;=U$2,TRANSPOSE(_xlfn.LET(
    _xlpm.a, _xlfn.DROP(_xlfn.ANCHORARRAY($B365),0,U$2-$J365-1),
    _xlpm.b, _xlfn.DROP(_xlfn.ANCHORARRAY($B365),0,U$2),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365">
        <v>70</v>
      </c>
      <c r="W365">
        <v>74</v>
      </c>
      <c r="X365">
        <v>77</v>
      </c>
      <c r="Y365">
        <v>78</v>
      </c>
      <c r="Z365">
        <v>79</v>
      </c>
      <c r="AA365">
        <v>80</v>
      </c>
      <c r="AB365" cm="1">
        <f t="array" aca="1" ref="AB365" ca="1">IFERROR(AreDiffsSafe(GenerateDiffs(U365,$J365-1)),0)</f>
        <v>0</v>
      </c>
      <c r="AC365" s="1" cm="1">
        <f t="array" ref="AC365:AI365">IF($J365&gt;=AC$2,TRANSPOSE(_xlfn.LET(
    _xlpm.a, _xlfn.DROP(_xlfn.ANCHORARRAY($B365),0,AC$2-$J365-1),
    _xlpm.b, _xlfn.DROP(_xlfn.ANCHORARRAY($B365),0,AC$2),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365">
        <v>67</v>
      </c>
      <c r="AE365">
        <v>74</v>
      </c>
      <c r="AF365">
        <v>77</v>
      </c>
      <c r="AG365">
        <v>78</v>
      </c>
      <c r="AH365">
        <v>79</v>
      </c>
      <c r="AI365">
        <v>80</v>
      </c>
      <c r="AJ365" cm="1">
        <f t="array" aca="1" ref="AJ365" ca="1">IFERROR(AreDiffsSafe(GenerateDiffs(AC365,$J365-1)),0)</f>
        <v>0</v>
      </c>
      <c r="AK365" s="1" cm="1">
        <f t="array" ref="AK365:AQ365">IF($J365&gt;=AK$2,TRANSPOSE(_xlfn.LET(
    _xlpm.a, _xlfn.DROP(_xlfn.ANCHORARRAY($B365),0,AK$2-$J365-1),
    _xlpm.b, _xlfn.DROP(_xlfn.ANCHORARRAY($B365),0,AK$2),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365">
        <v>67</v>
      </c>
      <c r="AM365">
        <v>70</v>
      </c>
      <c r="AN365">
        <v>77</v>
      </c>
      <c r="AO365">
        <v>78</v>
      </c>
      <c r="AP365">
        <v>79</v>
      </c>
      <c r="AQ365">
        <v>80</v>
      </c>
      <c r="AR365" cm="1">
        <f t="array" aca="1" ref="AR365" ca="1">IFERROR(AreDiffsSafe(GenerateDiffs(AK365,$J365-1)),0)</f>
        <v>0</v>
      </c>
      <c r="AS365" s="1" cm="1">
        <f t="array" ref="AS365:AY365">IF($J365&gt;=AS$2,TRANSPOSE(_xlfn.LET(
    _xlpm.a, _xlfn.DROP(_xlfn.ANCHORARRAY($B365),0,AS$2-$J365-1),
    _xlpm.b, _xlfn.DROP(_xlfn.ANCHORARRAY($B365),0,AS$2),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365">
        <v>67</v>
      </c>
      <c r="AU365">
        <v>70</v>
      </c>
      <c r="AV365">
        <v>74</v>
      </c>
      <c r="AW365">
        <v>78</v>
      </c>
      <c r="AX365">
        <v>79</v>
      </c>
      <c r="AY365">
        <v>80</v>
      </c>
      <c r="AZ365" cm="1">
        <f t="array" aca="1" ref="AZ365" ca="1">IFERROR(AreDiffsSafe(GenerateDiffs(AS365,$J365-1)),0)</f>
        <v>0</v>
      </c>
      <c r="BA365" s="1" cm="1">
        <f t="array" ref="BA365:BG365">IF($J365&gt;=BA$2,TRANSPOSE(_xlfn.LET(
    _xlpm.a, _xlfn.DROP(_xlfn.ANCHORARRAY($B365),0,BA$2-$J365-1),
    _xlpm.b, _xlfn.DROP(_xlfn.ANCHORARRAY($B365),0,BA$2),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365">
        <v>67</v>
      </c>
      <c r="BC365">
        <v>70</v>
      </c>
      <c r="BD365">
        <v>74</v>
      </c>
      <c r="BE365">
        <v>77</v>
      </c>
      <c r="BF365">
        <v>79</v>
      </c>
      <c r="BG365">
        <v>80</v>
      </c>
      <c r="BH365" cm="1">
        <f t="array" aca="1" ref="BH365" ca="1">IFERROR(AreDiffsSafe(GenerateDiffs(BA365,$J365-1)),0)</f>
        <v>0</v>
      </c>
      <c r="BI365" s="1" cm="1">
        <f t="array" ref="BI365:BO365">IF($J365&gt;=BI$2,TRANSPOSE(_xlfn.LET(
    _xlpm.a, _xlfn.DROP(_xlfn.ANCHORARRAY($B365),0,BI$2-$J365-1),
    _xlpm.b, _xlfn.DROP(_xlfn.ANCHORARRAY($B365),0,BI$2),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365">
        <v>67</v>
      </c>
      <c r="BK365">
        <v>70</v>
      </c>
      <c r="BL365">
        <v>74</v>
      </c>
      <c r="BM365">
        <v>77</v>
      </c>
      <c r="BN365">
        <v>78</v>
      </c>
      <c r="BO365">
        <v>80</v>
      </c>
      <c r="BP365" cm="1">
        <f t="array" aca="1" ref="BP365" ca="1">IFERROR(AreDiffsSafe(GenerateDiffs(BI365,$J365-1)),0)</f>
        <v>0</v>
      </c>
      <c r="BQ365" s="1" cm="1">
        <f t="array" ref="BQ365:BW365">IF($J365&gt;=BQ$2,TRANSPOSE(_xlfn.LET(
    _xlpm.a, _xlfn.DROP(_xlfn.ANCHORARRAY($B365),0,BQ$2-$J365-1),
    _xlpm.b, _xlfn.DROP(_xlfn.ANCHORARRAY($B365),0,BQ$2),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R365">
        <v>67</v>
      </c>
      <c r="BS365">
        <v>70</v>
      </c>
      <c r="BT365">
        <v>74</v>
      </c>
      <c r="BU365">
        <v>77</v>
      </c>
      <c r="BV365">
        <v>78</v>
      </c>
      <c r="BW365">
        <v>79</v>
      </c>
      <c r="BX365" cm="1">
        <f t="array" aca="1" ref="BX365" ca="1">IFERROR(AreDiffsSafe(GenerateDiffs(BQ365,$J365-1)),0)</f>
        <v>0</v>
      </c>
      <c r="BY365" s="1">
        <f t="shared" ca="1" si="10"/>
        <v>0</v>
      </c>
    </row>
    <row r="366" spans="1:77" x14ac:dyDescent="0.25">
      <c r="A366" t="s">
        <v>363</v>
      </c>
      <c r="B366" s="1" cm="1">
        <f t="array" ref="B366:G366">INT(_xlfn.TEXTSPLIT(A366," "))</f>
        <v>67</v>
      </c>
      <c r="C366">
        <v>74</v>
      </c>
      <c r="D366">
        <v>78</v>
      </c>
      <c r="E366">
        <v>79</v>
      </c>
      <c r="F366">
        <v>81</v>
      </c>
      <c r="G366">
        <v>80</v>
      </c>
      <c r="J366" s="1">
        <f t="shared" si="11"/>
        <v>6</v>
      </c>
      <c r="K366" s="2" cm="1">
        <f t="array" aca="1" ref="K366" ca="1">AreDiffsSafe(GenerateDiffs(B366,J366))</f>
        <v>0</v>
      </c>
      <c r="M366" s="1" cm="1">
        <f t="array" ref="M366:Q366">IF($J366&gt;=M$2,TRANSPOSE(_xlfn.LET(
    _xlpm.a, _xlfn.DROP(_xlfn.ANCHORARRAY($B366),0,M$2-$J366-1),
    _xlpm.b, _xlfn.DROP(_xlfn.ANCHORARRAY($B366),0,M$2),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366">
        <v>78</v>
      </c>
      <c r="O366">
        <v>79</v>
      </c>
      <c r="P366">
        <v>81</v>
      </c>
      <c r="Q366">
        <v>80</v>
      </c>
      <c r="T366" cm="1">
        <f t="array" aca="1" ref="T366" ca="1">IFERROR(AreDiffsSafe(GenerateDiffs(M366,$J366-1)),0)</f>
        <v>0</v>
      </c>
      <c r="U366" s="1" cm="1">
        <f t="array" ref="U366:Y366">IF($J366&gt;=U$2,TRANSPOSE(_xlfn.LET(
    _xlpm.a, _xlfn.DROP(_xlfn.ANCHORARRAY($B366),0,U$2-$J366-1),
    _xlpm.b, _xlfn.DROP(_xlfn.ANCHORARRAY($B366),0,U$2),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366">
        <v>78</v>
      </c>
      <c r="W366">
        <v>79</v>
      </c>
      <c r="X366">
        <v>81</v>
      </c>
      <c r="Y366">
        <v>80</v>
      </c>
      <c r="AB366" cm="1">
        <f t="array" aca="1" ref="AB366" ca="1">IFERROR(AreDiffsSafe(GenerateDiffs(U366,$J366-1)),0)</f>
        <v>0</v>
      </c>
      <c r="AC366" s="1" cm="1">
        <f t="array" ref="AC366:AG366">IF($J366&gt;=AC$2,TRANSPOSE(_xlfn.LET(
    _xlpm.a, _xlfn.DROP(_xlfn.ANCHORARRAY($B366),0,AC$2-$J366-1),
    _xlpm.b, _xlfn.DROP(_xlfn.ANCHORARRAY($B366),0,AC$2),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366">
        <v>74</v>
      </c>
      <c r="AE366">
        <v>79</v>
      </c>
      <c r="AF366">
        <v>81</v>
      </c>
      <c r="AG366">
        <v>80</v>
      </c>
      <c r="AJ366" cm="1">
        <f t="array" aca="1" ref="AJ366" ca="1">IFERROR(AreDiffsSafe(GenerateDiffs(AC366,$J366-1)),0)</f>
        <v>0</v>
      </c>
      <c r="AK366" s="1" cm="1">
        <f t="array" ref="AK366:AO366">IF($J366&gt;=AK$2,TRANSPOSE(_xlfn.LET(
    _xlpm.a, _xlfn.DROP(_xlfn.ANCHORARRAY($B366),0,AK$2-$J366-1),
    _xlpm.b, _xlfn.DROP(_xlfn.ANCHORARRAY($B366),0,AK$2),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366">
        <v>74</v>
      </c>
      <c r="AM366">
        <v>78</v>
      </c>
      <c r="AN366">
        <v>81</v>
      </c>
      <c r="AO366">
        <v>80</v>
      </c>
      <c r="AR366" cm="1">
        <f t="array" aca="1" ref="AR366" ca="1">IFERROR(AreDiffsSafe(GenerateDiffs(AK366,$J366-1)),0)</f>
        <v>0</v>
      </c>
      <c r="AS366" s="1" cm="1">
        <f t="array" ref="AS366:AW366">IF($J366&gt;=AS$2,TRANSPOSE(_xlfn.LET(
    _xlpm.a, _xlfn.DROP(_xlfn.ANCHORARRAY($B366),0,AS$2-$J366-1),
    _xlpm.b, _xlfn.DROP(_xlfn.ANCHORARRAY($B366),0,AS$2),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366">
        <v>74</v>
      </c>
      <c r="AU366">
        <v>78</v>
      </c>
      <c r="AV366">
        <v>79</v>
      </c>
      <c r="AW366">
        <v>80</v>
      </c>
      <c r="AZ366" cm="1">
        <f t="array" aca="1" ref="AZ366" ca="1">IFERROR(AreDiffsSafe(GenerateDiffs(AS366,$J366-1)),0)</f>
        <v>0</v>
      </c>
      <c r="BA366" s="1" cm="1">
        <f t="array" ref="BA366:BE366">IF($J366&gt;=BA$2,TRANSPOSE(_xlfn.LET(
    _xlpm.a, _xlfn.DROP(_xlfn.ANCHORARRAY($B366),0,BA$2-$J366-1),
    _xlpm.b, _xlfn.DROP(_xlfn.ANCHORARRAY($B366),0,BA$2),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366">
        <v>74</v>
      </c>
      <c r="BC366">
        <v>78</v>
      </c>
      <c r="BD366">
        <v>79</v>
      </c>
      <c r="BE366">
        <v>81</v>
      </c>
      <c r="BH366" cm="1">
        <f t="array" aca="1" ref="BH366" ca="1">IFERROR(AreDiffsSafe(GenerateDiffs(BA366,$J366-1)),0)</f>
        <v>0</v>
      </c>
      <c r="BI366" s="1" t="str" cm="1">
        <f t="array" ref="BI366">IF($J366&gt;=BI$2,TRANSPOSE(_xlfn.LET(
    _xlpm.a, _xlfn.DROP(_xlfn.ANCHORARRAY($B366),0,BI$2-$J366-1),
    _xlpm.b, _xlfn.DROP(_xlfn.ANCHORARRAY($B366),0,BI$2),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66" cm="1">
        <f t="array" aca="1" ref="BP366" ca="1">IFERROR(AreDiffsSafe(GenerateDiffs(BI366,$J366-1)),0)</f>
        <v>0</v>
      </c>
      <c r="BQ366" s="1" t="str" cm="1">
        <f t="array" ref="BQ366">IF($J366&gt;=BQ$2,TRANSPOSE(_xlfn.LET(
    _xlpm.a, _xlfn.DROP(_xlfn.ANCHORARRAY($B366),0,BQ$2-$J366-1),
    _xlpm.b, _xlfn.DROP(_xlfn.ANCHORARRAY($B366),0,BQ$2),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6" cm="1">
        <f t="array" aca="1" ref="BX366" ca="1">IFERROR(AreDiffsSafe(GenerateDiffs(BQ366,$J366-1)),0)</f>
        <v>0</v>
      </c>
      <c r="BY366" s="1">
        <f t="shared" ca="1" si="10"/>
        <v>0</v>
      </c>
    </row>
    <row r="367" spans="1:77" x14ac:dyDescent="0.25">
      <c r="A367" t="s">
        <v>364</v>
      </c>
      <c r="B367" s="1" cm="1">
        <f t="array" ref="B367:G367">INT(_xlfn.TEXTSPLIT(A367," "))</f>
        <v>24</v>
      </c>
      <c r="C367">
        <v>29</v>
      </c>
      <c r="D367">
        <v>31</v>
      </c>
      <c r="E367">
        <v>35</v>
      </c>
      <c r="F367">
        <v>38</v>
      </c>
      <c r="G367">
        <v>38</v>
      </c>
      <c r="J367" s="1">
        <f t="shared" si="11"/>
        <v>6</v>
      </c>
      <c r="K367" s="2" cm="1">
        <f t="array" aca="1" ref="K367" ca="1">AreDiffsSafe(GenerateDiffs(B367,J367))</f>
        <v>0</v>
      </c>
      <c r="M367" s="1" cm="1">
        <f t="array" ref="M367:Q367">IF($J367&gt;=M$2,TRANSPOSE(_xlfn.LET(
    _xlpm.a, _xlfn.DROP(_xlfn.ANCHORARRAY($B367),0,M$2-$J367-1),
    _xlpm.b, _xlfn.DROP(_xlfn.ANCHORARRAY($B367),0,M$2),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367">
        <v>31</v>
      </c>
      <c r="O367">
        <v>35</v>
      </c>
      <c r="P367">
        <v>38</v>
      </c>
      <c r="Q367">
        <v>38</v>
      </c>
      <c r="T367" cm="1">
        <f t="array" aca="1" ref="T367" ca="1">IFERROR(AreDiffsSafe(GenerateDiffs(M367,$J367-1)),0)</f>
        <v>0</v>
      </c>
      <c r="U367" s="1" cm="1">
        <f t="array" ref="U367:Y367">IF($J367&gt;=U$2,TRANSPOSE(_xlfn.LET(
    _xlpm.a, _xlfn.DROP(_xlfn.ANCHORARRAY($B367),0,U$2-$J367-1),
    _xlpm.b, _xlfn.DROP(_xlfn.ANCHORARRAY($B367),0,U$2),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367">
        <v>31</v>
      </c>
      <c r="W367">
        <v>35</v>
      </c>
      <c r="X367">
        <v>38</v>
      </c>
      <c r="Y367">
        <v>38</v>
      </c>
      <c r="AB367" cm="1">
        <f t="array" aca="1" ref="AB367" ca="1">IFERROR(AreDiffsSafe(GenerateDiffs(U367,$J367-1)),0)</f>
        <v>0</v>
      </c>
      <c r="AC367" s="1" cm="1">
        <f t="array" ref="AC367:AG367">IF($J367&gt;=AC$2,TRANSPOSE(_xlfn.LET(
    _xlpm.a, _xlfn.DROP(_xlfn.ANCHORARRAY($B367),0,AC$2-$J367-1),
    _xlpm.b, _xlfn.DROP(_xlfn.ANCHORARRAY($B367),0,AC$2),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367">
        <v>29</v>
      </c>
      <c r="AE367">
        <v>35</v>
      </c>
      <c r="AF367">
        <v>38</v>
      </c>
      <c r="AG367">
        <v>38</v>
      </c>
      <c r="AJ367" cm="1">
        <f t="array" aca="1" ref="AJ367" ca="1">IFERROR(AreDiffsSafe(GenerateDiffs(AC367,$J367-1)),0)</f>
        <v>0</v>
      </c>
      <c r="AK367" s="1" cm="1">
        <f t="array" ref="AK367:AO367">IF($J367&gt;=AK$2,TRANSPOSE(_xlfn.LET(
    _xlpm.a, _xlfn.DROP(_xlfn.ANCHORARRAY($B367),0,AK$2-$J367-1),
    _xlpm.b, _xlfn.DROP(_xlfn.ANCHORARRAY($B367),0,AK$2),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367">
        <v>29</v>
      </c>
      <c r="AM367">
        <v>31</v>
      </c>
      <c r="AN367">
        <v>38</v>
      </c>
      <c r="AO367">
        <v>38</v>
      </c>
      <c r="AR367" cm="1">
        <f t="array" aca="1" ref="AR367" ca="1">IFERROR(AreDiffsSafe(GenerateDiffs(AK367,$J367-1)),0)</f>
        <v>0</v>
      </c>
      <c r="AS367" s="1" cm="1">
        <f t="array" ref="AS367:AW367">IF($J367&gt;=AS$2,TRANSPOSE(_xlfn.LET(
    _xlpm.a, _xlfn.DROP(_xlfn.ANCHORARRAY($B367),0,AS$2-$J367-1),
    _xlpm.b, _xlfn.DROP(_xlfn.ANCHORARRAY($B367),0,AS$2),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367">
        <v>29</v>
      </c>
      <c r="AU367">
        <v>31</v>
      </c>
      <c r="AV367">
        <v>35</v>
      </c>
      <c r="AW367">
        <v>38</v>
      </c>
      <c r="AZ367" cm="1">
        <f t="array" aca="1" ref="AZ367" ca="1">IFERROR(AreDiffsSafe(GenerateDiffs(AS367,$J367-1)),0)</f>
        <v>0</v>
      </c>
      <c r="BA367" s="1" cm="1">
        <f t="array" ref="BA367:BE367">IF($J367&gt;=BA$2,TRANSPOSE(_xlfn.LET(
    _xlpm.a, _xlfn.DROP(_xlfn.ANCHORARRAY($B367),0,BA$2-$J367-1),
    _xlpm.b, _xlfn.DROP(_xlfn.ANCHORARRAY($B367),0,BA$2),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367">
        <v>29</v>
      </c>
      <c r="BC367">
        <v>31</v>
      </c>
      <c r="BD367">
        <v>35</v>
      </c>
      <c r="BE367">
        <v>38</v>
      </c>
      <c r="BH367" cm="1">
        <f t="array" aca="1" ref="BH367" ca="1">IFERROR(AreDiffsSafe(GenerateDiffs(BA367,$J367-1)),0)</f>
        <v>0</v>
      </c>
      <c r="BI367" s="1" t="str" cm="1">
        <f t="array" ref="BI367">IF($J367&gt;=BI$2,TRANSPOSE(_xlfn.LET(
    _xlpm.a, _xlfn.DROP(_xlfn.ANCHORARRAY($B367),0,BI$2-$J367-1),
    _xlpm.b, _xlfn.DROP(_xlfn.ANCHORARRAY($B367),0,BI$2),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67" cm="1">
        <f t="array" aca="1" ref="BP367" ca="1">IFERROR(AreDiffsSafe(GenerateDiffs(BI367,$J367-1)),0)</f>
        <v>0</v>
      </c>
      <c r="BQ367" s="1" t="str" cm="1">
        <f t="array" ref="BQ367">IF($J367&gt;=BQ$2,TRANSPOSE(_xlfn.LET(
    _xlpm.a, _xlfn.DROP(_xlfn.ANCHORARRAY($B367),0,BQ$2-$J367-1),
    _xlpm.b, _xlfn.DROP(_xlfn.ANCHORARRAY($B367),0,BQ$2),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7" cm="1">
        <f t="array" aca="1" ref="BX367" ca="1">IFERROR(AreDiffsSafe(GenerateDiffs(BQ367,$J367-1)),0)</f>
        <v>0</v>
      </c>
      <c r="BY367" s="1">
        <f t="shared" ca="1" si="10"/>
        <v>0</v>
      </c>
    </row>
    <row r="368" spans="1:77" x14ac:dyDescent="0.25">
      <c r="A368" t="s">
        <v>365</v>
      </c>
      <c r="B368" s="1" cm="1">
        <f t="array" ref="B368:F368">INT(_xlfn.TEXTSPLIT(A368," "))</f>
        <v>7</v>
      </c>
      <c r="C368">
        <v>12</v>
      </c>
      <c r="D368">
        <v>16</v>
      </c>
      <c r="E368">
        <v>19</v>
      </c>
      <c r="F368">
        <v>23</v>
      </c>
      <c r="J368" s="1">
        <f t="shared" si="11"/>
        <v>5</v>
      </c>
      <c r="K368" s="2" cm="1">
        <f t="array" aca="1" ref="K368" ca="1">AreDiffsSafe(GenerateDiffs(B368,J368))</f>
        <v>0</v>
      </c>
      <c r="M368" s="1" cm="1">
        <f t="array" ref="M368:P368">IF($J368&gt;=M$2,TRANSPOSE(_xlfn.LET(
    _xlpm.a, _xlfn.DROP(_xlfn.ANCHORARRAY($B368),0,M$2-$J368-1),
    _xlpm.b, _xlfn.DROP(_xlfn.ANCHORARRAY($B368),0,M$2),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368">
        <v>16</v>
      </c>
      <c r="O368">
        <v>19</v>
      </c>
      <c r="P368">
        <v>23</v>
      </c>
      <c r="T368" cm="1">
        <f t="array" aca="1" ref="T368" ca="1">IFERROR(AreDiffsSafe(GenerateDiffs(M368,$J368-1)),0)</f>
        <v>0</v>
      </c>
      <c r="U368" s="1" cm="1">
        <f t="array" ref="U368:X368">IF($J368&gt;=U$2,TRANSPOSE(_xlfn.LET(
    _xlpm.a, _xlfn.DROP(_xlfn.ANCHORARRAY($B368),0,U$2-$J368-1),
    _xlpm.b, _xlfn.DROP(_xlfn.ANCHORARRAY($B368),0,U$2),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368">
        <v>16</v>
      </c>
      <c r="W368">
        <v>19</v>
      </c>
      <c r="X368">
        <v>23</v>
      </c>
      <c r="AB368" cm="1">
        <f t="array" aca="1" ref="AB368" ca="1">IFERROR(AreDiffsSafe(GenerateDiffs(U368,$J368-1)),0)</f>
        <v>0</v>
      </c>
      <c r="AC368" s="1" cm="1">
        <f t="array" ref="AC368:AF368">IF($J368&gt;=AC$2,TRANSPOSE(_xlfn.LET(
    _xlpm.a, _xlfn.DROP(_xlfn.ANCHORARRAY($B368),0,AC$2-$J368-1),
    _xlpm.b, _xlfn.DROP(_xlfn.ANCHORARRAY($B368),0,AC$2),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368">
        <v>12</v>
      </c>
      <c r="AE368">
        <v>19</v>
      </c>
      <c r="AF368">
        <v>23</v>
      </c>
      <c r="AJ368" cm="1">
        <f t="array" aca="1" ref="AJ368" ca="1">IFERROR(AreDiffsSafe(GenerateDiffs(AC368,$J368-1)),0)</f>
        <v>0</v>
      </c>
      <c r="AK368" s="1" cm="1">
        <f t="array" ref="AK368:AN368">IF($J368&gt;=AK$2,TRANSPOSE(_xlfn.LET(
    _xlpm.a, _xlfn.DROP(_xlfn.ANCHORARRAY($B368),0,AK$2-$J368-1),
    _xlpm.b, _xlfn.DROP(_xlfn.ANCHORARRAY($B368),0,AK$2),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368">
        <v>12</v>
      </c>
      <c r="AM368">
        <v>16</v>
      </c>
      <c r="AN368">
        <v>23</v>
      </c>
      <c r="AR368" cm="1">
        <f t="array" aca="1" ref="AR368" ca="1">IFERROR(AreDiffsSafe(GenerateDiffs(AK368,$J368-1)),0)</f>
        <v>0</v>
      </c>
      <c r="AS368" s="1" cm="1">
        <f t="array" ref="AS368:AV368">IF($J368&gt;=AS$2,TRANSPOSE(_xlfn.LET(
    _xlpm.a, _xlfn.DROP(_xlfn.ANCHORARRAY($B368),0,AS$2-$J368-1),
    _xlpm.b, _xlfn.DROP(_xlfn.ANCHORARRAY($B368),0,AS$2),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368">
        <v>12</v>
      </c>
      <c r="AU368">
        <v>16</v>
      </c>
      <c r="AV368">
        <v>19</v>
      </c>
      <c r="AZ368" cm="1">
        <f t="array" aca="1" ref="AZ368" ca="1">IFERROR(AreDiffsSafe(GenerateDiffs(AS368,$J368-1)),0)</f>
        <v>0</v>
      </c>
      <c r="BA368" s="1" t="str" cm="1">
        <f t="array" ref="BA368">IF($J368&gt;=BA$2,TRANSPOSE(_xlfn.LET(
    _xlpm.a, _xlfn.DROP(_xlfn.ANCHORARRAY($B368),0,BA$2-$J368-1),
    _xlpm.b, _xlfn.DROP(_xlfn.ANCHORARRAY($B368),0,BA$2),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68" cm="1">
        <f t="array" aca="1" ref="BH368" ca="1">IFERROR(AreDiffsSafe(GenerateDiffs(BA368,$J368-1)),0)</f>
        <v>0</v>
      </c>
      <c r="BI368" s="1" t="str" cm="1">
        <f t="array" ref="BI368">IF($J368&gt;=BI$2,TRANSPOSE(_xlfn.LET(
    _xlpm.a, _xlfn.DROP(_xlfn.ANCHORARRAY($B368),0,BI$2-$J368-1),
    _xlpm.b, _xlfn.DROP(_xlfn.ANCHORARRAY($B368),0,BI$2),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68" cm="1">
        <f t="array" aca="1" ref="BP368" ca="1">IFERROR(AreDiffsSafe(GenerateDiffs(BI368,$J368-1)),0)</f>
        <v>0</v>
      </c>
      <c r="BQ368" s="1" t="str" cm="1">
        <f t="array" ref="BQ368">IF($J368&gt;=BQ$2,TRANSPOSE(_xlfn.LET(
    _xlpm.a, _xlfn.DROP(_xlfn.ANCHORARRAY($B368),0,BQ$2-$J368-1),
    _xlpm.b, _xlfn.DROP(_xlfn.ANCHORARRAY($B368),0,BQ$2),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68" cm="1">
        <f t="array" aca="1" ref="BX368" ca="1">IFERROR(AreDiffsSafe(GenerateDiffs(BQ368,$J368-1)),0)</f>
        <v>0</v>
      </c>
      <c r="BY368" s="1">
        <f t="shared" ca="1" si="10"/>
        <v>0</v>
      </c>
    </row>
    <row r="369" spans="1:77" x14ac:dyDescent="0.25">
      <c r="A369" t="s">
        <v>366</v>
      </c>
      <c r="B369" s="1" cm="1">
        <f t="array" ref="B369:I369">INT(_xlfn.TEXTSPLIT(A369," "))</f>
        <v>13</v>
      </c>
      <c r="C369">
        <v>19</v>
      </c>
      <c r="D369">
        <v>20</v>
      </c>
      <c r="E369">
        <v>24</v>
      </c>
      <c r="F369">
        <v>27</v>
      </c>
      <c r="G369">
        <v>28</v>
      </c>
      <c r="H369">
        <v>29</v>
      </c>
      <c r="I369">
        <v>35</v>
      </c>
      <c r="J369" s="1">
        <f t="shared" si="11"/>
        <v>8</v>
      </c>
      <c r="K369" s="2" cm="1">
        <f t="array" aca="1" ref="K369" ca="1">AreDiffsSafe(GenerateDiffs(B369,J369))</f>
        <v>0</v>
      </c>
      <c r="M369" s="1" cm="1">
        <f t="array" ref="M369:S369">IF($J369&gt;=M$2,TRANSPOSE(_xlfn.LET(
    _xlpm.a, _xlfn.DROP(_xlfn.ANCHORARRAY($B369),0,M$2-$J369-1),
    _xlpm.b, _xlfn.DROP(_xlfn.ANCHORARRAY($B369),0,M$2),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369">
        <v>20</v>
      </c>
      <c r="O369">
        <v>24</v>
      </c>
      <c r="P369">
        <v>27</v>
      </c>
      <c r="Q369">
        <v>28</v>
      </c>
      <c r="R369">
        <v>29</v>
      </c>
      <c r="S369">
        <v>35</v>
      </c>
      <c r="T369" cm="1">
        <f t="array" aca="1" ref="T369" ca="1">IFERROR(AreDiffsSafe(GenerateDiffs(M369,$J369-1)),0)</f>
        <v>0</v>
      </c>
      <c r="U369" s="1" cm="1">
        <f t="array" ref="U369:AA369">IF($J369&gt;=U$2,TRANSPOSE(_xlfn.LET(
    _xlpm.a, _xlfn.DROP(_xlfn.ANCHORARRAY($B369),0,U$2-$J369-1),
    _xlpm.b, _xlfn.DROP(_xlfn.ANCHORARRAY($B369),0,U$2),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369">
        <v>20</v>
      </c>
      <c r="W369">
        <v>24</v>
      </c>
      <c r="X369">
        <v>27</v>
      </c>
      <c r="Y369">
        <v>28</v>
      </c>
      <c r="Z369">
        <v>29</v>
      </c>
      <c r="AA369">
        <v>35</v>
      </c>
      <c r="AB369" cm="1">
        <f t="array" aca="1" ref="AB369" ca="1">IFERROR(AreDiffsSafe(GenerateDiffs(U369,$J369-1)),0)</f>
        <v>0</v>
      </c>
      <c r="AC369" s="1" cm="1">
        <f t="array" ref="AC369:AI369">IF($J369&gt;=AC$2,TRANSPOSE(_xlfn.LET(
    _xlpm.a, _xlfn.DROP(_xlfn.ANCHORARRAY($B369),0,AC$2-$J369-1),
    _xlpm.b, _xlfn.DROP(_xlfn.ANCHORARRAY($B369),0,AC$2),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369">
        <v>19</v>
      </c>
      <c r="AE369">
        <v>24</v>
      </c>
      <c r="AF369">
        <v>27</v>
      </c>
      <c r="AG369">
        <v>28</v>
      </c>
      <c r="AH369">
        <v>29</v>
      </c>
      <c r="AI369">
        <v>35</v>
      </c>
      <c r="AJ369" cm="1">
        <f t="array" aca="1" ref="AJ369" ca="1">IFERROR(AreDiffsSafe(GenerateDiffs(AC369,$J369-1)),0)</f>
        <v>0</v>
      </c>
      <c r="AK369" s="1" cm="1">
        <f t="array" ref="AK369:AQ369">IF($J369&gt;=AK$2,TRANSPOSE(_xlfn.LET(
    _xlpm.a, _xlfn.DROP(_xlfn.ANCHORARRAY($B369),0,AK$2-$J369-1),
    _xlpm.b, _xlfn.DROP(_xlfn.ANCHORARRAY($B369),0,AK$2),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369">
        <v>19</v>
      </c>
      <c r="AM369">
        <v>20</v>
      </c>
      <c r="AN369">
        <v>27</v>
      </c>
      <c r="AO369">
        <v>28</v>
      </c>
      <c r="AP369">
        <v>29</v>
      </c>
      <c r="AQ369">
        <v>35</v>
      </c>
      <c r="AR369" cm="1">
        <f t="array" aca="1" ref="AR369" ca="1">IFERROR(AreDiffsSafe(GenerateDiffs(AK369,$J369-1)),0)</f>
        <v>0</v>
      </c>
      <c r="AS369" s="1" cm="1">
        <f t="array" ref="AS369:AY369">IF($J369&gt;=AS$2,TRANSPOSE(_xlfn.LET(
    _xlpm.a, _xlfn.DROP(_xlfn.ANCHORARRAY($B369),0,AS$2-$J369-1),
    _xlpm.b, _xlfn.DROP(_xlfn.ANCHORARRAY($B369),0,AS$2),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369">
        <v>19</v>
      </c>
      <c r="AU369">
        <v>20</v>
      </c>
      <c r="AV369">
        <v>24</v>
      </c>
      <c r="AW369">
        <v>28</v>
      </c>
      <c r="AX369">
        <v>29</v>
      </c>
      <c r="AY369">
        <v>35</v>
      </c>
      <c r="AZ369" cm="1">
        <f t="array" aca="1" ref="AZ369" ca="1">IFERROR(AreDiffsSafe(GenerateDiffs(AS369,$J369-1)),0)</f>
        <v>0</v>
      </c>
      <c r="BA369" s="1" cm="1">
        <f t="array" ref="BA369:BG369">IF($J369&gt;=BA$2,TRANSPOSE(_xlfn.LET(
    _xlpm.a, _xlfn.DROP(_xlfn.ANCHORARRAY($B369),0,BA$2-$J369-1),
    _xlpm.b, _xlfn.DROP(_xlfn.ANCHORARRAY($B369),0,BA$2),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369">
        <v>19</v>
      </c>
      <c r="BC369">
        <v>20</v>
      </c>
      <c r="BD369">
        <v>24</v>
      </c>
      <c r="BE369">
        <v>27</v>
      </c>
      <c r="BF369">
        <v>29</v>
      </c>
      <c r="BG369">
        <v>35</v>
      </c>
      <c r="BH369" cm="1">
        <f t="array" aca="1" ref="BH369" ca="1">IFERROR(AreDiffsSafe(GenerateDiffs(BA369,$J369-1)),0)</f>
        <v>0</v>
      </c>
      <c r="BI369" s="1" cm="1">
        <f t="array" ref="BI369:BO369">IF($J369&gt;=BI$2,TRANSPOSE(_xlfn.LET(
    _xlpm.a, _xlfn.DROP(_xlfn.ANCHORARRAY($B369),0,BI$2-$J369-1),
    _xlpm.b, _xlfn.DROP(_xlfn.ANCHORARRAY($B369),0,BI$2),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369">
        <v>19</v>
      </c>
      <c r="BK369">
        <v>20</v>
      </c>
      <c r="BL369">
        <v>24</v>
      </c>
      <c r="BM369">
        <v>27</v>
      </c>
      <c r="BN369">
        <v>28</v>
      </c>
      <c r="BO369">
        <v>35</v>
      </c>
      <c r="BP369" cm="1">
        <f t="array" aca="1" ref="BP369" ca="1">IFERROR(AreDiffsSafe(GenerateDiffs(BI369,$J369-1)),0)</f>
        <v>0</v>
      </c>
      <c r="BQ369" s="1" cm="1">
        <f t="array" ref="BQ369:BW369">IF($J369&gt;=BQ$2,TRANSPOSE(_xlfn.LET(
    _xlpm.a, _xlfn.DROP(_xlfn.ANCHORARRAY($B369),0,BQ$2-$J369-1),
    _xlpm.b, _xlfn.DROP(_xlfn.ANCHORARRAY($B369),0,BQ$2),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R369">
        <v>19</v>
      </c>
      <c r="BS369">
        <v>20</v>
      </c>
      <c r="BT369">
        <v>24</v>
      </c>
      <c r="BU369">
        <v>27</v>
      </c>
      <c r="BV369">
        <v>28</v>
      </c>
      <c r="BW369">
        <v>29</v>
      </c>
      <c r="BX369" cm="1">
        <f t="array" aca="1" ref="BX369" ca="1">IFERROR(AreDiffsSafe(GenerateDiffs(BQ369,$J369-1)),0)</f>
        <v>0</v>
      </c>
      <c r="BY369" s="1">
        <f t="shared" ca="1" si="10"/>
        <v>0</v>
      </c>
    </row>
    <row r="370" spans="1:77" x14ac:dyDescent="0.25">
      <c r="A370" t="s">
        <v>367</v>
      </c>
      <c r="B370" s="1" cm="1">
        <f t="array" ref="B370:F370">INT(_xlfn.TEXTSPLIT(A370," "))</f>
        <v>53</v>
      </c>
      <c r="C370">
        <v>60</v>
      </c>
      <c r="D370">
        <v>63</v>
      </c>
      <c r="E370">
        <v>70</v>
      </c>
      <c r="F370">
        <v>72</v>
      </c>
      <c r="J370" s="1">
        <f t="shared" si="11"/>
        <v>5</v>
      </c>
      <c r="K370" s="2" cm="1">
        <f t="array" aca="1" ref="K370" ca="1">AreDiffsSafe(GenerateDiffs(B370,J370))</f>
        <v>0</v>
      </c>
      <c r="M370" s="1" cm="1">
        <f t="array" ref="M370:P370">IF($J370&gt;=M$2,TRANSPOSE(_xlfn.LET(
    _xlpm.a, _xlfn.DROP(_xlfn.ANCHORARRAY($B370),0,M$2-$J370-1),
    _xlpm.b, _xlfn.DROP(_xlfn.ANCHORARRAY($B370),0,M$2),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370">
        <v>63</v>
      </c>
      <c r="O370">
        <v>70</v>
      </c>
      <c r="P370">
        <v>72</v>
      </c>
      <c r="T370" cm="1">
        <f t="array" aca="1" ref="T370" ca="1">IFERROR(AreDiffsSafe(GenerateDiffs(M370,$J370-1)),0)</f>
        <v>0</v>
      </c>
      <c r="U370" s="1" cm="1">
        <f t="array" ref="U370:X370">IF($J370&gt;=U$2,TRANSPOSE(_xlfn.LET(
    _xlpm.a, _xlfn.DROP(_xlfn.ANCHORARRAY($B370),0,U$2-$J370-1),
    _xlpm.b, _xlfn.DROP(_xlfn.ANCHORARRAY($B370),0,U$2),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370">
        <v>63</v>
      </c>
      <c r="W370">
        <v>70</v>
      </c>
      <c r="X370">
        <v>72</v>
      </c>
      <c r="AB370" cm="1">
        <f t="array" aca="1" ref="AB370" ca="1">IFERROR(AreDiffsSafe(GenerateDiffs(U370,$J370-1)),0)</f>
        <v>0</v>
      </c>
      <c r="AC370" s="1" cm="1">
        <f t="array" ref="AC370:AF370">IF($J370&gt;=AC$2,TRANSPOSE(_xlfn.LET(
    _xlpm.a, _xlfn.DROP(_xlfn.ANCHORARRAY($B370),0,AC$2-$J370-1),
    _xlpm.b, _xlfn.DROP(_xlfn.ANCHORARRAY($B370),0,AC$2),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370">
        <v>60</v>
      </c>
      <c r="AE370">
        <v>70</v>
      </c>
      <c r="AF370">
        <v>72</v>
      </c>
      <c r="AJ370" cm="1">
        <f t="array" aca="1" ref="AJ370" ca="1">IFERROR(AreDiffsSafe(GenerateDiffs(AC370,$J370-1)),0)</f>
        <v>0</v>
      </c>
      <c r="AK370" s="1" cm="1">
        <f t="array" ref="AK370:AN370">IF($J370&gt;=AK$2,TRANSPOSE(_xlfn.LET(
    _xlpm.a, _xlfn.DROP(_xlfn.ANCHORARRAY($B370),0,AK$2-$J370-1),
    _xlpm.b, _xlfn.DROP(_xlfn.ANCHORARRAY($B370),0,AK$2),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370">
        <v>60</v>
      </c>
      <c r="AM370">
        <v>63</v>
      </c>
      <c r="AN370">
        <v>72</v>
      </c>
      <c r="AR370" cm="1">
        <f t="array" aca="1" ref="AR370" ca="1">IFERROR(AreDiffsSafe(GenerateDiffs(AK370,$J370-1)),0)</f>
        <v>0</v>
      </c>
      <c r="AS370" s="1" cm="1">
        <f t="array" ref="AS370:AV370">IF($J370&gt;=AS$2,TRANSPOSE(_xlfn.LET(
    _xlpm.a, _xlfn.DROP(_xlfn.ANCHORARRAY($B370),0,AS$2-$J370-1),
    _xlpm.b, _xlfn.DROP(_xlfn.ANCHORARRAY($B370),0,AS$2),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370">
        <v>60</v>
      </c>
      <c r="AU370">
        <v>63</v>
      </c>
      <c r="AV370">
        <v>70</v>
      </c>
      <c r="AZ370" cm="1">
        <f t="array" aca="1" ref="AZ370" ca="1">IFERROR(AreDiffsSafe(GenerateDiffs(AS370,$J370-1)),0)</f>
        <v>0</v>
      </c>
      <c r="BA370" s="1" t="str" cm="1">
        <f t="array" ref="BA370">IF($J370&gt;=BA$2,TRANSPOSE(_xlfn.LET(
    _xlpm.a, _xlfn.DROP(_xlfn.ANCHORARRAY($B370),0,BA$2-$J370-1),
    _xlpm.b, _xlfn.DROP(_xlfn.ANCHORARRAY($B370),0,BA$2),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70" cm="1">
        <f t="array" aca="1" ref="BH370" ca="1">IFERROR(AreDiffsSafe(GenerateDiffs(BA370,$J370-1)),0)</f>
        <v>0</v>
      </c>
      <c r="BI370" s="1" t="str" cm="1">
        <f t="array" ref="BI370">IF($J370&gt;=BI$2,TRANSPOSE(_xlfn.LET(
    _xlpm.a, _xlfn.DROP(_xlfn.ANCHORARRAY($B370),0,BI$2-$J370-1),
    _xlpm.b, _xlfn.DROP(_xlfn.ANCHORARRAY($B370),0,BI$2),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0" cm="1">
        <f t="array" aca="1" ref="BP370" ca="1">IFERROR(AreDiffsSafe(GenerateDiffs(BI370,$J370-1)),0)</f>
        <v>0</v>
      </c>
      <c r="BQ370" s="1" t="str" cm="1">
        <f t="array" ref="BQ370">IF($J370&gt;=BQ$2,TRANSPOSE(_xlfn.LET(
    _xlpm.a, _xlfn.DROP(_xlfn.ANCHORARRAY($B370),0,BQ$2-$J370-1),
    _xlpm.b, _xlfn.DROP(_xlfn.ANCHORARRAY($B370),0,BQ$2),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0" cm="1">
        <f t="array" aca="1" ref="BX370" ca="1">IFERROR(AreDiffsSafe(GenerateDiffs(BQ370,$J370-1)),0)</f>
        <v>0</v>
      </c>
      <c r="BY370" s="1">
        <f t="shared" ca="1" si="10"/>
        <v>0</v>
      </c>
    </row>
    <row r="371" spans="1:77" x14ac:dyDescent="0.25">
      <c r="A371" t="s">
        <v>368</v>
      </c>
      <c r="B371" s="1" cm="1">
        <f t="array" ref="B371:H371">INT(_xlfn.TEXTSPLIT(A371," "))</f>
        <v>69</v>
      </c>
      <c r="C371">
        <v>75</v>
      </c>
      <c r="D371">
        <v>78</v>
      </c>
      <c r="E371">
        <v>79</v>
      </c>
      <c r="F371">
        <v>86</v>
      </c>
      <c r="G371">
        <v>88</v>
      </c>
      <c r="H371">
        <v>86</v>
      </c>
      <c r="J371" s="1">
        <f t="shared" si="11"/>
        <v>7</v>
      </c>
      <c r="K371" s="2" cm="1">
        <f t="array" aca="1" ref="K371" ca="1">AreDiffsSafe(GenerateDiffs(B371,J371))</f>
        <v>0</v>
      </c>
      <c r="M371" s="1" cm="1">
        <f t="array" ref="M371:R371">IF($J371&gt;=M$2,TRANSPOSE(_xlfn.LET(
    _xlpm.a, _xlfn.DROP(_xlfn.ANCHORARRAY($B371),0,M$2-$J371-1),
    _xlpm.b, _xlfn.DROP(_xlfn.ANCHORARRAY($B371),0,M$2),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371">
        <v>78</v>
      </c>
      <c r="O371">
        <v>79</v>
      </c>
      <c r="P371">
        <v>86</v>
      </c>
      <c r="Q371">
        <v>88</v>
      </c>
      <c r="R371">
        <v>86</v>
      </c>
      <c r="T371" cm="1">
        <f t="array" aca="1" ref="T371" ca="1">IFERROR(AreDiffsSafe(GenerateDiffs(M371,$J371-1)),0)</f>
        <v>0</v>
      </c>
      <c r="U371" s="1" cm="1">
        <f t="array" ref="U371:Z371">IF($J371&gt;=U$2,TRANSPOSE(_xlfn.LET(
    _xlpm.a, _xlfn.DROP(_xlfn.ANCHORARRAY($B371),0,U$2-$J371-1),
    _xlpm.b, _xlfn.DROP(_xlfn.ANCHORARRAY($B371),0,U$2),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371">
        <v>78</v>
      </c>
      <c r="W371">
        <v>79</v>
      </c>
      <c r="X371">
        <v>86</v>
      </c>
      <c r="Y371">
        <v>88</v>
      </c>
      <c r="Z371">
        <v>86</v>
      </c>
      <c r="AB371" cm="1">
        <f t="array" aca="1" ref="AB371" ca="1">IFERROR(AreDiffsSafe(GenerateDiffs(U371,$J371-1)),0)</f>
        <v>0</v>
      </c>
      <c r="AC371" s="1" cm="1">
        <f t="array" ref="AC371:AH371">IF($J371&gt;=AC$2,TRANSPOSE(_xlfn.LET(
    _xlpm.a, _xlfn.DROP(_xlfn.ANCHORARRAY($B371),0,AC$2-$J371-1),
    _xlpm.b, _xlfn.DROP(_xlfn.ANCHORARRAY($B371),0,AC$2),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371">
        <v>75</v>
      </c>
      <c r="AE371">
        <v>79</v>
      </c>
      <c r="AF371">
        <v>86</v>
      </c>
      <c r="AG371">
        <v>88</v>
      </c>
      <c r="AH371">
        <v>86</v>
      </c>
      <c r="AJ371" cm="1">
        <f t="array" aca="1" ref="AJ371" ca="1">IFERROR(AreDiffsSafe(GenerateDiffs(AC371,$J371-1)),0)</f>
        <v>0</v>
      </c>
      <c r="AK371" s="1" cm="1">
        <f t="array" ref="AK371:AP371">IF($J371&gt;=AK$2,TRANSPOSE(_xlfn.LET(
    _xlpm.a, _xlfn.DROP(_xlfn.ANCHORARRAY($B371),0,AK$2-$J371-1),
    _xlpm.b, _xlfn.DROP(_xlfn.ANCHORARRAY($B371),0,AK$2),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371">
        <v>75</v>
      </c>
      <c r="AM371">
        <v>78</v>
      </c>
      <c r="AN371">
        <v>86</v>
      </c>
      <c r="AO371">
        <v>88</v>
      </c>
      <c r="AP371">
        <v>86</v>
      </c>
      <c r="AR371" cm="1">
        <f t="array" aca="1" ref="AR371" ca="1">IFERROR(AreDiffsSafe(GenerateDiffs(AK371,$J371-1)),0)</f>
        <v>0</v>
      </c>
      <c r="AS371" s="1" cm="1">
        <f t="array" ref="AS371:AX371">IF($J371&gt;=AS$2,TRANSPOSE(_xlfn.LET(
    _xlpm.a, _xlfn.DROP(_xlfn.ANCHORARRAY($B371),0,AS$2-$J371-1),
    _xlpm.b, _xlfn.DROP(_xlfn.ANCHORARRAY($B371),0,AS$2),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371">
        <v>75</v>
      </c>
      <c r="AU371">
        <v>78</v>
      </c>
      <c r="AV371">
        <v>79</v>
      </c>
      <c r="AW371">
        <v>88</v>
      </c>
      <c r="AX371">
        <v>86</v>
      </c>
      <c r="AZ371" cm="1">
        <f t="array" aca="1" ref="AZ371" ca="1">IFERROR(AreDiffsSafe(GenerateDiffs(AS371,$J371-1)),0)</f>
        <v>0</v>
      </c>
      <c r="BA371" s="1" cm="1">
        <f t="array" ref="BA371:BF371">IF($J371&gt;=BA$2,TRANSPOSE(_xlfn.LET(
    _xlpm.a, _xlfn.DROP(_xlfn.ANCHORARRAY($B371),0,BA$2-$J371-1),
    _xlpm.b, _xlfn.DROP(_xlfn.ANCHORARRAY($B371),0,BA$2),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371">
        <v>75</v>
      </c>
      <c r="BC371">
        <v>78</v>
      </c>
      <c r="BD371">
        <v>79</v>
      </c>
      <c r="BE371">
        <v>86</v>
      </c>
      <c r="BF371">
        <v>86</v>
      </c>
      <c r="BH371" cm="1">
        <f t="array" aca="1" ref="BH371" ca="1">IFERROR(AreDiffsSafe(GenerateDiffs(BA371,$J371-1)),0)</f>
        <v>0</v>
      </c>
      <c r="BI371" s="1" cm="1">
        <f t="array" ref="BI371:BN371">IF($J371&gt;=BI$2,TRANSPOSE(_xlfn.LET(
    _xlpm.a, _xlfn.DROP(_xlfn.ANCHORARRAY($B371),0,BI$2-$J371-1),
    _xlpm.b, _xlfn.DROP(_xlfn.ANCHORARRAY($B371),0,BI$2),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371">
        <v>75</v>
      </c>
      <c r="BK371">
        <v>78</v>
      </c>
      <c r="BL371">
        <v>79</v>
      </c>
      <c r="BM371">
        <v>86</v>
      </c>
      <c r="BN371">
        <v>88</v>
      </c>
      <c r="BP371" cm="1">
        <f t="array" aca="1" ref="BP371" ca="1">IFERROR(AreDiffsSafe(GenerateDiffs(BI371,$J371-1)),0)</f>
        <v>0</v>
      </c>
      <c r="BQ371" s="1" t="str" cm="1">
        <f t="array" ref="BQ371">IF($J371&gt;=BQ$2,TRANSPOSE(_xlfn.LET(
    _xlpm.a, _xlfn.DROP(_xlfn.ANCHORARRAY($B371),0,BQ$2-$J371-1),
    _xlpm.b, _xlfn.DROP(_xlfn.ANCHORARRAY($B371),0,BQ$2),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1" cm="1">
        <f t="array" aca="1" ref="BX371" ca="1">IFERROR(AreDiffsSafe(GenerateDiffs(BQ371,$J371-1)),0)</f>
        <v>0</v>
      </c>
      <c r="BY371" s="1">
        <f t="shared" ca="1" si="10"/>
        <v>0</v>
      </c>
    </row>
    <row r="372" spans="1:77" x14ac:dyDescent="0.25">
      <c r="A372" t="s">
        <v>369</v>
      </c>
      <c r="B372" s="1" cm="1">
        <f t="array" ref="B372:G372">INT(_xlfn.TEXTSPLIT(A372," "))</f>
        <v>3</v>
      </c>
      <c r="C372">
        <v>10</v>
      </c>
      <c r="D372">
        <v>12</v>
      </c>
      <c r="E372">
        <v>13</v>
      </c>
      <c r="F372">
        <v>20</v>
      </c>
      <c r="G372">
        <v>20</v>
      </c>
      <c r="J372" s="1">
        <f t="shared" si="11"/>
        <v>6</v>
      </c>
      <c r="K372" s="2" cm="1">
        <f t="array" aca="1" ref="K372" ca="1">AreDiffsSafe(GenerateDiffs(B372,J372))</f>
        <v>0</v>
      </c>
      <c r="M372" s="1" cm="1">
        <f t="array" ref="M372:Q372">IF($J372&gt;=M$2,TRANSPOSE(_xlfn.LET(
    _xlpm.a, _xlfn.DROP(_xlfn.ANCHORARRAY($B372),0,M$2-$J372-1),
    _xlpm.b, _xlfn.DROP(_xlfn.ANCHORARRAY($B372),0,M$2),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372">
        <v>12</v>
      </c>
      <c r="O372">
        <v>13</v>
      </c>
      <c r="P372">
        <v>20</v>
      </c>
      <c r="Q372">
        <v>20</v>
      </c>
      <c r="T372" cm="1">
        <f t="array" aca="1" ref="T372" ca="1">IFERROR(AreDiffsSafe(GenerateDiffs(M372,$J372-1)),0)</f>
        <v>0</v>
      </c>
      <c r="U372" s="1" cm="1">
        <f t="array" ref="U372:Y372">IF($J372&gt;=U$2,TRANSPOSE(_xlfn.LET(
    _xlpm.a, _xlfn.DROP(_xlfn.ANCHORARRAY($B372),0,U$2-$J372-1),
    _xlpm.b, _xlfn.DROP(_xlfn.ANCHORARRAY($B372),0,U$2),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372">
        <v>12</v>
      </c>
      <c r="W372">
        <v>13</v>
      </c>
      <c r="X372">
        <v>20</v>
      </c>
      <c r="Y372">
        <v>20</v>
      </c>
      <c r="AB372" cm="1">
        <f t="array" aca="1" ref="AB372" ca="1">IFERROR(AreDiffsSafe(GenerateDiffs(U372,$J372-1)),0)</f>
        <v>0</v>
      </c>
      <c r="AC372" s="1" cm="1">
        <f t="array" ref="AC372:AG372">IF($J372&gt;=AC$2,TRANSPOSE(_xlfn.LET(
    _xlpm.a, _xlfn.DROP(_xlfn.ANCHORARRAY($B372),0,AC$2-$J372-1),
    _xlpm.b, _xlfn.DROP(_xlfn.ANCHORARRAY($B372),0,AC$2),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372">
        <v>10</v>
      </c>
      <c r="AE372">
        <v>13</v>
      </c>
      <c r="AF372">
        <v>20</v>
      </c>
      <c r="AG372">
        <v>20</v>
      </c>
      <c r="AJ372" cm="1">
        <f t="array" aca="1" ref="AJ372" ca="1">IFERROR(AreDiffsSafe(GenerateDiffs(AC372,$J372-1)),0)</f>
        <v>0</v>
      </c>
      <c r="AK372" s="1" cm="1">
        <f t="array" ref="AK372:AO372">IF($J372&gt;=AK$2,TRANSPOSE(_xlfn.LET(
    _xlpm.a, _xlfn.DROP(_xlfn.ANCHORARRAY($B372),0,AK$2-$J372-1),
    _xlpm.b, _xlfn.DROP(_xlfn.ANCHORARRAY($B372),0,AK$2),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372">
        <v>10</v>
      </c>
      <c r="AM372">
        <v>12</v>
      </c>
      <c r="AN372">
        <v>20</v>
      </c>
      <c r="AO372">
        <v>20</v>
      </c>
      <c r="AR372" cm="1">
        <f t="array" aca="1" ref="AR372" ca="1">IFERROR(AreDiffsSafe(GenerateDiffs(AK372,$J372-1)),0)</f>
        <v>0</v>
      </c>
      <c r="AS372" s="1" cm="1">
        <f t="array" ref="AS372:AW372">IF($J372&gt;=AS$2,TRANSPOSE(_xlfn.LET(
    _xlpm.a, _xlfn.DROP(_xlfn.ANCHORARRAY($B372),0,AS$2-$J372-1),
    _xlpm.b, _xlfn.DROP(_xlfn.ANCHORARRAY($B372),0,AS$2),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372">
        <v>10</v>
      </c>
      <c r="AU372">
        <v>12</v>
      </c>
      <c r="AV372">
        <v>13</v>
      </c>
      <c r="AW372">
        <v>20</v>
      </c>
      <c r="AZ372" cm="1">
        <f t="array" aca="1" ref="AZ372" ca="1">IFERROR(AreDiffsSafe(GenerateDiffs(AS372,$J372-1)),0)</f>
        <v>0</v>
      </c>
      <c r="BA372" s="1" cm="1">
        <f t="array" ref="BA372:BE372">IF($J372&gt;=BA$2,TRANSPOSE(_xlfn.LET(
    _xlpm.a, _xlfn.DROP(_xlfn.ANCHORARRAY($B372),0,BA$2-$J372-1),
    _xlpm.b, _xlfn.DROP(_xlfn.ANCHORARRAY($B372),0,BA$2),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372">
        <v>10</v>
      </c>
      <c r="BC372">
        <v>12</v>
      </c>
      <c r="BD372">
        <v>13</v>
      </c>
      <c r="BE372">
        <v>20</v>
      </c>
      <c r="BH372" cm="1">
        <f t="array" aca="1" ref="BH372" ca="1">IFERROR(AreDiffsSafe(GenerateDiffs(BA372,$J372-1)),0)</f>
        <v>0</v>
      </c>
      <c r="BI372" s="1" t="str" cm="1">
        <f t="array" ref="BI372">IF($J372&gt;=BI$2,TRANSPOSE(_xlfn.LET(
    _xlpm.a, _xlfn.DROP(_xlfn.ANCHORARRAY($B372),0,BI$2-$J372-1),
    _xlpm.b, _xlfn.DROP(_xlfn.ANCHORARRAY($B372),0,BI$2),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2" cm="1">
        <f t="array" aca="1" ref="BP372" ca="1">IFERROR(AreDiffsSafe(GenerateDiffs(BI372,$J372-1)),0)</f>
        <v>0</v>
      </c>
      <c r="BQ372" s="1" t="str" cm="1">
        <f t="array" ref="BQ372">IF($J372&gt;=BQ$2,TRANSPOSE(_xlfn.LET(
    _xlpm.a, _xlfn.DROP(_xlfn.ANCHORARRAY($B372),0,BQ$2-$J372-1),
    _xlpm.b, _xlfn.DROP(_xlfn.ANCHORARRAY($B372),0,BQ$2),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2" cm="1">
        <f t="array" aca="1" ref="BX372" ca="1">IFERROR(AreDiffsSafe(GenerateDiffs(BQ372,$J372-1)),0)</f>
        <v>0</v>
      </c>
      <c r="BY372" s="1">
        <f t="shared" ca="1" si="10"/>
        <v>0</v>
      </c>
    </row>
    <row r="373" spans="1:77" x14ac:dyDescent="0.25">
      <c r="A373" t="s">
        <v>370</v>
      </c>
      <c r="B373" s="1" cm="1">
        <f t="array" ref="B373:G373">INT(_xlfn.TEXTSPLIT(A373," "))</f>
        <v>31</v>
      </c>
      <c r="C373">
        <v>36</v>
      </c>
      <c r="D373">
        <v>39</v>
      </c>
      <c r="E373">
        <v>41</v>
      </c>
      <c r="F373">
        <v>46</v>
      </c>
      <c r="G373">
        <v>50</v>
      </c>
      <c r="J373" s="1">
        <f t="shared" si="11"/>
        <v>6</v>
      </c>
      <c r="K373" s="2" cm="1">
        <f t="array" aca="1" ref="K373" ca="1">AreDiffsSafe(GenerateDiffs(B373,J373))</f>
        <v>0</v>
      </c>
      <c r="M373" s="1" cm="1">
        <f t="array" ref="M373:Q373">IF($J373&gt;=M$2,TRANSPOSE(_xlfn.LET(
    _xlpm.a, _xlfn.DROP(_xlfn.ANCHORARRAY($B373),0,M$2-$J373-1),
    _xlpm.b, _xlfn.DROP(_xlfn.ANCHORARRAY($B373),0,M$2),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373">
        <v>39</v>
      </c>
      <c r="O373">
        <v>41</v>
      </c>
      <c r="P373">
        <v>46</v>
      </c>
      <c r="Q373">
        <v>50</v>
      </c>
      <c r="T373" cm="1">
        <f t="array" aca="1" ref="T373" ca="1">IFERROR(AreDiffsSafe(GenerateDiffs(M373,$J373-1)),0)</f>
        <v>0</v>
      </c>
      <c r="U373" s="1" cm="1">
        <f t="array" ref="U373:Y373">IF($J373&gt;=U$2,TRANSPOSE(_xlfn.LET(
    _xlpm.a, _xlfn.DROP(_xlfn.ANCHORARRAY($B373),0,U$2-$J373-1),
    _xlpm.b, _xlfn.DROP(_xlfn.ANCHORARRAY($B373),0,U$2),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373">
        <v>39</v>
      </c>
      <c r="W373">
        <v>41</v>
      </c>
      <c r="X373">
        <v>46</v>
      </c>
      <c r="Y373">
        <v>50</v>
      </c>
      <c r="AB373" cm="1">
        <f t="array" aca="1" ref="AB373" ca="1">IFERROR(AreDiffsSafe(GenerateDiffs(U373,$J373-1)),0)</f>
        <v>0</v>
      </c>
      <c r="AC373" s="1" cm="1">
        <f t="array" ref="AC373:AG373">IF($J373&gt;=AC$2,TRANSPOSE(_xlfn.LET(
    _xlpm.a, _xlfn.DROP(_xlfn.ANCHORARRAY($B373),0,AC$2-$J373-1),
    _xlpm.b, _xlfn.DROP(_xlfn.ANCHORARRAY($B373),0,AC$2),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373">
        <v>36</v>
      </c>
      <c r="AE373">
        <v>41</v>
      </c>
      <c r="AF373">
        <v>46</v>
      </c>
      <c r="AG373">
        <v>50</v>
      </c>
      <c r="AJ373" cm="1">
        <f t="array" aca="1" ref="AJ373" ca="1">IFERROR(AreDiffsSafe(GenerateDiffs(AC373,$J373-1)),0)</f>
        <v>0</v>
      </c>
      <c r="AK373" s="1" cm="1">
        <f t="array" ref="AK373:AO373">IF($J373&gt;=AK$2,TRANSPOSE(_xlfn.LET(
    _xlpm.a, _xlfn.DROP(_xlfn.ANCHORARRAY($B373),0,AK$2-$J373-1),
    _xlpm.b, _xlfn.DROP(_xlfn.ANCHORARRAY($B373),0,AK$2),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373">
        <v>36</v>
      </c>
      <c r="AM373">
        <v>39</v>
      </c>
      <c r="AN373">
        <v>46</v>
      </c>
      <c r="AO373">
        <v>50</v>
      </c>
      <c r="AR373" cm="1">
        <f t="array" aca="1" ref="AR373" ca="1">IFERROR(AreDiffsSafe(GenerateDiffs(AK373,$J373-1)),0)</f>
        <v>0</v>
      </c>
      <c r="AS373" s="1" cm="1">
        <f t="array" ref="AS373:AW373">IF($J373&gt;=AS$2,TRANSPOSE(_xlfn.LET(
    _xlpm.a, _xlfn.DROP(_xlfn.ANCHORARRAY($B373),0,AS$2-$J373-1),
    _xlpm.b, _xlfn.DROP(_xlfn.ANCHORARRAY($B373),0,AS$2),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373">
        <v>36</v>
      </c>
      <c r="AU373">
        <v>39</v>
      </c>
      <c r="AV373">
        <v>41</v>
      </c>
      <c r="AW373">
        <v>50</v>
      </c>
      <c r="AZ373" cm="1">
        <f t="array" aca="1" ref="AZ373" ca="1">IFERROR(AreDiffsSafe(GenerateDiffs(AS373,$J373-1)),0)</f>
        <v>0</v>
      </c>
      <c r="BA373" s="1" cm="1">
        <f t="array" ref="BA373:BE373">IF($J373&gt;=BA$2,TRANSPOSE(_xlfn.LET(
    _xlpm.a, _xlfn.DROP(_xlfn.ANCHORARRAY($B373),0,BA$2-$J373-1),
    _xlpm.b, _xlfn.DROP(_xlfn.ANCHORARRAY($B373),0,BA$2),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373">
        <v>36</v>
      </c>
      <c r="BC373">
        <v>39</v>
      </c>
      <c r="BD373">
        <v>41</v>
      </c>
      <c r="BE373">
        <v>46</v>
      </c>
      <c r="BH373" cm="1">
        <f t="array" aca="1" ref="BH373" ca="1">IFERROR(AreDiffsSafe(GenerateDiffs(BA373,$J373-1)),0)</f>
        <v>0</v>
      </c>
      <c r="BI373" s="1" t="str" cm="1">
        <f t="array" ref="BI373">IF($J373&gt;=BI$2,TRANSPOSE(_xlfn.LET(
    _xlpm.a, _xlfn.DROP(_xlfn.ANCHORARRAY($B373),0,BI$2-$J373-1),
    _xlpm.b, _xlfn.DROP(_xlfn.ANCHORARRAY($B373),0,BI$2),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3" cm="1">
        <f t="array" aca="1" ref="BP373" ca="1">IFERROR(AreDiffsSafe(GenerateDiffs(BI373,$J373-1)),0)</f>
        <v>0</v>
      </c>
      <c r="BQ373" s="1" t="str" cm="1">
        <f t="array" ref="BQ373">IF($J373&gt;=BQ$2,TRANSPOSE(_xlfn.LET(
    _xlpm.a, _xlfn.DROP(_xlfn.ANCHORARRAY($B373),0,BQ$2-$J373-1),
    _xlpm.b, _xlfn.DROP(_xlfn.ANCHORARRAY($B373),0,BQ$2),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3" cm="1">
        <f t="array" aca="1" ref="BX373" ca="1">IFERROR(AreDiffsSafe(GenerateDiffs(BQ373,$J373-1)),0)</f>
        <v>0</v>
      </c>
      <c r="BY373" s="1">
        <f t="shared" ca="1" si="10"/>
        <v>0</v>
      </c>
    </row>
    <row r="374" spans="1:77" x14ac:dyDescent="0.25">
      <c r="A374" t="s">
        <v>371</v>
      </c>
      <c r="B374" s="1" cm="1">
        <f t="array" ref="B374:H374">INT(_xlfn.TEXTSPLIT(A374," "))</f>
        <v>64</v>
      </c>
      <c r="C374">
        <v>71</v>
      </c>
      <c r="D374">
        <v>77</v>
      </c>
      <c r="E374">
        <v>79</v>
      </c>
      <c r="F374">
        <v>82</v>
      </c>
      <c r="G374">
        <v>84</v>
      </c>
      <c r="H374">
        <v>90</v>
      </c>
      <c r="J374" s="1">
        <f t="shared" si="11"/>
        <v>7</v>
      </c>
      <c r="K374" s="2" cm="1">
        <f t="array" aca="1" ref="K374" ca="1">AreDiffsSafe(GenerateDiffs(B374,J374))</f>
        <v>0</v>
      </c>
      <c r="M374" s="1" cm="1">
        <f t="array" ref="M374:R374">IF($J374&gt;=M$2,TRANSPOSE(_xlfn.LET(
    _xlpm.a, _xlfn.DROP(_xlfn.ANCHORARRAY($B374),0,M$2-$J374-1),
    _xlpm.b, _xlfn.DROP(_xlfn.ANCHORARRAY($B374),0,M$2),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374">
        <v>77</v>
      </c>
      <c r="O374">
        <v>79</v>
      </c>
      <c r="P374">
        <v>82</v>
      </c>
      <c r="Q374">
        <v>84</v>
      </c>
      <c r="R374">
        <v>90</v>
      </c>
      <c r="T374" cm="1">
        <f t="array" aca="1" ref="T374" ca="1">IFERROR(AreDiffsSafe(GenerateDiffs(M374,$J374-1)),0)</f>
        <v>0</v>
      </c>
      <c r="U374" s="1" cm="1">
        <f t="array" ref="U374:Z374">IF($J374&gt;=U$2,TRANSPOSE(_xlfn.LET(
    _xlpm.a, _xlfn.DROP(_xlfn.ANCHORARRAY($B374),0,U$2-$J374-1),
    _xlpm.b, _xlfn.DROP(_xlfn.ANCHORARRAY($B374),0,U$2),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374">
        <v>77</v>
      </c>
      <c r="W374">
        <v>79</v>
      </c>
      <c r="X374">
        <v>82</v>
      </c>
      <c r="Y374">
        <v>84</v>
      </c>
      <c r="Z374">
        <v>90</v>
      </c>
      <c r="AB374" cm="1">
        <f t="array" aca="1" ref="AB374" ca="1">IFERROR(AreDiffsSafe(GenerateDiffs(U374,$J374-1)),0)</f>
        <v>0</v>
      </c>
      <c r="AC374" s="1" cm="1">
        <f t="array" ref="AC374:AH374">IF($J374&gt;=AC$2,TRANSPOSE(_xlfn.LET(
    _xlpm.a, _xlfn.DROP(_xlfn.ANCHORARRAY($B374),0,AC$2-$J374-1),
    _xlpm.b, _xlfn.DROP(_xlfn.ANCHORARRAY($B374),0,AC$2),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374">
        <v>71</v>
      </c>
      <c r="AE374">
        <v>79</v>
      </c>
      <c r="AF374">
        <v>82</v>
      </c>
      <c r="AG374">
        <v>84</v>
      </c>
      <c r="AH374">
        <v>90</v>
      </c>
      <c r="AJ374" cm="1">
        <f t="array" aca="1" ref="AJ374" ca="1">IFERROR(AreDiffsSafe(GenerateDiffs(AC374,$J374-1)),0)</f>
        <v>0</v>
      </c>
      <c r="AK374" s="1" cm="1">
        <f t="array" ref="AK374:AP374">IF($J374&gt;=AK$2,TRANSPOSE(_xlfn.LET(
    _xlpm.a, _xlfn.DROP(_xlfn.ANCHORARRAY($B374),0,AK$2-$J374-1),
    _xlpm.b, _xlfn.DROP(_xlfn.ANCHORARRAY($B374),0,AK$2),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374">
        <v>71</v>
      </c>
      <c r="AM374">
        <v>77</v>
      </c>
      <c r="AN374">
        <v>82</v>
      </c>
      <c r="AO374">
        <v>84</v>
      </c>
      <c r="AP374">
        <v>90</v>
      </c>
      <c r="AR374" cm="1">
        <f t="array" aca="1" ref="AR374" ca="1">IFERROR(AreDiffsSafe(GenerateDiffs(AK374,$J374-1)),0)</f>
        <v>0</v>
      </c>
      <c r="AS374" s="1" cm="1">
        <f t="array" ref="AS374:AX374">IF($J374&gt;=AS$2,TRANSPOSE(_xlfn.LET(
    _xlpm.a, _xlfn.DROP(_xlfn.ANCHORARRAY($B374),0,AS$2-$J374-1),
    _xlpm.b, _xlfn.DROP(_xlfn.ANCHORARRAY($B374),0,AS$2),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374">
        <v>71</v>
      </c>
      <c r="AU374">
        <v>77</v>
      </c>
      <c r="AV374">
        <v>79</v>
      </c>
      <c r="AW374">
        <v>84</v>
      </c>
      <c r="AX374">
        <v>90</v>
      </c>
      <c r="AZ374" cm="1">
        <f t="array" aca="1" ref="AZ374" ca="1">IFERROR(AreDiffsSafe(GenerateDiffs(AS374,$J374-1)),0)</f>
        <v>0</v>
      </c>
      <c r="BA374" s="1" cm="1">
        <f t="array" ref="BA374:BF374">IF($J374&gt;=BA$2,TRANSPOSE(_xlfn.LET(
    _xlpm.a, _xlfn.DROP(_xlfn.ANCHORARRAY($B374),0,BA$2-$J374-1),
    _xlpm.b, _xlfn.DROP(_xlfn.ANCHORARRAY($B374),0,BA$2),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374">
        <v>71</v>
      </c>
      <c r="BC374">
        <v>77</v>
      </c>
      <c r="BD374">
        <v>79</v>
      </c>
      <c r="BE374">
        <v>82</v>
      </c>
      <c r="BF374">
        <v>90</v>
      </c>
      <c r="BH374" cm="1">
        <f t="array" aca="1" ref="BH374" ca="1">IFERROR(AreDiffsSafe(GenerateDiffs(BA374,$J374-1)),0)</f>
        <v>0</v>
      </c>
      <c r="BI374" s="1" cm="1">
        <f t="array" ref="BI374:BN374">IF($J374&gt;=BI$2,TRANSPOSE(_xlfn.LET(
    _xlpm.a, _xlfn.DROP(_xlfn.ANCHORARRAY($B374),0,BI$2-$J374-1),
    _xlpm.b, _xlfn.DROP(_xlfn.ANCHORARRAY($B374),0,BI$2),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374">
        <v>71</v>
      </c>
      <c r="BK374">
        <v>77</v>
      </c>
      <c r="BL374">
        <v>79</v>
      </c>
      <c r="BM374">
        <v>82</v>
      </c>
      <c r="BN374">
        <v>84</v>
      </c>
      <c r="BP374" cm="1">
        <f t="array" aca="1" ref="BP374" ca="1">IFERROR(AreDiffsSafe(GenerateDiffs(BI374,$J374-1)),0)</f>
        <v>0</v>
      </c>
      <c r="BQ374" s="1" t="str" cm="1">
        <f t="array" ref="BQ374">IF($J374&gt;=BQ$2,TRANSPOSE(_xlfn.LET(
    _xlpm.a, _xlfn.DROP(_xlfn.ANCHORARRAY($B374),0,BQ$2-$J374-1),
    _xlpm.b, _xlfn.DROP(_xlfn.ANCHORARRAY($B374),0,BQ$2),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4" cm="1">
        <f t="array" aca="1" ref="BX374" ca="1">IFERROR(AreDiffsSafe(GenerateDiffs(BQ374,$J374-1)),0)</f>
        <v>0</v>
      </c>
      <c r="BY374" s="1">
        <f t="shared" ca="1" si="10"/>
        <v>0</v>
      </c>
    </row>
    <row r="375" spans="1:77" x14ac:dyDescent="0.25">
      <c r="A375" t="s">
        <v>372</v>
      </c>
      <c r="B375" s="1" cm="1">
        <f t="array" ref="B375:F375">INT(_xlfn.TEXTSPLIT(A375," "))</f>
        <v>83</v>
      </c>
      <c r="C375">
        <v>80</v>
      </c>
      <c r="D375">
        <v>77</v>
      </c>
      <c r="E375">
        <v>74</v>
      </c>
      <c r="F375">
        <v>75</v>
      </c>
      <c r="J375" s="1">
        <f t="shared" si="11"/>
        <v>5</v>
      </c>
      <c r="K375" s="2" cm="1">
        <f t="array" aca="1" ref="K375" ca="1">AreDiffsSafe(GenerateDiffs(B375,J375))</f>
        <v>0</v>
      </c>
      <c r="M375" s="1" cm="1">
        <f t="array" ref="M375:P375">IF($J375&gt;=M$2,TRANSPOSE(_xlfn.LET(
    _xlpm.a, _xlfn.DROP(_xlfn.ANCHORARRAY($B375),0,M$2-$J375-1),
    _xlpm.b, _xlfn.DROP(_xlfn.ANCHORARRAY($B375),0,M$2),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375">
        <v>77</v>
      </c>
      <c r="O375">
        <v>74</v>
      </c>
      <c r="P375">
        <v>75</v>
      </c>
      <c r="T375" cm="1">
        <f t="array" aca="1" ref="T375" ca="1">IFERROR(AreDiffsSafe(GenerateDiffs(M375,$J375-1)),0)</f>
        <v>0</v>
      </c>
      <c r="U375" s="1" cm="1">
        <f t="array" ref="U375:X375">IF($J375&gt;=U$2,TRANSPOSE(_xlfn.LET(
    _xlpm.a, _xlfn.DROP(_xlfn.ANCHORARRAY($B375),0,U$2-$J375-1),
    _xlpm.b, _xlfn.DROP(_xlfn.ANCHORARRAY($B375),0,U$2),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375">
        <v>77</v>
      </c>
      <c r="W375">
        <v>74</v>
      </c>
      <c r="X375">
        <v>75</v>
      </c>
      <c r="AB375" cm="1">
        <f t="array" aca="1" ref="AB375" ca="1">IFERROR(AreDiffsSafe(GenerateDiffs(U375,$J375-1)),0)</f>
        <v>0</v>
      </c>
      <c r="AC375" s="1" cm="1">
        <f t="array" ref="AC375:AF375">IF($J375&gt;=AC$2,TRANSPOSE(_xlfn.LET(
    _xlpm.a, _xlfn.DROP(_xlfn.ANCHORARRAY($B375),0,AC$2-$J375-1),
    _xlpm.b, _xlfn.DROP(_xlfn.ANCHORARRAY($B375),0,AC$2),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375">
        <v>80</v>
      </c>
      <c r="AE375">
        <v>74</v>
      </c>
      <c r="AF375">
        <v>75</v>
      </c>
      <c r="AJ375" cm="1">
        <f t="array" aca="1" ref="AJ375" ca="1">IFERROR(AreDiffsSafe(GenerateDiffs(AC375,$J375-1)),0)</f>
        <v>0</v>
      </c>
      <c r="AK375" s="1" cm="1">
        <f t="array" ref="AK375:AN375">IF($J375&gt;=AK$2,TRANSPOSE(_xlfn.LET(
    _xlpm.a, _xlfn.DROP(_xlfn.ANCHORARRAY($B375),0,AK$2-$J375-1),
    _xlpm.b, _xlfn.DROP(_xlfn.ANCHORARRAY($B375),0,AK$2),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375">
        <v>80</v>
      </c>
      <c r="AM375">
        <v>77</v>
      </c>
      <c r="AN375">
        <v>75</v>
      </c>
      <c r="AR375" cm="1">
        <f t="array" aca="1" ref="AR375" ca="1">IFERROR(AreDiffsSafe(GenerateDiffs(AK375,$J375-1)),0)</f>
        <v>1</v>
      </c>
      <c r="AS375" s="1" cm="1">
        <f t="array" ref="AS375:AV375">IF($J375&gt;=AS$2,TRANSPOSE(_xlfn.LET(
    _xlpm.a, _xlfn.DROP(_xlfn.ANCHORARRAY($B375),0,AS$2-$J375-1),
    _xlpm.b, _xlfn.DROP(_xlfn.ANCHORARRAY($B375),0,AS$2),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375">
        <v>80</v>
      </c>
      <c r="AU375">
        <v>77</v>
      </c>
      <c r="AV375">
        <v>74</v>
      </c>
      <c r="AZ375" cm="1">
        <f t="array" aca="1" ref="AZ375" ca="1">IFERROR(AreDiffsSafe(GenerateDiffs(AS375,$J375-1)),0)</f>
        <v>1</v>
      </c>
      <c r="BA375" s="1" t="str" cm="1">
        <f t="array" ref="BA375">IF($J375&gt;=BA$2,TRANSPOSE(_xlfn.LET(
    _xlpm.a, _xlfn.DROP(_xlfn.ANCHORARRAY($B375),0,BA$2-$J375-1),
    _xlpm.b, _xlfn.DROP(_xlfn.ANCHORARRAY($B375),0,BA$2),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75" cm="1">
        <f t="array" aca="1" ref="BH375" ca="1">IFERROR(AreDiffsSafe(GenerateDiffs(BA375,$J375-1)),0)</f>
        <v>0</v>
      </c>
      <c r="BI375" s="1" t="str" cm="1">
        <f t="array" ref="BI375">IF($J375&gt;=BI$2,TRANSPOSE(_xlfn.LET(
    _xlpm.a, _xlfn.DROP(_xlfn.ANCHORARRAY($B375),0,BI$2-$J375-1),
    _xlpm.b, _xlfn.DROP(_xlfn.ANCHORARRAY($B375),0,BI$2),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5" cm="1">
        <f t="array" aca="1" ref="BP375" ca="1">IFERROR(AreDiffsSafe(GenerateDiffs(BI375,$J375-1)),0)</f>
        <v>0</v>
      </c>
      <c r="BQ375" s="1" t="str" cm="1">
        <f t="array" ref="BQ375">IF($J375&gt;=BQ$2,TRANSPOSE(_xlfn.LET(
    _xlpm.a, _xlfn.DROP(_xlfn.ANCHORARRAY($B375),0,BQ$2-$J375-1),
    _xlpm.b, _xlfn.DROP(_xlfn.ANCHORARRAY($B375),0,BQ$2),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5" cm="1">
        <f t="array" aca="1" ref="BX375" ca="1">IFERROR(AreDiffsSafe(GenerateDiffs(BQ375,$J375-1)),0)</f>
        <v>0</v>
      </c>
      <c r="BY375" s="1">
        <f t="shared" ca="1" si="10"/>
        <v>1</v>
      </c>
    </row>
    <row r="376" spans="1:77" x14ac:dyDescent="0.25">
      <c r="A376" t="s">
        <v>373</v>
      </c>
      <c r="B376" s="1" cm="1">
        <f t="array" ref="B376:I376">INT(_xlfn.TEXTSPLIT(A376," "))</f>
        <v>99</v>
      </c>
      <c r="C376">
        <v>97</v>
      </c>
      <c r="D376">
        <v>94</v>
      </c>
      <c r="E376">
        <v>92</v>
      </c>
      <c r="F376">
        <v>89</v>
      </c>
      <c r="G376">
        <v>86</v>
      </c>
      <c r="H376">
        <v>83</v>
      </c>
      <c r="I376">
        <v>83</v>
      </c>
      <c r="J376" s="1">
        <f t="shared" si="11"/>
        <v>8</v>
      </c>
      <c r="K376" s="2" cm="1">
        <f t="array" aca="1" ref="K376" ca="1">AreDiffsSafe(GenerateDiffs(B376,J376))</f>
        <v>0</v>
      </c>
      <c r="M376" s="1" cm="1">
        <f t="array" ref="M376:S376">IF($J376&gt;=M$2,TRANSPOSE(_xlfn.LET(
    _xlpm.a, _xlfn.DROP(_xlfn.ANCHORARRAY($B376),0,M$2-$J376-1),
    _xlpm.b, _xlfn.DROP(_xlfn.ANCHORARRAY($B376),0,M$2),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N376">
        <v>94</v>
      </c>
      <c r="O376">
        <v>92</v>
      </c>
      <c r="P376">
        <v>89</v>
      </c>
      <c r="Q376">
        <v>86</v>
      </c>
      <c r="R376">
        <v>83</v>
      </c>
      <c r="S376">
        <v>83</v>
      </c>
      <c r="T376" cm="1">
        <f t="array" aca="1" ref="T376" ca="1">IFERROR(AreDiffsSafe(GenerateDiffs(M376,$J376-1)),0)</f>
        <v>0</v>
      </c>
      <c r="U376" s="1" cm="1">
        <f t="array" ref="U376:AA376">IF($J376&gt;=U$2,TRANSPOSE(_xlfn.LET(
    _xlpm.a, _xlfn.DROP(_xlfn.ANCHORARRAY($B376),0,U$2-$J376-1),
    _xlpm.b, _xlfn.DROP(_xlfn.ANCHORARRAY($B376),0,U$2),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376">
        <v>94</v>
      </c>
      <c r="W376">
        <v>92</v>
      </c>
      <c r="X376">
        <v>89</v>
      </c>
      <c r="Y376">
        <v>86</v>
      </c>
      <c r="Z376">
        <v>83</v>
      </c>
      <c r="AA376">
        <v>83</v>
      </c>
      <c r="AB376" cm="1">
        <f t="array" aca="1" ref="AB376" ca="1">IFERROR(AreDiffsSafe(GenerateDiffs(U376,$J376-1)),0)</f>
        <v>0</v>
      </c>
      <c r="AC376" s="1" cm="1">
        <f t="array" ref="AC376:AI376">IF($J376&gt;=AC$2,TRANSPOSE(_xlfn.LET(
    _xlpm.a, _xlfn.DROP(_xlfn.ANCHORARRAY($B376),0,AC$2-$J376-1),
    _xlpm.b, _xlfn.DROP(_xlfn.ANCHORARRAY($B376),0,AC$2),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376">
        <v>97</v>
      </c>
      <c r="AE376">
        <v>92</v>
      </c>
      <c r="AF376">
        <v>89</v>
      </c>
      <c r="AG376">
        <v>86</v>
      </c>
      <c r="AH376">
        <v>83</v>
      </c>
      <c r="AI376">
        <v>83</v>
      </c>
      <c r="AJ376" cm="1">
        <f t="array" aca="1" ref="AJ376" ca="1">IFERROR(AreDiffsSafe(GenerateDiffs(AC376,$J376-1)),0)</f>
        <v>0</v>
      </c>
      <c r="AK376" s="1" cm="1">
        <f t="array" ref="AK376:AQ376">IF($J376&gt;=AK$2,TRANSPOSE(_xlfn.LET(
    _xlpm.a, _xlfn.DROP(_xlfn.ANCHORARRAY($B376),0,AK$2-$J376-1),
    _xlpm.b, _xlfn.DROP(_xlfn.ANCHORARRAY($B376),0,AK$2),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376">
        <v>97</v>
      </c>
      <c r="AM376">
        <v>94</v>
      </c>
      <c r="AN376">
        <v>89</v>
      </c>
      <c r="AO376">
        <v>86</v>
      </c>
      <c r="AP376">
        <v>83</v>
      </c>
      <c r="AQ376">
        <v>83</v>
      </c>
      <c r="AR376" cm="1">
        <f t="array" aca="1" ref="AR376" ca="1">IFERROR(AreDiffsSafe(GenerateDiffs(AK376,$J376-1)),0)</f>
        <v>0</v>
      </c>
      <c r="AS376" s="1" cm="1">
        <f t="array" ref="AS376:AY376">IF($J376&gt;=AS$2,TRANSPOSE(_xlfn.LET(
    _xlpm.a, _xlfn.DROP(_xlfn.ANCHORARRAY($B376),0,AS$2-$J376-1),
    _xlpm.b, _xlfn.DROP(_xlfn.ANCHORARRAY($B376),0,AS$2),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376">
        <v>97</v>
      </c>
      <c r="AU376">
        <v>94</v>
      </c>
      <c r="AV376">
        <v>92</v>
      </c>
      <c r="AW376">
        <v>86</v>
      </c>
      <c r="AX376">
        <v>83</v>
      </c>
      <c r="AY376">
        <v>83</v>
      </c>
      <c r="AZ376" cm="1">
        <f t="array" aca="1" ref="AZ376" ca="1">IFERROR(AreDiffsSafe(GenerateDiffs(AS376,$J376-1)),0)</f>
        <v>0</v>
      </c>
      <c r="BA376" s="1" cm="1">
        <f t="array" ref="BA376:BG376">IF($J376&gt;=BA$2,TRANSPOSE(_xlfn.LET(
    _xlpm.a, _xlfn.DROP(_xlfn.ANCHORARRAY($B376),0,BA$2-$J376-1),
    _xlpm.b, _xlfn.DROP(_xlfn.ANCHORARRAY($B376),0,BA$2),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376">
        <v>97</v>
      </c>
      <c r="BC376">
        <v>94</v>
      </c>
      <c r="BD376">
        <v>92</v>
      </c>
      <c r="BE376">
        <v>89</v>
      </c>
      <c r="BF376">
        <v>83</v>
      </c>
      <c r="BG376">
        <v>83</v>
      </c>
      <c r="BH376" cm="1">
        <f t="array" aca="1" ref="BH376" ca="1">IFERROR(AreDiffsSafe(GenerateDiffs(BA376,$J376-1)),0)</f>
        <v>0</v>
      </c>
      <c r="BI376" s="1" cm="1">
        <f t="array" ref="BI376:BO376">IF($J376&gt;=BI$2,TRANSPOSE(_xlfn.LET(
    _xlpm.a, _xlfn.DROP(_xlfn.ANCHORARRAY($B376),0,BI$2-$J376-1),
    _xlpm.b, _xlfn.DROP(_xlfn.ANCHORARRAY($B376),0,BI$2),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J376">
        <v>97</v>
      </c>
      <c r="BK376">
        <v>94</v>
      </c>
      <c r="BL376">
        <v>92</v>
      </c>
      <c r="BM376">
        <v>89</v>
      </c>
      <c r="BN376">
        <v>86</v>
      </c>
      <c r="BO376">
        <v>83</v>
      </c>
      <c r="BP376" cm="1">
        <f t="array" aca="1" ref="BP376" ca="1">IFERROR(AreDiffsSafe(GenerateDiffs(BI376,$J376-1)),0)</f>
        <v>1</v>
      </c>
      <c r="BQ376" s="1" cm="1">
        <f t="array" ref="BQ376:BW376">IF($J376&gt;=BQ$2,TRANSPOSE(_xlfn.LET(
    _xlpm.a, _xlfn.DROP(_xlfn.ANCHORARRAY($B376),0,BQ$2-$J376-1),
    _xlpm.b, _xlfn.DROP(_xlfn.ANCHORARRAY($B376),0,BQ$2),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R376">
        <v>97</v>
      </c>
      <c r="BS376">
        <v>94</v>
      </c>
      <c r="BT376">
        <v>92</v>
      </c>
      <c r="BU376">
        <v>89</v>
      </c>
      <c r="BV376">
        <v>86</v>
      </c>
      <c r="BW376">
        <v>83</v>
      </c>
      <c r="BX376" cm="1">
        <f t="array" aca="1" ref="BX376" ca="1">IFERROR(AreDiffsSafe(GenerateDiffs(BQ376,$J376-1)),0)</f>
        <v>1</v>
      </c>
      <c r="BY376" s="1">
        <f t="shared" ca="1" si="10"/>
        <v>1</v>
      </c>
    </row>
    <row r="377" spans="1:77" x14ac:dyDescent="0.25">
      <c r="A377" t="s">
        <v>374</v>
      </c>
      <c r="B377" s="1" cm="1">
        <f t="array" ref="B377:F377">INT(_xlfn.TEXTSPLIT(A377," "))</f>
        <v>59</v>
      </c>
      <c r="C377">
        <v>57</v>
      </c>
      <c r="D377">
        <v>55</v>
      </c>
      <c r="E377">
        <v>53</v>
      </c>
      <c r="F377">
        <v>49</v>
      </c>
      <c r="J377" s="1">
        <f t="shared" si="11"/>
        <v>5</v>
      </c>
      <c r="K377" s="2" cm="1">
        <f t="array" aca="1" ref="K377" ca="1">AreDiffsSafe(GenerateDiffs(B377,J377))</f>
        <v>0</v>
      </c>
      <c r="M377" s="1" cm="1">
        <f t="array" ref="M377:P377">IF($J377&gt;=M$2,TRANSPOSE(_xlfn.LET(
    _xlpm.a, _xlfn.DROP(_xlfn.ANCHORARRAY($B377),0,M$2-$J377-1),
    _xlpm.b, _xlfn.DROP(_xlfn.ANCHORARRAY($B377),0,M$2),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377">
        <v>55</v>
      </c>
      <c r="O377">
        <v>53</v>
      </c>
      <c r="P377">
        <v>49</v>
      </c>
      <c r="T377" cm="1">
        <f t="array" aca="1" ref="T377" ca="1">IFERROR(AreDiffsSafe(GenerateDiffs(M377,$J377-1)),0)</f>
        <v>0</v>
      </c>
      <c r="U377" s="1" cm="1">
        <f t="array" ref="U377:X377">IF($J377&gt;=U$2,TRANSPOSE(_xlfn.LET(
    _xlpm.a, _xlfn.DROP(_xlfn.ANCHORARRAY($B377),0,U$2-$J377-1),
    _xlpm.b, _xlfn.DROP(_xlfn.ANCHORARRAY($B377),0,U$2),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377">
        <v>55</v>
      </c>
      <c r="W377">
        <v>53</v>
      </c>
      <c r="X377">
        <v>49</v>
      </c>
      <c r="AB377" cm="1">
        <f t="array" aca="1" ref="AB377" ca="1">IFERROR(AreDiffsSafe(GenerateDiffs(U377,$J377-1)),0)</f>
        <v>0</v>
      </c>
      <c r="AC377" s="1" cm="1">
        <f t="array" ref="AC377:AF377">IF($J377&gt;=AC$2,TRANSPOSE(_xlfn.LET(
    _xlpm.a, _xlfn.DROP(_xlfn.ANCHORARRAY($B377),0,AC$2-$J377-1),
    _xlpm.b, _xlfn.DROP(_xlfn.ANCHORARRAY($B377),0,AC$2),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377">
        <v>57</v>
      </c>
      <c r="AE377">
        <v>53</v>
      </c>
      <c r="AF377">
        <v>49</v>
      </c>
      <c r="AJ377" cm="1">
        <f t="array" aca="1" ref="AJ377" ca="1">IFERROR(AreDiffsSafe(GenerateDiffs(AC377,$J377-1)),0)</f>
        <v>0</v>
      </c>
      <c r="AK377" s="1" cm="1">
        <f t="array" ref="AK377:AN377">IF($J377&gt;=AK$2,TRANSPOSE(_xlfn.LET(
    _xlpm.a, _xlfn.DROP(_xlfn.ANCHORARRAY($B377),0,AK$2-$J377-1),
    _xlpm.b, _xlfn.DROP(_xlfn.ANCHORARRAY($B377),0,AK$2),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377">
        <v>57</v>
      </c>
      <c r="AM377">
        <v>55</v>
      </c>
      <c r="AN377">
        <v>49</v>
      </c>
      <c r="AR377" cm="1">
        <f t="array" aca="1" ref="AR377" ca="1">IFERROR(AreDiffsSafe(GenerateDiffs(AK377,$J377-1)),0)</f>
        <v>0</v>
      </c>
      <c r="AS377" s="1" cm="1">
        <f t="array" ref="AS377:AV377">IF($J377&gt;=AS$2,TRANSPOSE(_xlfn.LET(
    _xlpm.a, _xlfn.DROP(_xlfn.ANCHORARRAY($B377),0,AS$2-$J377-1),
    _xlpm.b, _xlfn.DROP(_xlfn.ANCHORARRAY($B377),0,AS$2),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377">
        <v>57</v>
      </c>
      <c r="AU377">
        <v>55</v>
      </c>
      <c r="AV377">
        <v>53</v>
      </c>
      <c r="AZ377" cm="1">
        <f t="array" aca="1" ref="AZ377" ca="1">IFERROR(AreDiffsSafe(GenerateDiffs(AS377,$J377-1)),0)</f>
        <v>1</v>
      </c>
      <c r="BA377" s="1" t="str" cm="1">
        <f t="array" ref="BA377">IF($J377&gt;=BA$2,TRANSPOSE(_xlfn.LET(
    _xlpm.a, _xlfn.DROP(_xlfn.ANCHORARRAY($B377),0,BA$2-$J377-1),
    _xlpm.b, _xlfn.DROP(_xlfn.ANCHORARRAY($B377),0,BA$2),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77" cm="1">
        <f t="array" aca="1" ref="BH377" ca="1">IFERROR(AreDiffsSafe(GenerateDiffs(BA377,$J377-1)),0)</f>
        <v>0</v>
      </c>
      <c r="BI377" s="1" t="str" cm="1">
        <f t="array" ref="BI377">IF($J377&gt;=BI$2,TRANSPOSE(_xlfn.LET(
    _xlpm.a, _xlfn.DROP(_xlfn.ANCHORARRAY($B377),0,BI$2-$J377-1),
    _xlpm.b, _xlfn.DROP(_xlfn.ANCHORARRAY($B377),0,BI$2),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7" cm="1">
        <f t="array" aca="1" ref="BP377" ca="1">IFERROR(AreDiffsSafe(GenerateDiffs(BI377,$J377-1)),0)</f>
        <v>0</v>
      </c>
      <c r="BQ377" s="1" t="str" cm="1">
        <f t="array" ref="BQ377">IF($J377&gt;=BQ$2,TRANSPOSE(_xlfn.LET(
    _xlpm.a, _xlfn.DROP(_xlfn.ANCHORARRAY($B377),0,BQ$2-$J377-1),
    _xlpm.b, _xlfn.DROP(_xlfn.ANCHORARRAY($B377),0,BQ$2),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7" cm="1">
        <f t="array" aca="1" ref="BX377" ca="1">IFERROR(AreDiffsSafe(GenerateDiffs(BQ377,$J377-1)),0)</f>
        <v>0</v>
      </c>
      <c r="BY377" s="1">
        <f t="shared" ca="1" si="10"/>
        <v>1</v>
      </c>
    </row>
    <row r="378" spans="1:77" x14ac:dyDescent="0.25">
      <c r="A378" t="s">
        <v>375</v>
      </c>
      <c r="B378" s="1" cm="1">
        <f t="array" ref="B378:F378">INT(_xlfn.TEXTSPLIT(A378," "))</f>
        <v>77</v>
      </c>
      <c r="C378">
        <v>75</v>
      </c>
      <c r="D378">
        <v>74</v>
      </c>
      <c r="E378">
        <v>73</v>
      </c>
      <c r="F378">
        <v>67</v>
      </c>
      <c r="J378" s="1">
        <f t="shared" si="11"/>
        <v>5</v>
      </c>
      <c r="K378" s="2" cm="1">
        <f t="array" aca="1" ref="K378" ca="1">AreDiffsSafe(GenerateDiffs(B378,J378))</f>
        <v>0</v>
      </c>
      <c r="M378" s="1" cm="1">
        <f t="array" ref="M378:P378">IF($J378&gt;=M$2,TRANSPOSE(_xlfn.LET(
    _xlpm.a, _xlfn.DROP(_xlfn.ANCHORARRAY($B378),0,M$2-$J378-1),
    _xlpm.b, _xlfn.DROP(_xlfn.ANCHORARRAY($B378),0,M$2),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378">
        <v>74</v>
      </c>
      <c r="O378">
        <v>73</v>
      </c>
      <c r="P378">
        <v>67</v>
      </c>
      <c r="T378" cm="1">
        <f t="array" aca="1" ref="T378" ca="1">IFERROR(AreDiffsSafe(GenerateDiffs(M378,$J378-1)),0)</f>
        <v>0</v>
      </c>
      <c r="U378" s="1" cm="1">
        <f t="array" ref="U378:X378">IF($J378&gt;=U$2,TRANSPOSE(_xlfn.LET(
    _xlpm.a, _xlfn.DROP(_xlfn.ANCHORARRAY($B378),0,U$2-$J378-1),
    _xlpm.b, _xlfn.DROP(_xlfn.ANCHORARRAY($B378),0,U$2),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378">
        <v>74</v>
      </c>
      <c r="W378">
        <v>73</v>
      </c>
      <c r="X378">
        <v>67</v>
      </c>
      <c r="AB378" cm="1">
        <f t="array" aca="1" ref="AB378" ca="1">IFERROR(AreDiffsSafe(GenerateDiffs(U378,$J378-1)),0)</f>
        <v>0</v>
      </c>
      <c r="AC378" s="1" cm="1">
        <f t="array" ref="AC378:AF378">IF($J378&gt;=AC$2,TRANSPOSE(_xlfn.LET(
    _xlpm.a, _xlfn.DROP(_xlfn.ANCHORARRAY($B378),0,AC$2-$J378-1),
    _xlpm.b, _xlfn.DROP(_xlfn.ANCHORARRAY($B378),0,AC$2),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378">
        <v>75</v>
      </c>
      <c r="AE378">
        <v>73</v>
      </c>
      <c r="AF378">
        <v>67</v>
      </c>
      <c r="AJ378" cm="1">
        <f t="array" aca="1" ref="AJ378" ca="1">IFERROR(AreDiffsSafe(GenerateDiffs(AC378,$J378-1)),0)</f>
        <v>0</v>
      </c>
      <c r="AK378" s="1" cm="1">
        <f t="array" ref="AK378:AN378">IF($J378&gt;=AK$2,TRANSPOSE(_xlfn.LET(
    _xlpm.a, _xlfn.DROP(_xlfn.ANCHORARRAY($B378),0,AK$2-$J378-1),
    _xlpm.b, _xlfn.DROP(_xlfn.ANCHORARRAY($B378),0,AK$2),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378">
        <v>75</v>
      </c>
      <c r="AM378">
        <v>74</v>
      </c>
      <c r="AN378">
        <v>67</v>
      </c>
      <c r="AR378" cm="1">
        <f t="array" aca="1" ref="AR378" ca="1">IFERROR(AreDiffsSafe(GenerateDiffs(AK378,$J378-1)),0)</f>
        <v>0</v>
      </c>
      <c r="AS378" s="1" cm="1">
        <f t="array" ref="AS378:AV378">IF($J378&gt;=AS$2,TRANSPOSE(_xlfn.LET(
    _xlpm.a, _xlfn.DROP(_xlfn.ANCHORARRAY($B378),0,AS$2-$J378-1),
    _xlpm.b, _xlfn.DROP(_xlfn.ANCHORARRAY($B378),0,AS$2),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378">
        <v>75</v>
      </c>
      <c r="AU378">
        <v>74</v>
      </c>
      <c r="AV378">
        <v>73</v>
      </c>
      <c r="AZ378" cm="1">
        <f t="array" aca="1" ref="AZ378" ca="1">IFERROR(AreDiffsSafe(GenerateDiffs(AS378,$J378-1)),0)</f>
        <v>1</v>
      </c>
      <c r="BA378" s="1" t="str" cm="1">
        <f t="array" ref="BA378">IF($J378&gt;=BA$2,TRANSPOSE(_xlfn.LET(
    _xlpm.a, _xlfn.DROP(_xlfn.ANCHORARRAY($B378),0,BA$2-$J378-1),
    _xlpm.b, _xlfn.DROP(_xlfn.ANCHORARRAY($B378),0,BA$2),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78" cm="1">
        <f t="array" aca="1" ref="BH378" ca="1">IFERROR(AreDiffsSafe(GenerateDiffs(BA378,$J378-1)),0)</f>
        <v>0</v>
      </c>
      <c r="BI378" s="1" t="str" cm="1">
        <f t="array" ref="BI378">IF($J378&gt;=BI$2,TRANSPOSE(_xlfn.LET(
    _xlpm.a, _xlfn.DROP(_xlfn.ANCHORARRAY($B378),0,BI$2-$J378-1),
    _xlpm.b, _xlfn.DROP(_xlfn.ANCHORARRAY($B378),0,BI$2),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78" cm="1">
        <f t="array" aca="1" ref="BP378" ca="1">IFERROR(AreDiffsSafe(GenerateDiffs(BI378,$J378-1)),0)</f>
        <v>0</v>
      </c>
      <c r="BQ378" s="1" t="str" cm="1">
        <f t="array" ref="BQ378">IF($J378&gt;=BQ$2,TRANSPOSE(_xlfn.LET(
    _xlpm.a, _xlfn.DROP(_xlfn.ANCHORARRAY($B378),0,BQ$2-$J378-1),
    _xlpm.b, _xlfn.DROP(_xlfn.ANCHORARRAY($B378),0,BQ$2),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78" cm="1">
        <f t="array" aca="1" ref="BX378" ca="1">IFERROR(AreDiffsSafe(GenerateDiffs(BQ378,$J378-1)),0)</f>
        <v>0</v>
      </c>
      <c r="BY378" s="1">
        <f t="shared" ca="1" si="10"/>
        <v>1</v>
      </c>
    </row>
    <row r="379" spans="1:77" x14ac:dyDescent="0.25">
      <c r="A379" t="s">
        <v>376</v>
      </c>
      <c r="B379" s="1" cm="1">
        <f t="array" ref="B379:I379">INT(_xlfn.TEXTSPLIT(A379," "))</f>
        <v>10</v>
      </c>
      <c r="C379">
        <v>8</v>
      </c>
      <c r="D379">
        <v>5</v>
      </c>
      <c r="E379">
        <v>4</v>
      </c>
      <c r="F379">
        <v>2</v>
      </c>
      <c r="G379">
        <v>4</v>
      </c>
      <c r="H379">
        <v>3</v>
      </c>
      <c r="I379">
        <v>1</v>
      </c>
      <c r="J379" s="1">
        <f t="shared" si="11"/>
        <v>8</v>
      </c>
      <c r="K379" s="2" cm="1">
        <f t="array" aca="1" ref="K379" ca="1">AreDiffsSafe(GenerateDiffs(B379,J379))</f>
        <v>0</v>
      </c>
      <c r="M379" s="1" cm="1">
        <f t="array" ref="M379:S379">IF($J379&gt;=M$2,TRANSPOSE(_xlfn.LET(
    _xlpm.a, _xlfn.DROP(_xlfn.ANCHORARRAY($B379),0,M$2-$J379-1),
    _xlpm.b, _xlfn.DROP(_xlfn.ANCHORARRAY($B379),0,M$2),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379">
        <v>5</v>
      </c>
      <c r="O379">
        <v>4</v>
      </c>
      <c r="P379">
        <v>2</v>
      </c>
      <c r="Q379">
        <v>4</v>
      </c>
      <c r="R379">
        <v>3</v>
      </c>
      <c r="S379">
        <v>1</v>
      </c>
      <c r="T379" cm="1">
        <f t="array" aca="1" ref="T379" ca="1">IFERROR(AreDiffsSafe(GenerateDiffs(M379,$J379-1)),0)</f>
        <v>0</v>
      </c>
      <c r="U379" s="1" cm="1">
        <f t="array" ref="U379:AA379">IF($J379&gt;=U$2,TRANSPOSE(_xlfn.LET(
    _xlpm.a, _xlfn.DROP(_xlfn.ANCHORARRAY($B379),0,U$2-$J379-1),
    _xlpm.b, _xlfn.DROP(_xlfn.ANCHORARRAY($B379),0,U$2),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379">
        <v>5</v>
      </c>
      <c r="W379">
        <v>4</v>
      </c>
      <c r="X379">
        <v>2</v>
      </c>
      <c r="Y379">
        <v>4</v>
      </c>
      <c r="Z379">
        <v>3</v>
      </c>
      <c r="AA379">
        <v>1</v>
      </c>
      <c r="AB379" cm="1">
        <f t="array" aca="1" ref="AB379" ca="1">IFERROR(AreDiffsSafe(GenerateDiffs(U379,$J379-1)),0)</f>
        <v>0</v>
      </c>
      <c r="AC379" s="1" cm="1">
        <f t="array" ref="AC379:AI379">IF($J379&gt;=AC$2,TRANSPOSE(_xlfn.LET(
    _xlpm.a, _xlfn.DROP(_xlfn.ANCHORARRAY($B379),0,AC$2-$J379-1),
    _xlpm.b, _xlfn.DROP(_xlfn.ANCHORARRAY($B379),0,AC$2),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379">
        <v>8</v>
      </c>
      <c r="AE379">
        <v>4</v>
      </c>
      <c r="AF379">
        <v>2</v>
      </c>
      <c r="AG379">
        <v>4</v>
      </c>
      <c r="AH379">
        <v>3</v>
      </c>
      <c r="AI379">
        <v>1</v>
      </c>
      <c r="AJ379" cm="1">
        <f t="array" aca="1" ref="AJ379" ca="1">IFERROR(AreDiffsSafe(GenerateDiffs(AC379,$J379-1)),0)</f>
        <v>0</v>
      </c>
      <c r="AK379" s="1" cm="1">
        <f t="array" ref="AK379:AQ379">IF($J379&gt;=AK$2,TRANSPOSE(_xlfn.LET(
    _xlpm.a, _xlfn.DROP(_xlfn.ANCHORARRAY($B379),0,AK$2-$J379-1),
    _xlpm.b, _xlfn.DROP(_xlfn.ANCHORARRAY($B379),0,AK$2),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379">
        <v>8</v>
      </c>
      <c r="AM379">
        <v>5</v>
      </c>
      <c r="AN379">
        <v>2</v>
      </c>
      <c r="AO379">
        <v>4</v>
      </c>
      <c r="AP379">
        <v>3</v>
      </c>
      <c r="AQ379">
        <v>1</v>
      </c>
      <c r="AR379" cm="1">
        <f t="array" aca="1" ref="AR379" ca="1">IFERROR(AreDiffsSafe(GenerateDiffs(AK379,$J379-1)),0)</f>
        <v>0</v>
      </c>
      <c r="AS379" s="1" cm="1">
        <f t="array" ref="AS379:AY379">IF($J379&gt;=AS$2,TRANSPOSE(_xlfn.LET(
    _xlpm.a, _xlfn.DROP(_xlfn.ANCHORARRAY($B379),0,AS$2-$J379-1),
    _xlpm.b, _xlfn.DROP(_xlfn.ANCHORARRAY($B379),0,AS$2),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379">
        <v>8</v>
      </c>
      <c r="AU379">
        <v>5</v>
      </c>
      <c r="AV379">
        <v>4</v>
      </c>
      <c r="AW379">
        <v>4</v>
      </c>
      <c r="AX379">
        <v>3</v>
      </c>
      <c r="AY379">
        <v>1</v>
      </c>
      <c r="AZ379" cm="1">
        <f t="array" aca="1" ref="AZ379" ca="1">IFERROR(AreDiffsSafe(GenerateDiffs(AS379,$J379-1)),0)</f>
        <v>0</v>
      </c>
      <c r="BA379" s="1" cm="1">
        <f t="array" ref="BA379:BG379">IF($J379&gt;=BA$2,TRANSPOSE(_xlfn.LET(
    _xlpm.a, _xlfn.DROP(_xlfn.ANCHORARRAY($B379),0,BA$2-$J379-1),
    _xlpm.b, _xlfn.DROP(_xlfn.ANCHORARRAY($B379),0,BA$2),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379">
        <v>8</v>
      </c>
      <c r="BC379">
        <v>5</v>
      </c>
      <c r="BD379">
        <v>4</v>
      </c>
      <c r="BE379">
        <v>2</v>
      </c>
      <c r="BF379">
        <v>3</v>
      </c>
      <c r="BG379">
        <v>1</v>
      </c>
      <c r="BH379" cm="1">
        <f t="array" aca="1" ref="BH379" ca="1">IFERROR(AreDiffsSafe(GenerateDiffs(BA379,$J379-1)),0)</f>
        <v>0</v>
      </c>
      <c r="BI379" s="1" cm="1">
        <f t="array" ref="BI379:BO379">IF($J379&gt;=BI$2,TRANSPOSE(_xlfn.LET(
    _xlpm.a, _xlfn.DROP(_xlfn.ANCHORARRAY($B379),0,BI$2-$J379-1),
    _xlpm.b, _xlfn.DROP(_xlfn.ANCHORARRAY($B379),0,BI$2),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379">
        <v>8</v>
      </c>
      <c r="BK379">
        <v>5</v>
      </c>
      <c r="BL379">
        <v>4</v>
      </c>
      <c r="BM379">
        <v>2</v>
      </c>
      <c r="BN379">
        <v>4</v>
      </c>
      <c r="BO379">
        <v>1</v>
      </c>
      <c r="BP379" cm="1">
        <f t="array" aca="1" ref="BP379" ca="1">IFERROR(AreDiffsSafe(GenerateDiffs(BI379,$J379-1)),0)</f>
        <v>0</v>
      </c>
      <c r="BQ379" s="1" cm="1">
        <f t="array" ref="BQ379:BW379">IF($J379&gt;=BQ$2,TRANSPOSE(_xlfn.LET(
    _xlpm.a, _xlfn.DROP(_xlfn.ANCHORARRAY($B379),0,BQ$2-$J379-1),
    _xlpm.b, _xlfn.DROP(_xlfn.ANCHORARRAY($B379),0,BQ$2),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R379">
        <v>8</v>
      </c>
      <c r="BS379">
        <v>5</v>
      </c>
      <c r="BT379">
        <v>4</v>
      </c>
      <c r="BU379">
        <v>2</v>
      </c>
      <c r="BV379">
        <v>4</v>
      </c>
      <c r="BW379">
        <v>3</v>
      </c>
      <c r="BX379" cm="1">
        <f t="array" aca="1" ref="BX379" ca="1">IFERROR(AreDiffsSafe(GenerateDiffs(BQ379,$J379-1)),0)</f>
        <v>0</v>
      </c>
      <c r="BY379" s="1">
        <f t="shared" ca="1" si="10"/>
        <v>0</v>
      </c>
    </row>
    <row r="380" spans="1:77" x14ac:dyDescent="0.25">
      <c r="A380" t="s">
        <v>377</v>
      </c>
      <c r="B380" s="1" cm="1">
        <f t="array" ref="B380:H380">INT(_xlfn.TEXTSPLIT(A380," "))</f>
        <v>37</v>
      </c>
      <c r="C380">
        <v>34</v>
      </c>
      <c r="D380">
        <v>33</v>
      </c>
      <c r="E380">
        <v>36</v>
      </c>
      <c r="F380">
        <v>35</v>
      </c>
      <c r="G380">
        <v>34</v>
      </c>
      <c r="H380">
        <v>36</v>
      </c>
      <c r="J380" s="1">
        <f t="shared" si="11"/>
        <v>7</v>
      </c>
      <c r="K380" s="2" cm="1">
        <f t="array" aca="1" ref="K380" ca="1">AreDiffsSafe(GenerateDiffs(B380,J380))</f>
        <v>0</v>
      </c>
      <c r="M380" s="1" cm="1">
        <f t="array" ref="M380:R380">IF($J380&gt;=M$2,TRANSPOSE(_xlfn.LET(
    _xlpm.a, _xlfn.DROP(_xlfn.ANCHORARRAY($B380),0,M$2-$J380-1),
    _xlpm.b, _xlfn.DROP(_xlfn.ANCHORARRAY($B380),0,M$2),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380">
        <v>33</v>
      </c>
      <c r="O380">
        <v>36</v>
      </c>
      <c r="P380">
        <v>35</v>
      </c>
      <c r="Q380">
        <v>34</v>
      </c>
      <c r="R380">
        <v>36</v>
      </c>
      <c r="T380" cm="1">
        <f t="array" aca="1" ref="T380" ca="1">IFERROR(AreDiffsSafe(GenerateDiffs(M380,$J380-1)),0)</f>
        <v>0</v>
      </c>
      <c r="U380" s="1" cm="1">
        <f t="array" ref="U380:Z380">IF($J380&gt;=U$2,TRANSPOSE(_xlfn.LET(
    _xlpm.a, _xlfn.DROP(_xlfn.ANCHORARRAY($B380),0,U$2-$J380-1),
    _xlpm.b, _xlfn.DROP(_xlfn.ANCHORARRAY($B380),0,U$2),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380">
        <v>33</v>
      </c>
      <c r="W380">
        <v>36</v>
      </c>
      <c r="X380">
        <v>35</v>
      </c>
      <c r="Y380">
        <v>34</v>
      </c>
      <c r="Z380">
        <v>36</v>
      </c>
      <c r="AB380" cm="1">
        <f t="array" aca="1" ref="AB380" ca="1">IFERROR(AreDiffsSafe(GenerateDiffs(U380,$J380-1)),0)</f>
        <v>0</v>
      </c>
      <c r="AC380" s="1" cm="1">
        <f t="array" ref="AC380:AH380">IF($J380&gt;=AC$2,TRANSPOSE(_xlfn.LET(
    _xlpm.a, _xlfn.DROP(_xlfn.ANCHORARRAY($B380),0,AC$2-$J380-1),
    _xlpm.b, _xlfn.DROP(_xlfn.ANCHORARRAY($B380),0,AC$2),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380">
        <v>34</v>
      </c>
      <c r="AE380">
        <v>36</v>
      </c>
      <c r="AF380">
        <v>35</v>
      </c>
      <c r="AG380">
        <v>34</v>
      </c>
      <c r="AH380">
        <v>36</v>
      </c>
      <c r="AJ380" cm="1">
        <f t="array" aca="1" ref="AJ380" ca="1">IFERROR(AreDiffsSafe(GenerateDiffs(AC380,$J380-1)),0)</f>
        <v>0</v>
      </c>
      <c r="AK380" s="1" cm="1">
        <f t="array" ref="AK380:AP380">IF($J380&gt;=AK$2,TRANSPOSE(_xlfn.LET(
    _xlpm.a, _xlfn.DROP(_xlfn.ANCHORARRAY($B380),0,AK$2-$J380-1),
    _xlpm.b, _xlfn.DROP(_xlfn.ANCHORARRAY($B380),0,AK$2),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380">
        <v>34</v>
      </c>
      <c r="AM380">
        <v>33</v>
      </c>
      <c r="AN380">
        <v>35</v>
      </c>
      <c r="AO380">
        <v>34</v>
      </c>
      <c r="AP380">
        <v>36</v>
      </c>
      <c r="AR380" cm="1">
        <f t="array" aca="1" ref="AR380" ca="1">IFERROR(AreDiffsSafe(GenerateDiffs(AK380,$J380-1)),0)</f>
        <v>0</v>
      </c>
      <c r="AS380" s="1" cm="1">
        <f t="array" ref="AS380:AX380">IF($J380&gt;=AS$2,TRANSPOSE(_xlfn.LET(
    _xlpm.a, _xlfn.DROP(_xlfn.ANCHORARRAY($B380),0,AS$2-$J380-1),
    _xlpm.b, _xlfn.DROP(_xlfn.ANCHORARRAY($B380),0,AS$2),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380">
        <v>34</v>
      </c>
      <c r="AU380">
        <v>33</v>
      </c>
      <c r="AV380">
        <v>36</v>
      </c>
      <c r="AW380">
        <v>34</v>
      </c>
      <c r="AX380">
        <v>36</v>
      </c>
      <c r="AZ380" cm="1">
        <f t="array" aca="1" ref="AZ380" ca="1">IFERROR(AreDiffsSafe(GenerateDiffs(AS380,$J380-1)),0)</f>
        <v>0</v>
      </c>
      <c r="BA380" s="1" cm="1">
        <f t="array" ref="BA380:BF380">IF($J380&gt;=BA$2,TRANSPOSE(_xlfn.LET(
    _xlpm.a, _xlfn.DROP(_xlfn.ANCHORARRAY($B380),0,BA$2-$J380-1),
    _xlpm.b, _xlfn.DROP(_xlfn.ANCHORARRAY($B380),0,BA$2),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380">
        <v>34</v>
      </c>
      <c r="BC380">
        <v>33</v>
      </c>
      <c r="BD380">
        <v>36</v>
      </c>
      <c r="BE380">
        <v>35</v>
      </c>
      <c r="BF380">
        <v>36</v>
      </c>
      <c r="BH380" cm="1">
        <f t="array" aca="1" ref="BH380" ca="1">IFERROR(AreDiffsSafe(GenerateDiffs(BA380,$J380-1)),0)</f>
        <v>0</v>
      </c>
      <c r="BI380" s="1" cm="1">
        <f t="array" ref="BI380:BN380">IF($J380&gt;=BI$2,TRANSPOSE(_xlfn.LET(
    _xlpm.a, _xlfn.DROP(_xlfn.ANCHORARRAY($B380),0,BI$2-$J380-1),
    _xlpm.b, _xlfn.DROP(_xlfn.ANCHORARRAY($B380),0,BI$2),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380">
        <v>34</v>
      </c>
      <c r="BK380">
        <v>33</v>
      </c>
      <c r="BL380">
        <v>36</v>
      </c>
      <c r="BM380">
        <v>35</v>
      </c>
      <c r="BN380">
        <v>34</v>
      </c>
      <c r="BP380" cm="1">
        <f t="array" aca="1" ref="BP380" ca="1">IFERROR(AreDiffsSafe(GenerateDiffs(BI380,$J380-1)),0)</f>
        <v>0</v>
      </c>
      <c r="BQ380" s="1" t="str" cm="1">
        <f t="array" ref="BQ380">IF($J380&gt;=BQ$2,TRANSPOSE(_xlfn.LET(
    _xlpm.a, _xlfn.DROP(_xlfn.ANCHORARRAY($B380),0,BQ$2-$J380-1),
    _xlpm.b, _xlfn.DROP(_xlfn.ANCHORARRAY($B380),0,BQ$2),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0" cm="1">
        <f t="array" aca="1" ref="BX380" ca="1">IFERROR(AreDiffsSafe(GenerateDiffs(BQ380,$J380-1)),0)</f>
        <v>0</v>
      </c>
      <c r="BY380" s="1">
        <f t="shared" ca="1" si="10"/>
        <v>0</v>
      </c>
    </row>
    <row r="381" spans="1:77" x14ac:dyDescent="0.25">
      <c r="A381" t="s">
        <v>378</v>
      </c>
      <c r="B381" s="1" cm="1">
        <f t="array" ref="B381:F381">INT(_xlfn.TEXTSPLIT(A381," "))</f>
        <v>55</v>
      </c>
      <c r="C381">
        <v>52</v>
      </c>
      <c r="D381">
        <v>51</v>
      </c>
      <c r="E381">
        <v>53</v>
      </c>
      <c r="F381">
        <v>53</v>
      </c>
      <c r="J381" s="1">
        <f t="shared" si="11"/>
        <v>5</v>
      </c>
      <c r="K381" s="2" cm="1">
        <f t="array" aca="1" ref="K381" ca="1">AreDiffsSafe(GenerateDiffs(B381,J381))</f>
        <v>0</v>
      </c>
      <c r="M381" s="1" cm="1">
        <f t="array" ref="M381:P381">IF($J381&gt;=M$2,TRANSPOSE(_xlfn.LET(
    _xlpm.a, _xlfn.DROP(_xlfn.ANCHORARRAY($B381),0,M$2-$J381-1),
    _xlpm.b, _xlfn.DROP(_xlfn.ANCHORARRAY($B381),0,M$2),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381">
        <v>51</v>
      </c>
      <c r="O381">
        <v>53</v>
      </c>
      <c r="P381">
        <v>53</v>
      </c>
      <c r="T381" cm="1">
        <f t="array" aca="1" ref="T381" ca="1">IFERROR(AreDiffsSafe(GenerateDiffs(M381,$J381-1)),0)</f>
        <v>0</v>
      </c>
      <c r="U381" s="1" cm="1">
        <f t="array" ref="U381:X381">IF($J381&gt;=U$2,TRANSPOSE(_xlfn.LET(
    _xlpm.a, _xlfn.DROP(_xlfn.ANCHORARRAY($B381),0,U$2-$J381-1),
    _xlpm.b, _xlfn.DROP(_xlfn.ANCHORARRAY($B381),0,U$2),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V381">
        <v>51</v>
      </c>
      <c r="W381">
        <v>53</v>
      </c>
      <c r="X381">
        <v>53</v>
      </c>
      <c r="AB381" cm="1">
        <f t="array" aca="1" ref="AB381" ca="1">IFERROR(AreDiffsSafe(GenerateDiffs(U381,$J381-1)),0)</f>
        <v>0</v>
      </c>
      <c r="AC381" s="1" cm="1">
        <f t="array" ref="AC381:AF381">IF($J381&gt;=AC$2,TRANSPOSE(_xlfn.LET(
    _xlpm.a, _xlfn.DROP(_xlfn.ANCHORARRAY($B381),0,AC$2-$J381-1),
    _xlpm.b, _xlfn.DROP(_xlfn.ANCHORARRAY($B381),0,AC$2),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D381">
        <v>52</v>
      </c>
      <c r="AE381">
        <v>53</v>
      </c>
      <c r="AF381">
        <v>53</v>
      </c>
      <c r="AJ381" cm="1">
        <f t="array" aca="1" ref="AJ381" ca="1">IFERROR(AreDiffsSafe(GenerateDiffs(AC381,$J381-1)),0)</f>
        <v>0</v>
      </c>
      <c r="AK381" s="1" cm="1">
        <f t="array" ref="AK381:AN381">IF($J381&gt;=AK$2,TRANSPOSE(_xlfn.LET(
    _xlpm.a, _xlfn.DROP(_xlfn.ANCHORARRAY($B381),0,AK$2-$J381-1),
    _xlpm.b, _xlfn.DROP(_xlfn.ANCHORARRAY($B381),0,AK$2),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L381">
        <v>52</v>
      </c>
      <c r="AM381">
        <v>51</v>
      </c>
      <c r="AN381">
        <v>53</v>
      </c>
      <c r="AR381" cm="1">
        <f t="array" aca="1" ref="AR381" ca="1">IFERROR(AreDiffsSafe(GenerateDiffs(AK381,$J381-1)),0)</f>
        <v>0</v>
      </c>
      <c r="AS381" s="1" cm="1">
        <f t="array" ref="AS381:AV381">IF($J381&gt;=AS$2,TRANSPOSE(_xlfn.LET(
    _xlpm.a, _xlfn.DROP(_xlfn.ANCHORARRAY($B381),0,AS$2-$J381-1),
    _xlpm.b, _xlfn.DROP(_xlfn.ANCHORARRAY($B381),0,AS$2),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T381">
        <v>52</v>
      </c>
      <c r="AU381">
        <v>51</v>
      </c>
      <c r="AV381">
        <v>53</v>
      </c>
      <c r="AZ381" cm="1">
        <f t="array" aca="1" ref="AZ381" ca="1">IFERROR(AreDiffsSafe(GenerateDiffs(AS381,$J381-1)),0)</f>
        <v>0</v>
      </c>
      <c r="BA381" s="1" t="str" cm="1">
        <f t="array" ref="BA381">IF($J381&gt;=BA$2,TRANSPOSE(_xlfn.LET(
    _xlpm.a, _xlfn.DROP(_xlfn.ANCHORARRAY($B381),0,BA$2-$J381-1),
    _xlpm.b, _xlfn.DROP(_xlfn.ANCHORARRAY($B381),0,BA$2),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1" cm="1">
        <f t="array" aca="1" ref="BH381" ca="1">IFERROR(AreDiffsSafe(GenerateDiffs(BA381,$J381-1)),0)</f>
        <v>0</v>
      </c>
      <c r="BI381" s="1" t="str" cm="1">
        <f t="array" ref="BI381">IF($J381&gt;=BI$2,TRANSPOSE(_xlfn.LET(
    _xlpm.a, _xlfn.DROP(_xlfn.ANCHORARRAY($B381),0,BI$2-$J381-1),
    _xlpm.b, _xlfn.DROP(_xlfn.ANCHORARRAY($B381),0,BI$2),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1" cm="1">
        <f t="array" aca="1" ref="BP381" ca="1">IFERROR(AreDiffsSafe(GenerateDiffs(BI381,$J381-1)),0)</f>
        <v>0</v>
      </c>
      <c r="BQ381" s="1" t="str" cm="1">
        <f t="array" ref="BQ381">IF($J381&gt;=BQ$2,TRANSPOSE(_xlfn.LET(
    _xlpm.a, _xlfn.DROP(_xlfn.ANCHORARRAY($B381),0,BQ$2-$J381-1),
    _xlpm.b, _xlfn.DROP(_xlfn.ANCHORARRAY($B381),0,BQ$2),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1" cm="1">
        <f t="array" aca="1" ref="BX381" ca="1">IFERROR(AreDiffsSafe(GenerateDiffs(BQ381,$J381-1)),0)</f>
        <v>0</v>
      </c>
      <c r="BY381" s="1">
        <f t="shared" ca="1" si="10"/>
        <v>0</v>
      </c>
    </row>
    <row r="382" spans="1:77" x14ac:dyDescent="0.25">
      <c r="A382" t="s">
        <v>379</v>
      </c>
      <c r="B382" s="1" cm="1">
        <f t="array" ref="B382:I382">INT(_xlfn.TEXTSPLIT(A382," "))</f>
        <v>30</v>
      </c>
      <c r="C382">
        <v>27</v>
      </c>
      <c r="D382">
        <v>24</v>
      </c>
      <c r="E382">
        <v>23</v>
      </c>
      <c r="F382">
        <v>24</v>
      </c>
      <c r="G382">
        <v>23</v>
      </c>
      <c r="H382">
        <v>21</v>
      </c>
      <c r="I382">
        <v>17</v>
      </c>
      <c r="J382" s="1">
        <f t="shared" si="11"/>
        <v>8</v>
      </c>
      <c r="K382" s="2" cm="1">
        <f t="array" aca="1" ref="K382" ca="1">AreDiffsSafe(GenerateDiffs(B382,J382))</f>
        <v>0</v>
      </c>
      <c r="M382" s="1" cm="1">
        <f t="array" ref="M382:S382">IF($J382&gt;=M$2,TRANSPOSE(_xlfn.LET(
    _xlpm.a, _xlfn.DROP(_xlfn.ANCHORARRAY($B382),0,M$2-$J382-1),
    _xlpm.b, _xlfn.DROP(_xlfn.ANCHORARRAY($B382),0,M$2),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382">
        <v>24</v>
      </c>
      <c r="O382">
        <v>23</v>
      </c>
      <c r="P382">
        <v>24</v>
      </c>
      <c r="Q382">
        <v>23</v>
      </c>
      <c r="R382">
        <v>21</v>
      </c>
      <c r="S382">
        <v>17</v>
      </c>
      <c r="T382" cm="1">
        <f t="array" aca="1" ref="T382" ca="1">IFERROR(AreDiffsSafe(GenerateDiffs(M382,$J382-1)),0)</f>
        <v>0</v>
      </c>
      <c r="U382" s="1" cm="1">
        <f t="array" ref="U382:AA382">IF($J382&gt;=U$2,TRANSPOSE(_xlfn.LET(
    _xlpm.a, _xlfn.DROP(_xlfn.ANCHORARRAY($B382),0,U$2-$J382-1),
    _xlpm.b, _xlfn.DROP(_xlfn.ANCHORARRAY($B382),0,U$2),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382">
        <v>24</v>
      </c>
      <c r="W382">
        <v>23</v>
      </c>
      <c r="X382">
        <v>24</v>
      </c>
      <c r="Y382">
        <v>23</v>
      </c>
      <c r="Z382">
        <v>21</v>
      </c>
      <c r="AA382">
        <v>17</v>
      </c>
      <c r="AB382" cm="1">
        <f t="array" aca="1" ref="AB382" ca="1">IFERROR(AreDiffsSafe(GenerateDiffs(U382,$J382-1)),0)</f>
        <v>0</v>
      </c>
      <c r="AC382" s="1" cm="1">
        <f t="array" ref="AC382:AI382">IF($J382&gt;=AC$2,TRANSPOSE(_xlfn.LET(
    _xlpm.a, _xlfn.DROP(_xlfn.ANCHORARRAY($B382),0,AC$2-$J382-1),
    _xlpm.b, _xlfn.DROP(_xlfn.ANCHORARRAY($B382),0,AC$2),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382">
        <v>27</v>
      </c>
      <c r="AE382">
        <v>23</v>
      </c>
      <c r="AF382">
        <v>24</v>
      </c>
      <c r="AG382">
        <v>23</v>
      </c>
      <c r="AH382">
        <v>21</v>
      </c>
      <c r="AI382">
        <v>17</v>
      </c>
      <c r="AJ382" cm="1">
        <f t="array" aca="1" ref="AJ382" ca="1">IFERROR(AreDiffsSafe(GenerateDiffs(AC382,$J382-1)),0)</f>
        <v>0</v>
      </c>
      <c r="AK382" s="1" cm="1">
        <f t="array" ref="AK382:AQ382">IF($J382&gt;=AK$2,TRANSPOSE(_xlfn.LET(
    _xlpm.a, _xlfn.DROP(_xlfn.ANCHORARRAY($B382),0,AK$2-$J382-1),
    _xlpm.b, _xlfn.DROP(_xlfn.ANCHORARRAY($B382),0,AK$2),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382">
        <v>27</v>
      </c>
      <c r="AM382">
        <v>24</v>
      </c>
      <c r="AN382">
        <v>24</v>
      </c>
      <c r="AO382">
        <v>23</v>
      </c>
      <c r="AP382">
        <v>21</v>
      </c>
      <c r="AQ382">
        <v>17</v>
      </c>
      <c r="AR382" cm="1">
        <f t="array" aca="1" ref="AR382" ca="1">IFERROR(AreDiffsSafe(GenerateDiffs(AK382,$J382-1)),0)</f>
        <v>0</v>
      </c>
      <c r="AS382" s="1" cm="1">
        <f t="array" ref="AS382:AY382">IF($J382&gt;=AS$2,TRANSPOSE(_xlfn.LET(
    _xlpm.a, _xlfn.DROP(_xlfn.ANCHORARRAY($B382),0,AS$2-$J382-1),
    _xlpm.b, _xlfn.DROP(_xlfn.ANCHORARRAY($B382),0,AS$2),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382">
        <v>27</v>
      </c>
      <c r="AU382">
        <v>24</v>
      </c>
      <c r="AV382">
        <v>23</v>
      </c>
      <c r="AW382">
        <v>23</v>
      </c>
      <c r="AX382">
        <v>21</v>
      </c>
      <c r="AY382">
        <v>17</v>
      </c>
      <c r="AZ382" cm="1">
        <f t="array" aca="1" ref="AZ382" ca="1">IFERROR(AreDiffsSafe(GenerateDiffs(AS382,$J382-1)),0)</f>
        <v>0</v>
      </c>
      <c r="BA382" s="1" cm="1">
        <f t="array" ref="BA382:BG382">IF($J382&gt;=BA$2,TRANSPOSE(_xlfn.LET(
    _xlpm.a, _xlfn.DROP(_xlfn.ANCHORARRAY($B382),0,BA$2-$J382-1),
    _xlpm.b, _xlfn.DROP(_xlfn.ANCHORARRAY($B382),0,BA$2),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382">
        <v>27</v>
      </c>
      <c r="BC382">
        <v>24</v>
      </c>
      <c r="BD382">
        <v>23</v>
      </c>
      <c r="BE382">
        <v>24</v>
      </c>
      <c r="BF382">
        <v>21</v>
      </c>
      <c r="BG382">
        <v>17</v>
      </c>
      <c r="BH382" cm="1">
        <f t="array" aca="1" ref="BH382" ca="1">IFERROR(AreDiffsSafe(GenerateDiffs(BA382,$J382-1)),0)</f>
        <v>0</v>
      </c>
      <c r="BI382" s="1" cm="1">
        <f t="array" ref="BI382:BO382">IF($J382&gt;=BI$2,TRANSPOSE(_xlfn.LET(
    _xlpm.a, _xlfn.DROP(_xlfn.ANCHORARRAY($B382),0,BI$2-$J382-1),
    _xlpm.b, _xlfn.DROP(_xlfn.ANCHORARRAY($B382),0,BI$2),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382">
        <v>27</v>
      </c>
      <c r="BK382">
        <v>24</v>
      </c>
      <c r="BL382">
        <v>23</v>
      </c>
      <c r="BM382">
        <v>24</v>
      </c>
      <c r="BN382">
        <v>23</v>
      </c>
      <c r="BO382">
        <v>17</v>
      </c>
      <c r="BP382" cm="1">
        <f t="array" aca="1" ref="BP382" ca="1">IFERROR(AreDiffsSafe(GenerateDiffs(BI382,$J382-1)),0)</f>
        <v>0</v>
      </c>
      <c r="BQ382" s="1" cm="1">
        <f t="array" ref="BQ382:BW382">IF($J382&gt;=BQ$2,TRANSPOSE(_xlfn.LET(
    _xlpm.a, _xlfn.DROP(_xlfn.ANCHORARRAY($B382),0,BQ$2-$J382-1),
    _xlpm.b, _xlfn.DROP(_xlfn.ANCHORARRAY($B382),0,BQ$2),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R382">
        <v>27</v>
      </c>
      <c r="BS382">
        <v>24</v>
      </c>
      <c r="BT382">
        <v>23</v>
      </c>
      <c r="BU382">
        <v>24</v>
      </c>
      <c r="BV382">
        <v>23</v>
      </c>
      <c r="BW382">
        <v>21</v>
      </c>
      <c r="BX382" cm="1">
        <f t="array" aca="1" ref="BX382" ca="1">IFERROR(AreDiffsSafe(GenerateDiffs(BQ382,$J382-1)),0)</f>
        <v>0</v>
      </c>
      <c r="BY382" s="1">
        <f t="shared" ca="1" si="10"/>
        <v>0</v>
      </c>
    </row>
    <row r="383" spans="1:77" x14ac:dyDescent="0.25">
      <c r="A383" t="s">
        <v>380</v>
      </c>
      <c r="B383" s="1" cm="1">
        <f t="array" ref="B383:F383">INT(_xlfn.TEXTSPLIT(A383," "))</f>
        <v>84</v>
      </c>
      <c r="C383">
        <v>83</v>
      </c>
      <c r="D383">
        <v>86</v>
      </c>
      <c r="E383">
        <v>85</v>
      </c>
      <c r="F383">
        <v>78</v>
      </c>
      <c r="J383" s="1">
        <f t="shared" si="11"/>
        <v>5</v>
      </c>
      <c r="K383" s="2" cm="1">
        <f t="array" aca="1" ref="K383" ca="1">AreDiffsSafe(GenerateDiffs(B383,J383))</f>
        <v>0</v>
      </c>
      <c r="M383" s="1" cm="1">
        <f t="array" ref="M383:P383">IF($J383&gt;=M$2,TRANSPOSE(_xlfn.LET(
    _xlpm.a, _xlfn.DROP(_xlfn.ANCHORARRAY($B383),0,M$2-$J383-1),
    _xlpm.b, _xlfn.DROP(_xlfn.ANCHORARRAY($B383),0,M$2),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383">
        <v>86</v>
      </c>
      <c r="O383">
        <v>85</v>
      </c>
      <c r="P383">
        <v>78</v>
      </c>
      <c r="T383" cm="1">
        <f t="array" aca="1" ref="T383" ca="1">IFERROR(AreDiffsSafe(GenerateDiffs(M383,$J383-1)),0)</f>
        <v>0</v>
      </c>
      <c r="U383" s="1" cm="1">
        <f t="array" ref="U383:X383">IF($J383&gt;=U$2,TRANSPOSE(_xlfn.LET(
    _xlpm.a, _xlfn.DROP(_xlfn.ANCHORARRAY($B383),0,U$2-$J383-1),
    _xlpm.b, _xlfn.DROP(_xlfn.ANCHORARRAY($B383),0,U$2),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383">
        <v>86</v>
      </c>
      <c r="W383">
        <v>85</v>
      </c>
      <c r="X383">
        <v>78</v>
      </c>
      <c r="AB383" cm="1">
        <f t="array" aca="1" ref="AB383" ca="1">IFERROR(AreDiffsSafe(GenerateDiffs(U383,$J383-1)),0)</f>
        <v>0</v>
      </c>
      <c r="AC383" s="1" cm="1">
        <f t="array" ref="AC383:AF383">IF($J383&gt;=AC$2,TRANSPOSE(_xlfn.LET(
    _xlpm.a, _xlfn.DROP(_xlfn.ANCHORARRAY($B383),0,AC$2-$J383-1),
    _xlpm.b, _xlfn.DROP(_xlfn.ANCHORARRAY($B383),0,AC$2),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383">
        <v>83</v>
      </c>
      <c r="AE383">
        <v>85</v>
      </c>
      <c r="AF383">
        <v>78</v>
      </c>
      <c r="AJ383" cm="1">
        <f t="array" aca="1" ref="AJ383" ca="1">IFERROR(AreDiffsSafe(GenerateDiffs(AC383,$J383-1)),0)</f>
        <v>0</v>
      </c>
      <c r="AK383" s="1" cm="1">
        <f t="array" ref="AK383:AN383">IF($J383&gt;=AK$2,TRANSPOSE(_xlfn.LET(
    _xlpm.a, _xlfn.DROP(_xlfn.ANCHORARRAY($B383),0,AK$2-$J383-1),
    _xlpm.b, _xlfn.DROP(_xlfn.ANCHORARRAY($B383),0,AK$2),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383">
        <v>83</v>
      </c>
      <c r="AM383">
        <v>86</v>
      </c>
      <c r="AN383">
        <v>78</v>
      </c>
      <c r="AR383" cm="1">
        <f t="array" aca="1" ref="AR383" ca="1">IFERROR(AreDiffsSafe(GenerateDiffs(AK383,$J383-1)),0)</f>
        <v>0</v>
      </c>
      <c r="AS383" s="1" cm="1">
        <f t="array" ref="AS383:AV383">IF($J383&gt;=AS$2,TRANSPOSE(_xlfn.LET(
    _xlpm.a, _xlfn.DROP(_xlfn.ANCHORARRAY($B383),0,AS$2-$J383-1),
    _xlpm.b, _xlfn.DROP(_xlfn.ANCHORARRAY($B383),0,AS$2),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383">
        <v>83</v>
      </c>
      <c r="AU383">
        <v>86</v>
      </c>
      <c r="AV383">
        <v>85</v>
      </c>
      <c r="AZ383" cm="1">
        <f t="array" aca="1" ref="AZ383" ca="1">IFERROR(AreDiffsSafe(GenerateDiffs(AS383,$J383-1)),0)</f>
        <v>0</v>
      </c>
      <c r="BA383" s="1" t="str" cm="1">
        <f t="array" ref="BA383">IF($J383&gt;=BA$2,TRANSPOSE(_xlfn.LET(
    _xlpm.a, _xlfn.DROP(_xlfn.ANCHORARRAY($B383),0,BA$2-$J383-1),
    _xlpm.b, _xlfn.DROP(_xlfn.ANCHORARRAY($B383),0,BA$2),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3" cm="1">
        <f t="array" aca="1" ref="BH383" ca="1">IFERROR(AreDiffsSafe(GenerateDiffs(BA383,$J383-1)),0)</f>
        <v>0</v>
      </c>
      <c r="BI383" s="1" t="str" cm="1">
        <f t="array" ref="BI383">IF($J383&gt;=BI$2,TRANSPOSE(_xlfn.LET(
    _xlpm.a, _xlfn.DROP(_xlfn.ANCHORARRAY($B383),0,BI$2-$J383-1),
    _xlpm.b, _xlfn.DROP(_xlfn.ANCHORARRAY($B383),0,BI$2),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3" cm="1">
        <f t="array" aca="1" ref="BP383" ca="1">IFERROR(AreDiffsSafe(GenerateDiffs(BI383,$J383-1)),0)</f>
        <v>0</v>
      </c>
      <c r="BQ383" s="1" t="str" cm="1">
        <f t="array" ref="BQ383">IF($J383&gt;=BQ$2,TRANSPOSE(_xlfn.LET(
    _xlpm.a, _xlfn.DROP(_xlfn.ANCHORARRAY($B383),0,BQ$2-$J383-1),
    _xlpm.b, _xlfn.DROP(_xlfn.ANCHORARRAY($B383),0,BQ$2),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3" cm="1">
        <f t="array" aca="1" ref="BX383" ca="1">IFERROR(AreDiffsSafe(GenerateDiffs(BQ383,$J383-1)),0)</f>
        <v>0</v>
      </c>
      <c r="BY383" s="1">
        <f t="shared" ca="1" si="10"/>
        <v>0</v>
      </c>
    </row>
    <row r="384" spans="1:77" x14ac:dyDescent="0.25">
      <c r="A384" t="s">
        <v>381</v>
      </c>
      <c r="B384" s="1" cm="1">
        <f t="array" ref="B384:F384">INT(_xlfn.TEXTSPLIT(A384," "))</f>
        <v>36</v>
      </c>
      <c r="C384">
        <v>34</v>
      </c>
      <c r="D384">
        <v>33</v>
      </c>
      <c r="E384">
        <v>33</v>
      </c>
      <c r="F384">
        <v>31</v>
      </c>
      <c r="J384" s="1">
        <f t="shared" si="11"/>
        <v>5</v>
      </c>
      <c r="K384" s="2" cm="1">
        <f t="array" aca="1" ref="K384" ca="1">AreDiffsSafe(GenerateDiffs(B384,J384))</f>
        <v>0</v>
      </c>
      <c r="M384" s="1" cm="1">
        <f t="array" ref="M384:P384">IF($J384&gt;=M$2,TRANSPOSE(_xlfn.LET(
    _xlpm.a, _xlfn.DROP(_xlfn.ANCHORARRAY($B384),0,M$2-$J384-1),
    _xlpm.b, _xlfn.DROP(_xlfn.ANCHORARRAY($B384),0,M$2),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384">
        <v>33</v>
      </c>
      <c r="O384">
        <v>33</v>
      </c>
      <c r="P384">
        <v>31</v>
      </c>
      <c r="T384" cm="1">
        <f t="array" aca="1" ref="T384" ca="1">IFERROR(AreDiffsSafe(GenerateDiffs(M384,$J384-1)),0)</f>
        <v>0</v>
      </c>
      <c r="U384" s="1" cm="1">
        <f t="array" ref="U384:X384">IF($J384&gt;=U$2,TRANSPOSE(_xlfn.LET(
    _xlpm.a, _xlfn.DROP(_xlfn.ANCHORARRAY($B384),0,U$2-$J384-1),
    _xlpm.b, _xlfn.DROP(_xlfn.ANCHORARRAY($B384),0,U$2),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384">
        <v>33</v>
      </c>
      <c r="W384">
        <v>33</v>
      </c>
      <c r="X384">
        <v>31</v>
      </c>
      <c r="AB384" cm="1">
        <f t="array" aca="1" ref="AB384" ca="1">IFERROR(AreDiffsSafe(GenerateDiffs(U384,$J384-1)),0)</f>
        <v>0</v>
      </c>
      <c r="AC384" s="1" cm="1">
        <f t="array" ref="AC384:AF384">IF($J384&gt;=AC$2,TRANSPOSE(_xlfn.LET(
    _xlpm.a, _xlfn.DROP(_xlfn.ANCHORARRAY($B384),0,AC$2-$J384-1),
    _xlpm.b, _xlfn.DROP(_xlfn.ANCHORARRAY($B384),0,AC$2),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384">
        <v>34</v>
      </c>
      <c r="AE384">
        <v>33</v>
      </c>
      <c r="AF384">
        <v>31</v>
      </c>
      <c r="AJ384" cm="1">
        <f t="array" aca="1" ref="AJ384" ca="1">IFERROR(AreDiffsSafe(GenerateDiffs(AC384,$J384-1)),0)</f>
        <v>1</v>
      </c>
      <c r="AK384" s="1" cm="1">
        <f t="array" ref="AK384:AN384">IF($J384&gt;=AK$2,TRANSPOSE(_xlfn.LET(
    _xlpm.a, _xlfn.DROP(_xlfn.ANCHORARRAY($B384),0,AK$2-$J384-1),
    _xlpm.b, _xlfn.DROP(_xlfn.ANCHORARRAY($B384),0,AK$2),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384">
        <v>34</v>
      </c>
      <c r="AM384">
        <v>33</v>
      </c>
      <c r="AN384">
        <v>31</v>
      </c>
      <c r="AR384" cm="1">
        <f t="array" aca="1" ref="AR384" ca="1">IFERROR(AreDiffsSafe(GenerateDiffs(AK384,$J384-1)),0)</f>
        <v>1</v>
      </c>
      <c r="AS384" s="1" cm="1">
        <f t="array" ref="AS384:AV384">IF($J384&gt;=AS$2,TRANSPOSE(_xlfn.LET(
    _xlpm.a, _xlfn.DROP(_xlfn.ANCHORARRAY($B384),0,AS$2-$J384-1),
    _xlpm.b, _xlfn.DROP(_xlfn.ANCHORARRAY($B384),0,AS$2),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384">
        <v>34</v>
      </c>
      <c r="AU384">
        <v>33</v>
      </c>
      <c r="AV384">
        <v>33</v>
      </c>
      <c r="AZ384" cm="1">
        <f t="array" aca="1" ref="AZ384" ca="1">IFERROR(AreDiffsSafe(GenerateDiffs(AS384,$J384-1)),0)</f>
        <v>0</v>
      </c>
      <c r="BA384" s="1" t="str" cm="1">
        <f t="array" ref="BA384">IF($J384&gt;=BA$2,TRANSPOSE(_xlfn.LET(
    _xlpm.a, _xlfn.DROP(_xlfn.ANCHORARRAY($B384),0,BA$2-$J384-1),
    _xlpm.b, _xlfn.DROP(_xlfn.ANCHORARRAY($B384),0,BA$2),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4" cm="1">
        <f t="array" aca="1" ref="BH384" ca="1">IFERROR(AreDiffsSafe(GenerateDiffs(BA384,$J384-1)),0)</f>
        <v>0</v>
      </c>
      <c r="BI384" s="1" t="str" cm="1">
        <f t="array" ref="BI384">IF($J384&gt;=BI$2,TRANSPOSE(_xlfn.LET(
    _xlpm.a, _xlfn.DROP(_xlfn.ANCHORARRAY($B384),0,BI$2-$J384-1),
    _xlpm.b, _xlfn.DROP(_xlfn.ANCHORARRAY($B384),0,BI$2),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4" cm="1">
        <f t="array" aca="1" ref="BP384" ca="1">IFERROR(AreDiffsSafe(GenerateDiffs(BI384,$J384-1)),0)</f>
        <v>0</v>
      </c>
      <c r="BQ384" s="1" t="str" cm="1">
        <f t="array" ref="BQ384">IF($J384&gt;=BQ$2,TRANSPOSE(_xlfn.LET(
    _xlpm.a, _xlfn.DROP(_xlfn.ANCHORARRAY($B384),0,BQ$2-$J384-1),
    _xlpm.b, _xlfn.DROP(_xlfn.ANCHORARRAY($B384),0,BQ$2),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4" cm="1">
        <f t="array" aca="1" ref="BX384" ca="1">IFERROR(AreDiffsSafe(GenerateDiffs(BQ384,$J384-1)),0)</f>
        <v>0</v>
      </c>
      <c r="BY384" s="1">
        <f t="shared" ca="1" si="10"/>
        <v>1</v>
      </c>
    </row>
    <row r="385" spans="1:77" x14ac:dyDescent="0.25">
      <c r="A385" t="s">
        <v>382</v>
      </c>
      <c r="B385" s="1" cm="1">
        <f t="array" ref="B385:G385">INT(_xlfn.TEXTSPLIT(A385," "))</f>
        <v>19</v>
      </c>
      <c r="C385">
        <v>16</v>
      </c>
      <c r="D385">
        <v>16</v>
      </c>
      <c r="E385">
        <v>14</v>
      </c>
      <c r="F385">
        <v>13</v>
      </c>
      <c r="G385">
        <v>14</v>
      </c>
      <c r="J385" s="1">
        <f t="shared" si="11"/>
        <v>6</v>
      </c>
      <c r="K385" s="2" cm="1">
        <f t="array" aca="1" ref="K385" ca="1">AreDiffsSafe(GenerateDiffs(B385,J385))</f>
        <v>0</v>
      </c>
      <c r="M385" s="1" cm="1">
        <f t="array" ref="M385:Q385">IF($J385&gt;=M$2,TRANSPOSE(_xlfn.LET(
    _xlpm.a, _xlfn.DROP(_xlfn.ANCHORARRAY($B385),0,M$2-$J385-1),
    _xlpm.b, _xlfn.DROP(_xlfn.ANCHORARRAY($B385),0,M$2),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385">
        <v>16</v>
      </c>
      <c r="O385">
        <v>14</v>
      </c>
      <c r="P385">
        <v>13</v>
      </c>
      <c r="Q385">
        <v>14</v>
      </c>
      <c r="T385" cm="1">
        <f t="array" aca="1" ref="T385" ca="1">IFERROR(AreDiffsSafe(GenerateDiffs(M385,$J385-1)),0)</f>
        <v>0</v>
      </c>
      <c r="U385" s="1" cm="1">
        <f t="array" ref="U385:Y385">IF($J385&gt;=U$2,TRANSPOSE(_xlfn.LET(
    _xlpm.a, _xlfn.DROP(_xlfn.ANCHORARRAY($B385),0,U$2-$J385-1),
    _xlpm.b, _xlfn.DROP(_xlfn.ANCHORARRAY($B385),0,U$2),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385">
        <v>16</v>
      </c>
      <c r="W385">
        <v>14</v>
      </c>
      <c r="X385">
        <v>13</v>
      </c>
      <c r="Y385">
        <v>14</v>
      </c>
      <c r="AB385" cm="1">
        <f t="array" aca="1" ref="AB385" ca="1">IFERROR(AreDiffsSafe(GenerateDiffs(U385,$J385-1)),0)</f>
        <v>0</v>
      </c>
      <c r="AC385" s="1" cm="1">
        <f t="array" ref="AC385:AG385">IF($J385&gt;=AC$2,TRANSPOSE(_xlfn.LET(
    _xlpm.a, _xlfn.DROP(_xlfn.ANCHORARRAY($B385),0,AC$2-$J385-1),
    _xlpm.b, _xlfn.DROP(_xlfn.ANCHORARRAY($B385),0,AC$2),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385">
        <v>16</v>
      </c>
      <c r="AE385">
        <v>14</v>
      </c>
      <c r="AF385">
        <v>13</v>
      </c>
      <c r="AG385">
        <v>14</v>
      </c>
      <c r="AJ385" cm="1">
        <f t="array" aca="1" ref="AJ385" ca="1">IFERROR(AreDiffsSafe(GenerateDiffs(AC385,$J385-1)),0)</f>
        <v>0</v>
      </c>
      <c r="AK385" s="1" cm="1">
        <f t="array" ref="AK385:AO385">IF($J385&gt;=AK$2,TRANSPOSE(_xlfn.LET(
    _xlpm.a, _xlfn.DROP(_xlfn.ANCHORARRAY($B385),0,AK$2-$J385-1),
    _xlpm.b, _xlfn.DROP(_xlfn.ANCHORARRAY($B385),0,AK$2),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385">
        <v>16</v>
      </c>
      <c r="AM385">
        <v>16</v>
      </c>
      <c r="AN385">
        <v>13</v>
      </c>
      <c r="AO385">
        <v>14</v>
      </c>
      <c r="AR385" cm="1">
        <f t="array" aca="1" ref="AR385" ca="1">IFERROR(AreDiffsSafe(GenerateDiffs(AK385,$J385-1)),0)</f>
        <v>0</v>
      </c>
      <c r="AS385" s="1" cm="1">
        <f t="array" ref="AS385:AW385">IF($J385&gt;=AS$2,TRANSPOSE(_xlfn.LET(
    _xlpm.a, _xlfn.DROP(_xlfn.ANCHORARRAY($B385),0,AS$2-$J385-1),
    _xlpm.b, _xlfn.DROP(_xlfn.ANCHORARRAY($B385),0,AS$2),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385">
        <v>16</v>
      </c>
      <c r="AU385">
        <v>16</v>
      </c>
      <c r="AV385">
        <v>14</v>
      </c>
      <c r="AW385">
        <v>14</v>
      </c>
      <c r="AZ385" cm="1">
        <f t="array" aca="1" ref="AZ385" ca="1">IFERROR(AreDiffsSafe(GenerateDiffs(AS385,$J385-1)),0)</f>
        <v>0</v>
      </c>
      <c r="BA385" s="1" cm="1">
        <f t="array" ref="BA385:BE385">IF($J385&gt;=BA$2,TRANSPOSE(_xlfn.LET(
    _xlpm.a, _xlfn.DROP(_xlfn.ANCHORARRAY($B385),0,BA$2-$J385-1),
    _xlpm.b, _xlfn.DROP(_xlfn.ANCHORARRAY($B385),0,BA$2),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385">
        <v>16</v>
      </c>
      <c r="BC385">
        <v>16</v>
      </c>
      <c r="BD385">
        <v>14</v>
      </c>
      <c r="BE385">
        <v>13</v>
      </c>
      <c r="BH385" cm="1">
        <f t="array" aca="1" ref="BH385" ca="1">IFERROR(AreDiffsSafe(GenerateDiffs(BA385,$J385-1)),0)</f>
        <v>0</v>
      </c>
      <c r="BI385" s="1" t="str" cm="1">
        <f t="array" ref="BI385">IF($J385&gt;=BI$2,TRANSPOSE(_xlfn.LET(
    _xlpm.a, _xlfn.DROP(_xlfn.ANCHORARRAY($B385),0,BI$2-$J385-1),
    _xlpm.b, _xlfn.DROP(_xlfn.ANCHORARRAY($B385),0,BI$2),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5" cm="1">
        <f t="array" aca="1" ref="BP385" ca="1">IFERROR(AreDiffsSafe(GenerateDiffs(BI385,$J385-1)),0)</f>
        <v>0</v>
      </c>
      <c r="BQ385" s="1" t="str" cm="1">
        <f t="array" ref="BQ385">IF($J385&gt;=BQ$2,TRANSPOSE(_xlfn.LET(
    _xlpm.a, _xlfn.DROP(_xlfn.ANCHORARRAY($B385),0,BQ$2-$J385-1),
    _xlpm.b, _xlfn.DROP(_xlfn.ANCHORARRAY($B385),0,BQ$2),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5" cm="1">
        <f t="array" aca="1" ref="BX385" ca="1">IFERROR(AreDiffsSafe(GenerateDiffs(BQ385,$J385-1)),0)</f>
        <v>0</v>
      </c>
      <c r="BY385" s="1">
        <f t="shared" ca="1" si="10"/>
        <v>0</v>
      </c>
    </row>
    <row r="386" spans="1:77" x14ac:dyDescent="0.25">
      <c r="A386" t="s">
        <v>383</v>
      </c>
      <c r="B386" s="1" cm="1">
        <f t="array" ref="B386:F386">INT(_xlfn.TEXTSPLIT(A386," "))</f>
        <v>80</v>
      </c>
      <c r="C386">
        <v>78</v>
      </c>
      <c r="D386">
        <v>76</v>
      </c>
      <c r="E386">
        <v>76</v>
      </c>
      <c r="F386">
        <v>76</v>
      </c>
      <c r="J386" s="1">
        <f t="shared" si="11"/>
        <v>5</v>
      </c>
      <c r="K386" s="2" cm="1">
        <f t="array" aca="1" ref="K386" ca="1">AreDiffsSafe(GenerateDiffs(B386,J386))</f>
        <v>0</v>
      </c>
      <c r="M386" s="1" cm="1">
        <f t="array" ref="M386:P386">IF($J386&gt;=M$2,TRANSPOSE(_xlfn.LET(
    _xlpm.a, _xlfn.DROP(_xlfn.ANCHORARRAY($B386),0,M$2-$J386-1),
    _xlpm.b, _xlfn.DROP(_xlfn.ANCHORARRAY($B386),0,M$2),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386">
        <v>76</v>
      </c>
      <c r="O386">
        <v>76</v>
      </c>
      <c r="P386">
        <v>76</v>
      </c>
      <c r="T386" cm="1">
        <f t="array" aca="1" ref="T386" ca="1">IFERROR(AreDiffsSafe(GenerateDiffs(M386,$J386-1)),0)</f>
        <v>0</v>
      </c>
      <c r="U386" s="1" cm="1">
        <f t="array" ref="U386:X386">IF($J386&gt;=U$2,TRANSPOSE(_xlfn.LET(
    _xlpm.a, _xlfn.DROP(_xlfn.ANCHORARRAY($B386),0,U$2-$J386-1),
    _xlpm.b, _xlfn.DROP(_xlfn.ANCHORARRAY($B386),0,U$2),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386">
        <v>76</v>
      </c>
      <c r="W386">
        <v>76</v>
      </c>
      <c r="X386">
        <v>76</v>
      </c>
      <c r="AB386" cm="1">
        <f t="array" aca="1" ref="AB386" ca="1">IFERROR(AreDiffsSafe(GenerateDiffs(U386,$J386-1)),0)</f>
        <v>0</v>
      </c>
      <c r="AC386" s="1" cm="1">
        <f t="array" ref="AC386:AF386">IF($J386&gt;=AC$2,TRANSPOSE(_xlfn.LET(
    _xlpm.a, _xlfn.DROP(_xlfn.ANCHORARRAY($B386),0,AC$2-$J386-1),
    _xlpm.b, _xlfn.DROP(_xlfn.ANCHORARRAY($B386),0,AC$2),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386">
        <v>78</v>
      </c>
      <c r="AE386">
        <v>76</v>
      </c>
      <c r="AF386">
        <v>76</v>
      </c>
      <c r="AJ386" cm="1">
        <f t="array" aca="1" ref="AJ386" ca="1">IFERROR(AreDiffsSafe(GenerateDiffs(AC386,$J386-1)),0)</f>
        <v>0</v>
      </c>
      <c r="AK386" s="1" cm="1">
        <f t="array" ref="AK386:AN386">IF($J386&gt;=AK$2,TRANSPOSE(_xlfn.LET(
    _xlpm.a, _xlfn.DROP(_xlfn.ANCHORARRAY($B386),0,AK$2-$J386-1),
    _xlpm.b, _xlfn.DROP(_xlfn.ANCHORARRAY($B386),0,AK$2),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386">
        <v>78</v>
      </c>
      <c r="AM386">
        <v>76</v>
      </c>
      <c r="AN386">
        <v>76</v>
      </c>
      <c r="AR386" cm="1">
        <f t="array" aca="1" ref="AR386" ca="1">IFERROR(AreDiffsSafe(GenerateDiffs(AK386,$J386-1)),0)</f>
        <v>0</v>
      </c>
      <c r="AS386" s="1" cm="1">
        <f t="array" ref="AS386:AV386">IF($J386&gt;=AS$2,TRANSPOSE(_xlfn.LET(
    _xlpm.a, _xlfn.DROP(_xlfn.ANCHORARRAY($B386),0,AS$2-$J386-1),
    _xlpm.b, _xlfn.DROP(_xlfn.ANCHORARRAY($B386),0,AS$2),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386">
        <v>78</v>
      </c>
      <c r="AU386">
        <v>76</v>
      </c>
      <c r="AV386">
        <v>76</v>
      </c>
      <c r="AZ386" cm="1">
        <f t="array" aca="1" ref="AZ386" ca="1">IFERROR(AreDiffsSafe(GenerateDiffs(AS386,$J386-1)),0)</f>
        <v>0</v>
      </c>
      <c r="BA386" s="1" t="str" cm="1">
        <f t="array" ref="BA386">IF($J386&gt;=BA$2,TRANSPOSE(_xlfn.LET(
    _xlpm.a, _xlfn.DROP(_xlfn.ANCHORARRAY($B386),0,BA$2-$J386-1),
    _xlpm.b, _xlfn.DROP(_xlfn.ANCHORARRAY($B386),0,BA$2),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6" cm="1">
        <f t="array" aca="1" ref="BH386" ca="1">IFERROR(AreDiffsSafe(GenerateDiffs(BA386,$J386-1)),0)</f>
        <v>0</v>
      </c>
      <c r="BI386" s="1" t="str" cm="1">
        <f t="array" ref="BI386">IF($J386&gt;=BI$2,TRANSPOSE(_xlfn.LET(
    _xlpm.a, _xlfn.DROP(_xlfn.ANCHORARRAY($B386),0,BI$2-$J386-1),
    _xlpm.b, _xlfn.DROP(_xlfn.ANCHORARRAY($B386),0,BI$2),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6" cm="1">
        <f t="array" aca="1" ref="BP386" ca="1">IFERROR(AreDiffsSafe(GenerateDiffs(BI386,$J386-1)),0)</f>
        <v>0</v>
      </c>
      <c r="BQ386" s="1" t="str" cm="1">
        <f t="array" ref="BQ386">IF($J386&gt;=BQ$2,TRANSPOSE(_xlfn.LET(
    _xlpm.a, _xlfn.DROP(_xlfn.ANCHORARRAY($B386),0,BQ$2-$J386-1),
    _xlpm.b, _xlfn.DROP(_xlfn.ANCHORARRAY($B386),0,BQ$2),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6" cm="1">
        <f t="array" aca="1" ref="BX386" ca="1">IFERROR(AreDiffsSafe(GenerateDiffs(BQ386,$J386-1)),0)</f>
        <v>0</v>
      </c>
      <c r="BY386" s="1">
        <f t="shared" ca="1" si="10"/>
        <v>0</v>
      </c>
    </row>
    <row r="387" spans="1:77" x14ac:dyDescent="0.25">
      <c r="A387" t="s">
        <v>384</v>
      </c>
      <c r="B387" s="1" cm="1">
        <f t="array" ref="B387:I387">INT(_xlfn.TEXTSPLIT(A387," "))</f>
        <v>70</v>
      </c>
      <c r="C387">
        <v>68</v>
      </c>
      <c r="D387">
        <v>66</v>
      </c>
      <c r="E387">
        <v>64</v>
      </c>
      <c r="F387">
        <v>64</v>
      </c>
      <c r="G387">
        <v>61</v>
      </c>
      <c r="H387">
        <v>60</v>
      </c>
      <c r="I387">
        <v>56</v>
      </c>
      <c r="J387" s="1">
        <f t="shared" si="11"/>
        <v>8</v>
      </c>
      <c r="K387" s="2" cm="1">
        <f t="array" aca="1" ref="K387" ca="1">AreDiffsSafe(GenerateDiffs(B387,J387))</f>
        <v>0</v>
      </c>
      <c r="M387" s="1" cm="1">
        <f t="array" ref="M387:S387">IF($J387&gt;=M$2,TRANSPOSE(_xlfn.LET(
    _xlpm.a, _xlfn.DROP(_xlfn.ANCHORARRAY($B387),0,M$2-$J387-1),
    _xlpm.b, _xlfn.DROP(_xlfn.ANCHORARRAY($B387),0,M$2),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387">
        <v>66</v>
      </c>
      <c r="O387">
        <v>64</v>
      </c>
      <c r="P387">
        <v>64</v>
      </c>
      <c r="Q387">
        <v>61</v>
      </c>
      <c r="R387">
        <v>60</v>
      </c>
      <c r="S387">
        <v>56</v>
      </c>
      <c r="T387" cm="1">
        <f t="array" aca="1" ref="T387" ca="1">IFERROR(AreDiffsSafe(GenerateDiffs(M387,$J387-1)),0)</f>
        <v>0</v>
      </c>
      <c r="U387" s="1" cm="1">
        <f t="array" ref="U387:AA387">IF($J387&gt;=U$2,TRANSPOSE(_xlfn.LET(
    _xlpm.a, _xlfn.DROP(_xlfn.ANCHORARRAY($B387),0,U$2-$J387-1),
    _xlpm.b, _xlfn.DROP(_xlfn.ANCHORARRAY($B387),0,U$2),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387">
        <v>66</v>
      </c>
      <c r="W387">
        <v>64</v>
      </c>
      <c r="X387">
        <v>64</v>
      </c>
      <c r="Y387">
        <v>61</v>
      </c>
      <c r="Z387">
        <v>60</v>
      </c>
      <c r="AA387">
        <v>56</v>
      </c>
      <c r="AB387" cm="1">
        <f t="array" aca="1" ref="AB387" ca="1">IFERROR(AreDiffsSafe(GenerateDiffs(U387,$J387-1)),0)</f>
        <v>0</v>
      </c>
      <c r="AC387" s="1" cm="1">
        <f t="array" ref="AC387:AI387">IF($J387&gt;=AC$2,TRANSPOSE(_xlfn.LET(
    _xlpm.a, _xlfn.DROP(_xlfn.ANCHORARRAY($B387),0,AC$2-$J387-1),
    _xlpm.b, _xlfn.DROP(_xlfn.ANCHORARRAY($B387),0,AC$2),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387">
        <v>68</v>
      </c>
      <c r="AE387">
        <v>64</v>
      </c>
      <c r="AF387">
        <v>64</v>
      </c>
      <c r="AG387">
        <v>61</v>
      </c>
      <c r="AH387">
        <v>60</v>
      </c>
      <c r="AI387">
        <v>56</v>
      </c>
      <c r="AJ387" cm="1">
        <f t="array" aca="1" ref="AJ387" ca="1">IFERROR(AreDiffsSafe(GenerateDiffs(AC387,$J387-1)),0)</f>
        <v>0</v>
      </c>
      <c r="AK387" s="1" cm="1">
        <f t="array" ref="AK387:AQ387">IF($J387&gt;=AK$2,TRANSPOSE(_xlfn.LET(
    _xlpm.a, _xlfn.DROP(_xlfn.ANCHORARRAY($B387),0,AK$2-$J387-1),
    _xlpm.b, _xlfn.DROP(_xlfn.ANCHORARRAY($B387),0,AK$2),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387">
        <v>68</v>
      </c>
      <c r="AM387">
        <v>66</v>
      </c>
      <c r="AN387">
        <v>64</v>
      </c>
      <c r="AO387">
        <v>61</v>
      </c>
      <c r="AP387">
        <v>60</v>
      </c>
      <c r="AQ387">
        <v>56</v>
      </c>
      <c r="AR387" cm="1">
        <f t="array" aca="1" ref="AR387" ca="1">IFERROR(AreDiffsSafe(GenerateDiffs(AK387,$J387-1)),0)</f>
        <v>0</v>
      </c>
      <c r="AS387" s="1" cm="1">
        <f t="array" ref="AS387:AY387">IF($J387&gt;=AS$2,TRANSPOSE(_xlfn.LET(
    _xlpm.a, _xlfn.DROP(_xlfn.ANCHORARRAY($B387),0,AS$2-$J387-1),
    _xlpm.b, _xlfn.DROP(_xlfn.ANCHORARRAY($B387),0,AS$2),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387">
        <v>68</v>
      </c>
      <c r="AU387">
        <v>66</v>
      </c>
      <c r="AV387">
        <v>64</v>
      </c>
      <c r="AW387">
        <v>61</v>
      </c>
      <c r="AX387">
        <v>60</v>
      </c>
      <c r="AY387">
        <v>56</v>
      </c>
      <c r="AZ387" cm="1">
        <f t="array" aca="1" ref="AZ387" ca="1">IFERROR(AreDiffsSafe(GenerateDiffs(AS387,$J387-1)),0)</f>
        <v>0</v>
      </c>
      <c r="BA387" s="1" cm="1">
        <f t="array" ref="BA387:BG387">IF($J387&gt;=BA$2,TRANSPOSE(_xlfn.LET(
    _xlpm.a, _xlfn.DROP(_xlfn.ANCHORARRAY($B387),0,BA$2-$J387-1),
    _xlpm.b, _xlfn.DROP(_xlfn.ANCHORARRAY($B387),0,BA$2),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387">
        <v>68</v>
      </c>
      <c r="BC387">
        <v>66</v>
      </c>
      <c r="BD387">
        <v>64</v>
      </c>
      <c r="BE387">
        <v>64</v>
      </c>
      <c r="BF387">
        <v>60</v>
      </c>
      <c r="BG387">
        <v>56</v>
      </c>
      <c r="BH387" cm="1">
        <f t="array" aca="1" ref="BH387" ca="1">IFERROR(AreDiffsSafe(GenerateDiffs(BA387,$J387-1)),0)</f>
        <v>0</v>
      </c>
      <c r="BI387" s="1" cm="1">
        <f t="array" ref="BI387:BO387">IF($J387&gt;=BI$2,TRANSPOSE(_xlfn.LET(
    _xlpm.a, _xlfn.DROP(_xlfn.ANCHORARRAY($B387),0,BI$2-$J387-1),
    _xlpm.b, _xlfn.DROP(_xlfn.ANCHORARRAY($B387),0,BI$2),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J387">
        <v>68</v>
      </c>
      <c r="BK387">
        <v>66</v>
      </c>
      <c r="BL387">
        <v>64</v>
      </c>
      <c r="BM387">
        <v>64</v>
      </c>
      <c r="BN387">
        <v>61</v>
      </c>
      <c r="BO387">
        <v>56</v>
      </c>
      <c r="BP387" cm="1">
        <f t="array" aca="1" ref="BP387" ca="1">IFERROR(AreDiffsSafe(GenerateDiffs(BI387,$J387-1)),0)</f>
        <v>0</v>
      </c>
      <c r="BQ387" s="1" cm="1">
        <f t="array" ref="BQ387:BW387">IF($J387&gt;=BQ$2,TRANSPOSE(_xlfn.LET(
    _xlpm.a, _xlfn.DROP(_xlfn.ANCHORARRAY($B387),0,BQ$2-$J387-1),
    _xlpm.b, _xlfn.DROP(_xlfn.ANCHORARRAY($B387),0,BQ$2),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R387">
        <v>68</v>
      </c>
      <c r="BS387">
        <v>66</v>
      </c>
      <c r="BT387">
        <v>64</v>
      </c>
      <c r="BU387">
        <v>64</v>
      </c>
      <c r="BV387">
        <v>61</v>
      </c>
      <c r="BW387">
        <v>60</v>
      </c>
      <c r="BX387" cm="1">
        <f t="array" aca="1" ref="BX387" ca="1">IFERROR(AreDiffsSafe(GenerateDiffs(BQ387,$J387-1)),0)</f>
        <v>0</v>
      </c>
      <c r="BY387" s="1">
        <f t="shared" ref="BY387:BY450" ca="1" si="12">IF(SUM(BX387,BP387,BH387,AZ387,AR387,AJ387,AB387,T387,K387)&gt;0,1,0)</f>
        <v>0</v>
      </c>
    </row>
    <row r="388" spans="1:77" x14ac:dyDescent="0.25">
      <c r="A388" t="s">
        <v>385</v>
      </c>
      <c r="B388" s="1" cm="1">
        <f t="array" ref="B388:G388">INT(_xlfn.TEXTSPLIT(A388," "))</f>
        <v>84</v>
      </c>
      <c r="C388">
        <v>81</v>
      </c>
      <c r="D388">
        <v>80</v>
      </c>
      <c r="E388">
        <v>79</v>
      </c>
      <c r="F388">
        <v>79</v>
      </c>
      <c r="G388">
        <v>73</v>
      </c>
      <c r="J388" s="1">
        <f t="shared" ref="J388:J451" si="13">COUNTA(B388:I388)</f>
        <v>6</v>
      </c>
      <c r="K388" s="2" cm="1">
        <f t="array" aca="1" ref="K388" ca="1">AreDiffsSafe(GenerateDiffs(B388,J388))</f>
        <v>0</v>
      </c>
      <c r="M388" s="1" cm="1">
        <f t="array" ref="M388:Q388">IF($J388&gt;=M$2,TRANSPOSE(_xlfn.LET(
    _xlpm.a, _xlfn.DROP(_xlfn.ANCHORARRAY($B388),0,M$2-$J388-1),
    _xlpm.b, _xlfn.DROP(_xlfn.ANCHORARRAY($B388),0,M$2),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388">
        <v>80</v>
      </c>
      <c r="O388">
        <v>79</v>
      </c>
      <c r="P388">
        <v>79</v>
      </c>
      <c r="Q388">
        <v>73</v>
      </c>
      <c r="T388" cm="1">
        <f t="array" aca="1" ref="T388" ca="1">IFERROR(AreDiffsSafe(GenerateDiffs(M388,$J388-1)),0)</f>
        <v>0</v>
      </c>
      <c r="U388" s="1" cm="1">
        <f t="array" ref="U388:Y388">IF($J388&gt;=U$2,TRANSPOSE(_xlfn.LET(
    _xlpm.a, _xlfn.DROP(_xlfn.ANCHORARRAY($B388),0,U$2-$J388-1),
    _xlpm.b, _xlfn.DROP(_xlfn.ANCHORARRAY($B388),0,U$2),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388">
        <v>80</v>
      </c>
      <c r="W388">
        <v>79</v>
      </c>
      <c r="X388">
        <v>79</v>
      </c>
      <c r="Y388">
        <v>73</v>
      </c>
      <c r="AB388" cm="1">
        <f t="array" aca="1" ref="AB388" ca="1">IFERROR(AreDiffsSafe(GenerateDiffs(U388,$J388-1)),0)</f>
        <v>0</v>
      </c>
      <c r="AC388" s="1" cm="1">
        <f t="array" ref="AC388:AG388">IF($J388&gt;=AC$2,TRANSPOSE(_xlfn.LET(
    _xlpm.a, _xlfn.DROP(_xlfn.ANCHORARRAY($B388),0,AC$2-$J388-1),
    _xlpm.b, _xlfn.DROP(_xlfn.ANCHORARRAY($B388),0,AC$2),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388">
        <v>81</v>
      </c>
      <c r="AE388">
        <v>79</v>
      </c>
      <c r="AF388">
        <v>79</v>
      </c>
      <c r="AG388">
        <v>73</v>
      </c>
      <c r="AJ388" cm="1">
        <f t="array" aca="1" ref="AJ388" ca="1">IFERROR(AreDiffsSafe(GenerateDiffs(AC388,$J388-1)),0)</f>
        <v>0</v>
      </c>
      <c r="AK388" s="1" cm="1">
        <f t="array" ref="AK388:AO388">IF($J388&gt;=AK$2,TRANSPOSE(_xlfn.LET(
    _xlpm.a, _xlfn.DROP(_xlfn.ANCHORARRAY($B388),0,AK$2-$J388-1),
    _xlpm.b, _xlfn.DROP(_xlfn.ANCHORARRAY($B388),0,AK$2),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388">
        <v>81</v>
      </c>
      <c r="AM388">
        <v>80</v>
      </c>
      <c r="AN388">
        <v>79</v>
      </c>
      <c r="AO388">
        <v>73</v>
      </c>
      <c r="AR388" cm="1">
        <f t="array" aca="1" ref="AR388" ca="1">IFERROR(AreDiffsSafe(GenerateDiffs(AK388,$J388-1)),0)</f>
        <v>0</v>
      </c>
      <c r="AS388" s="1" cm="1">
        <f t="array" ref="AS388:AW388">IF($J388&gt;=AS$2,TRANSPOSE(_xlfn.LET(
    _xlpm.a, _xlfn.DROP(_xlfn.ANCHORARRAY($B388),0,AS$2-$J388-1),
    _xlpm.b, _xlfn.DROP(_xlfn.ANCHORARRAY($B388),0,AS$2),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388">
        <v>81</v>
      </c>
      <c r="AU388">
        <v>80</v>
      </c>
      <c r="AV388">
        <v>79</v>
      </c>
      <c r="AW388">
        <v>73</v>
      </c>
      <c r="AZ388" cm="1">
        <f t="array" aca="1" ref="AZ388" ca="1">IFERROR(AreDiffsSafe(GenerateDiffs(AS388,$J388-1)),0)</f>
        <v>0</v>
      </c>
      <c r="BA388" s="1" cm="1">
        <f t="array" ref="BA388:BE388">IF($J388&gt;=BA$2,TRANSPOSE(_xlfn.LET(
    _xlpm.a, _xlfn.DROP(_xlfn.ANCHORARRAY($B388),0,BA$2-$J388-1),
    _xlpm.b, _xlfn.DROP(_xlfn.ANCHORARRAY($B388),0,BA$2),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388">
        <v>81</v>
      </c>
      <c r="BC388">
        <v>80</v>
      </c>
      <c r="BD388">
        <v>79</v>
      </c>
      <c r="BE388">
        <v>79</v>
      </c>
      <c r="BH388" cm="1">
        <f t="array" aca="1" ref="BH388" ca="1">IFERROR(AreDiffsSafe(GenerateDiffs(BA388,$J388-1)),0)</f>
        <v>0</v>
      </c>
      <c r="BI388" s="1" t="str" cm="1">
        <f t="array" ref="BI388">IF($J388&gt;=BI$2,TRANSPOSE(_xlfn.LET(
    _xlpm.a, _xlfn.DROP(_xlfn.ANCHORARRAY($B388),0,BI$2-$J388-1),
    _xlpm.b, _xlfn.DROP(_xlfn.ANCHORARRAY($B388),0,BI$2),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8" cm="1">
        <f t="array" aca="1" ref="BP388" ca="1">IFERROR(AreDiffsSafe(GenerateDiffs(BI388,$J388-1)),0)</f>
        <v>0</v>
      </c>
      <c r="BQ388" s="1" t="str" cm="1">
        <f t="array" ref="BQ388">IF($J388&gt;=BQ$2,TRANSPOSE(_xlfn.LET(
    _xlpm.a, _xlfn.DROP(_xlfn.ANCHORARRAY($B388),0,BQ$2-$J388-1),
    _xlpm.b, _xlfn.DROP(_xlfn.ANCHORARRAY($B388),0,BQ$2),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8" cm="1">
        <f t="array" aca="1" ref="BX388" ca="1">IFERROR(AreDiffsSafe(GenerateDiffs(BQ388,$J388-1)),0)</f>
        <v>0</v>
      </c>
      <c r="BY388" s="1">
        <f t="shared" ca="1" si="12"/>
        <v>0</v>
      </c>
    </row>
    <row r="389" spans="1:77" x14ac:dyDescent="0.25">
      <c r="A389" t="s">
        <v>386</v>
      </c>
      <c r="B389" s="1" cm="1">
        <f t="array" ref="B389:F389">INT(_xlfn.TEXTSPLIT(A389," "))</f>
        <v>93</v>
      </c>
      <c r="C389">
        <v>91</v>
      </c>
      <c r="D389">
        <v>88</v>
      </c>
      <c r="E389">
        <v>84</v>
      </c>
      <c r="F389">
        <v>83</v>
      </c>
      <c r="J389" s="1">
        <f t="shared" si="13"/>
        <v>5</v>
      </c>
      <c r="K389" s="2" cm="1">
        <f t="array" aca="1" ref="K389" ca="1">AreDiffsSafe(GenerateDiffs(B389,J389))</f>
        <v>0</v>
      </c>
      <c r="M389" s="1" cm="1">
        <f t="array" ref="M389:P389">IF($J389&gt;=M$2,TRANSPOSE(_xlfn.LET(
    _xlpm.a, _xlfn.DROP(_xlfn.ANCHORARRAY($B389),0,M$2-$J389-1),
    _xlpm.b, _xlfn.DROP(_xlfn.ANCHORARRAY($B389),0,M$2),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389">
        <v>88</v>
      </c>
      <c r="O389">
        <v>84</v>
      </c>
      <c r="P389">
        <v>83</v>
      </c>
      <c r="T389" cm="1">
        <f t="array" aca="1" ref="T389" ca="1">IFERROR(AreDiffsSafe(GenerateDiffs(M389,$J389-1)),0)</f>
        <v>0</v>
      </c>
      <c r="U389" s="1" cm="1">
        <f t="array" ref="U389:X389">IF($J389&gt;=U$2,TRANSPOSE(_xlfn.LET(
    _xlpm.a, _xlfn.DROP(_xlfn.ANCHORARRAY($B389),0,U$2-$J389-1),
    _xlpm.b, _xlfn.DROP(_xlfn.ANCHORARRAY($B389),0,U$2),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389">
        <v>88</v>
      </c>
      <c r="W389">
        <v>84</v>
      </c>
      <c r="X389">
        <v>83</v>
      </c>
      <c r="AB389" cm="1">
        <f t="array" aca="1" ref="AB389" ca="1">IFERROR(AreDiffsSafe(GenerateDiffs(U389,$J389-1)),0)</f>
        <v>0</v>
      </c>
      <c r="AC389" s="1" cm="1">
        <f t="array" ref="AC389:AF389">IF($J389&gt;=AC$2,TRANSPOSE(_xlfn.LET(
    _xlpm.a, _xlfn.DROP(_xlfn.ANCHORARRAY($B389),0,AC$2-$J389-1),
    _xlpm.b, _xlfn.DROP(_xlfn.ANCHORARRAY($B389),0,AC$2),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389">
        <v>91</v>
      </c>
      <c r="AE389">
        <v>84</v>
      </c>
      <c r="AF389">
        <v>83</v>
      </c>
      <c r="AJ389" cm="1">
        <f t="array" aca="1" ref="AJ389" ca="1">IFERROR(AreDiffsSafe(GenerateDiffs(AC389,$J389-1)),0)</f>
        <v>0</v>
      </c>
      <c r="AK389" s="1" cm="1">
        <f t="array" ref="AK389:AN389">IF($J389&gt;=AK$2,TRANSPOSE(_xlfn.LET(
    _xlpm.a, _xlfn.DROP(_xlfn.ANCHORARRAY($B389),0,AK$2-$J389-1),
    _xlpm.b, _xlfn.DROP(_xlfn.ANCHORARRAY($B389),0,AK$2),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389">
        <v>91</v>
      </c>
      <c r="AM389">
        <v>88</v>
      </c>
      <c r="AN389">
        <v>83</v>
      </c>
      <c r="AR389" cm="1">
        <f t="array" aca="1" ref="AR389" ca="1">IFERROR(AreDiffsSafe(GenerateDiffs(AK389,$J389-1)),0)</f>
        <v>0</v>
      </c>
      <c r="AS389" s="1" cm="1">
        <f t="array" ref="AS389:AV389">IF($J389&gt;=AS$2,TRANSPOSE(_xlfn.LET(
    _xlpm.a, _xlfn.DROP(_xlfn.ANCHORARRAY($B389),0,AS$2-$J389-1),
    _xlpm.b, _xlfn.DROP(_xlfn.ANCHORARRAY($B389),0,AS$2),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389">
        <v>91</v>
      </c>
      <c r="AU389">
        <v>88</v>
      </c>
      <c r="AV389">
        <v>84</v>
      </c>
      <c r="AZ389" cm="1">
        <f t="array" aca="1" ref="AZ389" ca="1">IFERROR(AreDiffsSafe(GenerateDiffs(AS389,$J389-1)),0)</f>
        <v>0</v>
      </c>
      <c r="BA389" s="1" t="str" cm="1">
        <f t="array" ref="BA389">IF($J389&gt;=BA$2,TRANSPOSE(_xlfn.LET(
    _xlpm.a, _xlfn.DROP(_xlfn.ANCHORARRAY($B389),0,BA$2-$J389-1),
    _xlpm.b, _xlfn.DROP(_xlfn.ANCHORARRAY($B389),0,BA$2),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89" cm="1">
        <f t="array" aca="1" ref="BH389" ca="1">IFERROR(AreDiffsSafe(GenerateDiffs(BA389,$J389-1)),0)</f>
        <v>0</v>
      </c>
      <c r="BI389" s="1" t="str" cm="1">
        <f t="array" ref="BI389">IF($J389&gt;=BI$2,TRANSPOSE(_xlfn.LET(
    _xlpm.a, _xlfn.DROP(_xlfn.ANCHORARRAY($B389),0,BI$2-$J389-1),
    _xlpm.b, _xlfn.DROP(_xlfn.ANCHORARRAY($B389),0,BI$2),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89" cm="1">
        <f t="array" aca="1" ref="BP389" ca="1">IFERROR(AreDiffsSafe(GenerateDiffs(BI389,$J389-1)),0)</f>
        <v>0</v>
      </c>
      <c r="BQ389" s="1" t="str" cm="1">
        <f t="array" ref="BQ389">IF($J389&gt;=BQ$2,TRANSPOSE(_xlfn.LET(
    _xlpm.a, _xlfn.DROP(_xlfn.ANCHORARRAY($B389),0,BQ$2-$J389-1),
    _xlpm.b, _xlfn.DROP(_xlfn.ANCHORARRAY($B389),0,BQ$2),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89" cm="1">
        <f t="array" aca="1" ref="BX389" ca="1">IFERROR(AreDiffsSafe(GenerateDiffs(BQ389,$J389-1)),0)</f>
        <v>0</v>
      </c>
      <c r="BY389" s="1">
        <f t="shared" ca="1" si="12"/>
        <v>0</v>
      </c>
    </row>
    <row r="390" spans="1:77" x14ac:dyDescent="0.25">
      <c r="A390" t="s">
        <v>387</v>
      </c>
      <c r="B390" s="1" cm="1">
        <f t="array" ref="B390:I390">INT(_xlfn.TEXTSPLIT(A390," "))</f>
        <v>63</v>
      </c>
      <c r="C390">
        <v>61</v>
      </c>
      <c r="D390">
        <v>57</v>
      </c>
      <c r="E390">
        <v>56</v>
      </c>
      <c r="F390">
        <v>53</v>
      </c>
      <c r="G390">
        <v>52</v>
      </c>
      <c r="H390">
        <v>50</v>
      </c>
      <c r="I390">
        <v>51</v>
      </c>
      <c r="J390" s="1">
        <f t="shared" si="13"/>
        <v>8</v>
      </c>
      <c r="K390" s="2" cm="1">
        <f t="array" aca="1" ref="K390" ca="1">AreDiffsSafe(GenerateDiffs(B390,J390))</f>
        <v>0</v>
      </c>
      <c r="M390" s="1" cm="1">
        <f t="array" ref="M390:S390">IF($J390&gt;=M$2,TRANSPOSE(_xlfn.LET(
    _xlpm.a, _xlfn.DROP(_xlfn.ANCHORARRAY($B390),0,M$2-$J390-1),
    _xlpm.b, _xlfn.DROP(_xlfn.ANCHORARRAY($B390),0,M$2),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390">
        <v>57</v>
      </c>
      <c r="O390">
        <v>56</v>
      </c>
      <c r="P390">
        <v>53</v>
      </c>
      <c r="Q390">
        <v>52</v>
      </c>
      <c r="R390">
        <v>50</v>
      </c>
      <c r="S390">
        <v>51</v>
      </c>
      <c r="T390" cm="1">
        <f t="array" aca="1" ref="T390" ca="1">IFERROR(AreDiffsSafe(GenerateDiffs(M390,$J390-1)),0)</f>
        <v>0</v>
      </c>
      <c r="U390" s="1" cm="1">
        <f t="array" ref="U390:AA390">IF($J390&gt;=U$2,TRANSPOSE(_xlfn.LET(
    _xlpm.a, _xlfn.DROP(_xlfn.ANCHORARRAY($B390),0,U$2-$J390-1),
    _xlpm.b, _xlfn.DROP(_xlfn.ANCHORARRAY($B390),0,U$2),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390">
        <v>57</v>
      </c>
      <c r="W390">
        <v>56</v>
      </c>
      <c r="X390">
        <v>53</v>
      </c>
      <c r="Y390">
        <v>52</v>
      </c>
      <c r="Z390">
        <v>50</v>
      </c>
      <c r="AA390">
        <v>51</v>
      </c>
      <c r="AB390" cm="1">
        <f t="array" aca="1" ref="AB390" ca="1">IFERROR(AreDiffsSafe(GenerateDiffs(U390,$J390-1)),0)</f>
        <v>0</v>
      </c>
      <c r="AC390" s="1" cm="1">
        <f t="array" ref="AC390:AI390">IF($J390&gt;=AC$2,TRANSPOSE(_xlfn.LET(
    _xlpm.a, _xlfn.DROP(_xlfn.ANCHORARRAY($B390),0,AC$2-$J390-1),
    _xlpm.b, _xlfn.DROP(_xlfn.ANCHORARRAY($B390),0,AC$2),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390">
        <v>61</v>
      </c>
      <c r="AE390">
        <v>56</v>
      </c>
      <c r="AF390">
        <v>53</v>
      </c>
      <c r="AG390">
        <v>52</v>
      </c>
      <c r="AH390">
        <v>50</v>
      </c>
      <c r="AI390">
        <v>51</v>
      </c>
      <c r="AJ390" cm="1">
        <f t="array" aca="1" ref="AJ390" ca="1">IFERROR(AreDiffsSafe(GenerateDiffs(AC390,$J390-1)),0)</f>
        <v>0</v>
      </c>
      <c r="AK390" s="1" cm="1">
        <f t="array" ref="AK390:AQ390">IF($J390&gt;=AK$2,TRANSPOSE(_xlfn.LET(
    _xlpm.a, _xlfn.DROP(_xlfn.ANCHORARRAY($B390),0,AK$2-$J390-1),
    _xlpm.b, _xlfn.DROP(_xlfn.ANCHORARRAY($B390),0,AK$2),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390">
        <v>61</v>
      </c>
      <c r="AM390">
        <v>57</v>
      </c>
      <c r="AN390">
        <v>53</v>
      </c>
      <c r="AO390">
        <v>52</v>
      </c>
      <c r="AP390">
        <v>50</v>
      </c>
      <c r="AQ390">
        <v>51</v>
      </c>
      <c r="AR390" cm="1">
        <f t="array" aca="1" ref="AR390" ca="1">IFERROR(AreDiffsSafe(GenerateDiffs(AK390,$J390-1)),0)</f>
        <v>0</v>
      </c>
      <c r="AS390" s="1" cm="1">
        <f t="array" ref="AS390:AY390">IF($J390&gt;=AS$2,TRANSPOSE(_xlfn.LET(
    _xlpm.a, _xlfn.DROP(_xlfn.ANCHORARRAY($B390),0,AS$2-$J390-1),
    _xlpm.b, _xlfn.DROP(_xlfn.ANCHORARRAY($B390),0,AS$2),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390">
        <v>61</v>
      </c>
      <c r="AU390">
        <v>57</v>
      </c>
      <c r="AV390">
        <v>56</v>
      </c>
      <c r="AW390">
        <v>52</v>
      </c>
      <c r="AX390">
        <v>50</v>
      </c>
      <c r="AY390">
        <v>51</v>
      </c>
      <c r="AZ390" cm="1">
        <f t="array" aca="1" ref="AZ390" ca="1">IFERROR(AreDiffsSafe(GenerateDiffs(AS390,$J390-1)),0)</f>
        <v>0</v>
      </c>
      <c r="BA390" s="1" cm="1">
        <f t="array" ref="BA390:BG390">IF($J390&gt;=BA$2,TRANSPOSE(_xlfn.LET(
    _xlpm.a, _xlfn.DROP(_xlfn.ANCHORARRAY($B390),0,BA$2-$J390-1),
    _xlpm.b, _xlfn.DROP(_xlfn.ANCHORARRAY($B390),0,BA$2),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390">
        <v>61</v>
      </c>
      <c r="BC390">
        <v>57</v>
      </c>
      <c r="BD390">
        <v>56</v>
      </c>
      <c r="BE390">
        <v>53</v>
      </c>
      <c r="BF390">
        <v>50</v>
      </c>
      <c r="BG390">
        <v>51</v>
      </c>
      <c r="BH390" cm="1">
        <f t="array" aca="1" ref="BH390" ca="1">IFERROR(AreDiffsSafe(GenerateDiffs(BA390,$J390-1)),0)</f>
        <v>0</v>
      </c>
      <c r="BI390" s="1" cm="1">
        <f t="array" ref="BI390:BO390">IF($J390&gt;=BI$2,TRANSPOSE(_xlfn.LET(
    _xlpm.a, _xlfn.DROP(_xlfn.ANCHORARRAY($B390),0,BI$2-$J390-1),
    _xlpm.b, _xlfn.DROP(_xlfn.ANCHORARRAY($B390),0,BI$2),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390">
        <v>61</v>
      </c>
      <c r="BK390">
        <v>57</v>
      </c>
      <c r="BL390">
        <v>56</v>
      </c>
      <c r="BM390">
        <v>53</v>
      </c>
      <c r="BN390">
        <v>52</v>
      </c>
      <c r="BO390">
        <v>51</v>
      </c>
      <c r="BP390" cm="1">
        <f t="array" aca="1" ref="BP390" ca="1">IFERROR(AreDiffsSafe(GenerateDiffs(BI390,$J390-1)),0)</f>
        <v>0</v>
      </c>
      <c r="BQ390" s="1" cm="1">
        <f t="array" ref="BQ390:BW390">IF($J390&gt;=BQ$2,TRANSPOSE(_xlfn.LET(
    _xlpm.a, _xlfn.DROP(_xlfn.ANCHORARRAY($B390),0,BQ$2-$J390-1),
    _xlpm.b, _xlfn.DROP(_xlfn.ANCHORARRAY($B390),0,BQ$2),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390">
        <v>61</v>
      </c>
      <c r="BS390">
        <v>57</v>
      </c>
      <c r="BT390">
        <v>56</v>
      </c>
      <c r="BU390">
        <v>53</v>
      </c>
      <c r="BV390">
        <v>52</v>
      </c>
      <c r="BW390">
        <v>50</v>
      </c>
      <c r="BX390" cm="1">
        <f t="array" aca="1" ref="BX390" ca="1">IFERROR(AreDiffsSafe(GenerateDiffs(BQ390,$J390-1)),0)</f>
        <v>0</v>
      </c>
      <c r="BY390" s="1">
        <f t="shared" ca="1" si="12"/>
        <v>0</v>
      </c>
    </row>
    <row r="391" spans="1:77" x14ac:dyDescent="0.25">
      <c r="A391" t="s">
        <v>388</v>
      </c>
      <c r="B391" s="1" cm="1">
        <f t="array" ref="B391:F391">INT(_xlfn.TEXTSPLIT(A391," "))</f>
        <v>85</v>
      </c>
      <c r="C391">
        <v>84</v>
      </c>
      <c r="D391">
        <v>80</v>
      </c>
      <c r="E391">
        <v>77</v>
      </c>
      <c r="F391">
        <v>77</v>
      </c>
      <c r="J391" s="1">
        <f t="shared" si="13"/>
        <v>5</v>
      </c>
      <c r="K391" s="2" cm="1">
        <f t="array" aca="1" ref="K391" ca="1">AreDiffsSafe(GenerateDiffs(B391,J391))</f>
        <v>0</v>
      </c>
      <c r="M391" s="1" cm="1">
        <f t="array" ref="M391:P391">IF($J391&gt;=M$2,TRANSPOSE(_xlfn.LET(
    _xlpm.a, _xlfn.DROP(_xlfn.ANCHORARRAY($B391),0,M$2-$J391-1),
    _xlpm.b, _xlfn.DROP(_xlfn.ANCHORARRAY($B391),0,M$2),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391">
        <v>80</v>
      </c>
      <c r="O391">
        <v>77</v>
      </c>
      <c r="P391">
        <v>77</v>
      </c>
      <c r="T391" cm="1">
        <f t="array" aca="1" ref="T391" ca="1">IFERROR(AreDiffsSafe(GenerateDiffs(M391,$J391-1)),0)</f>
        <v>0</v>
      </c>
      <c r="U391" s="1" cm="1">
        <f t="array" ref="U391:X391">IF($J391&gt;=U$2,TRANSPOSE(_xlfn.LET(
    _xlpm.a, _xlfn.DROP(_xlfn.ANCHORARRAY($B391),0,U$2-$J391-1),
    _xlpm.b, _xlfn.DROP(_xlfn.ANCHORARRAY($B391),0,U$2),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391">
        <v>80</v>
      </c>
      <c r="W391">
        <v>77</v>
      </c>
      <c r="X391">
        <v>77</v>
      </c>
      <c r="AB391" cm="1">
        <f t="array" aca="1" ref="AB391" ca="1">IFERROR(AreDiffsSafe(GenerateDiffs(U391,$J391-1)),0)</f>
        <v>0</v>
      </c>
      <c r="AC391" s="1" cm="1">
        <f t="array" ref="AC391:AF391">IF($J391&gt;=AC$2,TRANSPOSE(_xlfn.LET(
    _xlpm.a, _xlfn.DROP(_xlfn.ANCHORARRAY($B391),0,AC$2-$J391-1),
    _xlpm.b, _xlfn.DROP(_xlfn.ANCHORARRAY($B391),0,AC$2),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391">
        <v>84</v>
      </c>
      <c r="AE391">
        <v>77</v>
      </c>
      <c r="AF391">
        <v>77</v>
      </c>
      <c r="AJ391" cm="1">
        <f t="array" aca="1" ref="AJ391" ca="1">IFERROR(AreDiffsSafe(GenerateDiffs(AC391,$J391-1)),0)</f>
        <v>0</v>
      </c>
      <c r="AK391" s="1" cm="1">
        <f t="array" ref="AK391:AN391">IF($J391&gt;=AK$2,TRANSPOSE(_xlfn.LET(
    _xlpm.a, _xlfn.DROP(_xlfn.ANCHORARRAY($B391),0,AK$2-$J391-1),
    _xlpm.b, _xlfn.DROP(_xlfn.ANCHORARRAY($B391),0,AK$2),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391">
        <v>84</v>
      </c>
      <c r="AM391">
        <v>80</v>
      </c>
      <c r="AN391">
        <v>77</v>
      </c>
      <c r="AR391" cm="1">
        <f t="array" aca="1" ref="AR391" ca="1">IFERROR(AreDiffsSafe(GenerateDiffs(AK391,$J391-1)),0)</f>
        <v>0</v>
      </c>
      <c r="AS391" s="1" cm="1">
        <f t="array" ref="AS391:AV391">IF($J391&gt;=AS$2,TRANSPOSE(_xlfn.LET(
    _xlpm.a, _xlfn.DROP(_xlfn.ANCHORARRAY($B391),0,AS$2-$J391-1),
    _xlpm.b, _xlfn.DROP(_xlfn.ANCHORARRAY($B391),0,AS$2),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391">
        <v>84</v>
      </c>
      <c r="AU391">
        <v>80</v>
      </c>
      <c r="AV391">
        <v>77</v>
      </c>
      <c r="AZ391" cm="1">
        <f t="array" aca="1" ref="AZ391" ca="1">IFERROR(AreDiffsSafe(GenerateDiffs(AS391,$J391-1)),0)</f>
        <v>0</v>
      </c>
      <c r="BA391" s="1" t="str" cm="1">
        <f t="array" ref="BA391">IF($J391&gt;=BA$2,TRANSPOSE(_xlfn.LET(
    _xlpm.a, _xlfn.DROP(_xlfn.ANCHORARRAY($B391),0,BA$2-$J391-1),
    _xlpm.b, _xlfn.DROP(_xlfn.ANCHORARRAY($B391),0,BA$2),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91" cm="1">
        <f t="array" aca="1" ref="BH391" ca="1">IFERROR(AreDiffsSafe(GenerateDiffs(BA391,$J391-1)),0)</f>
        <v>0</v>
      </c>
      <c r="BI391" s="1" t="str" cm="1">
        <f t="array" ref="BI391">IF($J391&gt;=BI$2,TRANSPOSE(_xlfn.LET(
    _xlpm.a, _xlfn.DROP(_xlfn.ANCHORARRAY($B391),0,BI$2-$J391-1),
    _xlpm.b, _xlfn.DROP(_xlfn.ANCHORARRAY($B391),0,BI$2),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1" cm="1">
        <f t="array" aca="1" ref="BP391" ca="1">IFERROR(AreDiffsSafe(GenerateDiffs(BI391,$J391-1)),0)</f>
        <v>0</v>
      </c>
      <c r="BQ391" s="1" t="str" cm="1">
        <f t="array" ref="BQ391">IF($J391&gt;=BQ$2,TRANSPOSE(_xlfn.LET(
    _xlpm.a, _xlfn.DROP(_xlfn.ANCHORARRAY($B391),0,BQ$2-$J391-1),
    _xlpm.b, _xlfn.DROP(_xlfn.ANCHORARRAY($B391),0,BQ$2),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1" cm="1">
        <f t="array" aca="1" ref="BX391" ca="1">IFERROR(AreDiffsSafe(GenerateDiffs(BQ391,$J391-1)),0)</f>
        <v>0</v>
      </c>
      <c r="BY391" s="1">
        <f t="shared" ca="1" si="12"/>
        <v>0</v>
      </c>
    </row>
    <row r="392" spans="1:77" x14ac:dyDescent="0.25">
      <c r="A392" t="s">
        <v>389</v>
      </c>
      <c r="B392" s="1" cm="1">
        <f t="array" ref="B392:H392">INT(_xlfn.TEXTSPLIT(A392," "))</f>
        <v>85</v>
      </c>
      <c r="C392">
        <v>84</v>
      </c>
      <c r="D392">
        <v>82</v>
      </c>
      <c r="E392">
        <v>81</v>
      </c>
      <c r="F392">
        <v>77</v>
      </c>
      <c r="G392">
        <v>74</v>
      </c>
      <c r="H392">
        <v>70</v>
      </c>
      <c r="J392" s="1">
        <f t="shared" si="13"/>
        <v>7</v>
      </c>
      <c r="K392" s="2" cm="1">
        <f t="array" aca="1" ref="K392" ca="1">AreDiffsSafe(GenerateDiffs(B392,J392))</f>
        <v>0</v>
      </c>
      <c r="M392" s="1" cm="1">
        <f t="array" ref="M392:R392">IF($J392&gt;=M$2,TRANSPOSE(_xlfn.LET(
    _xlpm.a, _xlfn.DROP(_xlfn.ANCHORARRAY($B392),0,M$2-$J392-1),
    _xlpm.b, _xlfn.DROP(_xlfn.ANCHORARRAY($B392),0,M$2),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392">
        <v>82</v>
      </c>
      <c r="O392">
        <v>81</v>
      </c>
      <c r="P392">
        <v>77</v>
      </c>
      <c r="Q392">
        <v>74</v>
      </c>
      <c r="R392">
        <v>70</v>
      </c>
      <c r="T392" cm="1">
        <f t="array" aca="1" ref="T392" ca="1">IFERROR(AreDiffsSafe(GenerateDiffs(M392,$J392-1)),0)</f>
        <v>0</v>
      </c>
      <c r="U392" s="1" cm="1">
        <f t="array" ref="U392:Z392">IF($J392&gt;=U$2,TRANSPOSE(_xlfn.LET(
    _xlpm.a, _xlfn.DROP(_xlfn.ANCHORARRAY($B392),0,U$2-$J392-1),
    _xlpm.b, _xlfn.DROP(_xlfn.ANCHORARRAY($B392),0,U$2),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392">
        <v>82</v>
      </c>
      <c r="W392">
        <v>81</v>
      </c>
      <c r="X392">
        <v>77</v>
      </c>
      <c r="Y392">
        <v>74</v>
      </c>
      <c r="Z392">
        <v>70</v>
      </c>
      <c r="AB392" cm="1">
        <f t="array" aca="1" ref="AB392" ca="1">IFERROR(AreDiffsSafe(GenerateDiffs(U392,$J392-1)),0)</f>
        <v>0</v>
      </c>
      <c r="AC392" s="1" cm="1">
        <f t="array" ref="AC392:AH392">IF($J392&gt;=AC$2,TRANSPOSE(_xlfn.LET(
    _xlpm.a, _xlfn.DROP(_xlfn.ANCHORARRAY($B392),0,AC$2-$J392-1),
    _xlpm.b, _xlfn.DROP(_xlfn.ANCHORARRAY($B392),0,AC$2),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392">
        <v>84</v>
      </c>
      <c r="AE392">
        <v>81</v>
      </c>
      <c r="AF392">
        <v>77</v>
      </c>
      <c r="AG392">
        <v>74</v>
      </c>
      <c r="AH392">
        <v>70</v>
      </c>
      <c r="AJ392" cm="1">
        <f t="array" aca="1" ref="AJ392" ca="1">IFERROR(AreDiffsSafe(GenerateDiffs(AC392,$J392-1)),0)</f>
        <v>0</v>
      </c>
      <c r="AK392" s="1" cm="1">
        <f t="array" ref="AK392:AP392">IF($J392&gt;=AK$2,TRANSPOSE(_xlfn.LET(
    _xlpm.a, _xlfn.DROP(_xlfn.ANCHORARRAY($B392),0,AK$2-$J392-1),
    _xlpm.b, _xlfn.DROP(_xlfn.ANCHORARRAY($B392),0,AK$2),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392">
        <v>84</v>
      </c>
      <c r="AM392">
        <v>82</v>
      </c>
      <c r="AN392">
        <v>77</v>
      </c>
      <c r="AO392">
        <v>74</v>
      </c>
      <c r="AP392">
        <v>70</v>
      </c>
      <c r="AR392" cm="1">
        <f t="array" aca="1" ref="AR392" ca="1">IFERROR(AreDiffsSafe(GenerateDiffs(AK392,$J392-1)),0)</f>
        <v>0</v>
      </c>
      <c r="AS392" s="1" cm="1">
        <f t="array" ref="AS392:AX392">IF($J392&gt;=AS$2,TRANSPOSE(_xlfn.LET(
    _xlpm.a, _xlfn.DROP(_xlfn.ANCHORARRAY($B392),0,AS$2-$J392-1),
    _xlpm.b, _xlfn.DROP(_xlfn.ANCHORARRAY($B392),0,AS$2),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392">
        <v>84</v>
      </c>
      <c r="AU392">
        <v>82</v>
      </c>
      <c r="AV392">
        <v>81</v>
      </c>
      <c r="AW392">
        <v>74</v>
      </c>
      <c r="AX392">
        <v>70</v>
      </c>
      <c r="AZ392" cm="1">
        <f t="array" aca="1" ref="AZ392" ca="1">IFERROR(AreDiffsSafe(GenerateDiffs(AS392,$J392-1)),0)</f>
        <v>0</v>
      </c>
      <c r="BA392" s="1" cm="1">
        <f t="array" ref="BA392:BF392">IF($J392&gt;=BA$2,TRANSPOSE(_xlfn.LET(
    _xlpm.a, _xlfn.DROP(_xlfn.ANCHORARRAY($B392),0,BA$2-$J392-1),
    _xlpm.b, _xlfn.DROP(_xlfn.ANCHORARRAY($B392),0,BA$2),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392">
        <v>84</v>
      </c>
      <c r="BC392">
        <v>82</v>
      </c>
      <c r="BD392">
        <v>81</v>
      </c>
      <c r="BE392">
        <v>77</v>
      </c>
      <c r="BF392">
        <v>70</v>
      </c>
      <c r="BH392" cm="1">
        <f t="array" aca="1" ref="BH392" ca="1">IFERROR(AreDiffsSafe(GenerateDiffs(BA392,$J392-1)),0)</f>
        <v>0</v>
      </c>
      <c r="BI392" s="1" cm="1">
        <f t="array" ref="BI392:BN392">IF($J392&gt;=BI$2,TRANSPOSE(_xlfn.LET(
    _xlpm.a, _xlfn.DROP(_xlfn.ANCHORARRAY($B392),0,BI$2-$J392-1),
    _xlpm.b, _xlfn.DROP(_xlfn.ANCHORARRAY($B392),0,BI$2),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392">
        <v>84</v>
      </c>
      <c r="BK392">
        <v>82</v>
      </c>
      <c r="BL392">
        <v>81</v>
      </c>
      <c r="BM392">
        <v>77</v>
      </c>
      <c r="BN392">
        <v>74</v>
      </c>
      <c r="BP392" cm="1">
        <f t="array" aca="1" ref="BP392" ca="1">IFERROR(AreDiffsSafe(GenerateDiffs(BI392,$J392-1)),0)</f>
        <v>0</v>
      </c>
      <c r="BQ392" s="1" t="str" cm="1">
        <f t="array" ref="BQ392">IF($J392&gt;=BQ$2,TRANSPOSE(_xlfn.LET(
    _xlpm.a, _xlfn.DROP(_xlfn.ANCHORARRAY($B392),0,BQ$2-$J392-1),
    _xlpm.b, _xlfn.DROP(_xlfn.ANCHORARRAY($B392),0,BQ$2),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2" cm="1">
        <f t="array" aca="1" ref="BX392" ca="1">IFERROR(AreDiffsSafe(GenerateDiffs(BQ392,$J392-1)),0)</f>
        <v>0</v>
      </c>
      <c r="BY392" s="1">
        <f t="shared" ca="1" si="12"/>
        <v>0</v>
      </c>
    </row>
    <row r="393" spans="1:77" x14ac:dyDescent="0.25">
      <c r="A393" t="s">
        <v>390</v>
      </c>
      <c r="B393" s="1" cm="1">
        <f t="array" ref="B393:H393">INT(_xlfn.TEXTSPLIT(A393," "))</f>
        <v>21</v>
      </c>
      <c r="C393">
        <v>20</v>
      </c>
      <c r="D393">
        <v>16</v>
      </c>
      <c r="E393">
        <v>15</v>
      </c>
      <c r="F393">
        <v>12</v>
      </c>
      <c r="G393">
        <v>9</v>
      </c>
      <c r="H393">
        <v>2</v>
      </c>
      <c r="J393" s="1">
        <f t="shared" si="13"/>
        <v>7</v>
      </c>
      <c r="K393" s="2" cm="1">
        <f t="array" aca="1" ref="K393" ca="1">AreDiffsSafe(GenerateDiffs(B393,J393))</f>
        <v>0</v>
      </c>
      <c r="M393" s="1" cm="1">
        <f t="array" ref="M393:R393">IF($J393&gt;=M$2,TRANSPOSE(_xlfn.LET(
    _xlpm.a, _xlfn.DROP(_xlfn.ANCHORARRAY($B393),0,M$2-$J393-1),
    _xlpm.b, _xlfn.DROP(_xlfn.ANCHORARRAY($B393),0,M$2),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393">
        <v>16</v>
      </c>
      <c r="O393">
        <v>15</v>
      </c>
      <c r="P393">
        <v>12</v>
      </c>
      <c r="Q393">
        <v>9</v>
      </c>
      <c r="R393">
        <v>2</v>
      </c>
      <c r="T393" cm="1">
        <f t="array" aca="1" ref="T393" ca="1">IFERROR(AreDiffsSafe(GenerateDiffs(M393,$J393-1)),0)</f>
        <v>0</v>
      </c>
      <c r="U393" s="1" cm="1">
        <f t="array" ref="U393:Z393">IF($J393&gt;=U$2,TRANSPOSE(_xlfn.LET(
    _xlpm.a, _xlfn.DROP(_xlfn.ANCHORARRAY($B393),0,U$2-$J393-1),
    _xlpm.b, _xlfn.DROP(_xlfn.ANCHORARRAY($B393),0,U$2),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393">
        <v>16</v>
      </c>
      <c r="W393">
        <v>15</v>
      </c>
      <c r="X393">
        <v>12</v>
      </c>
      <c r="Y393">
        <v>9</v>
      </c>
      <c r="Z393">
        <v>2</v>
      </c>
      <c r="AB393" cm="1">
        <f t="array" aca="1" ref="AB393" ca="1">IFERROR(AreDiffsSafe(GenerateDiffs(U393,$J393-1)),0)</f>
        <v>0</v>
      </c>
      <c r="AC393" s="1" cm="1">
        <f t="array" ref="AC393:AH393">IF($J393&gt;=AC$2,TRANSPOSE(_xlfn.LET(
    _xlpm.a, _xlfn.DROP(_xlfn.ANCHORARRAY($B393),0,AC$2-$J393-1),
    _xlpm.b, _xlfn.DROP(_xlfn.ANCHORARRAY($B393),0,AC$2),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393">
        <v>20</v>
      </c>
      <c r="AE393">
        <v>15</v>
      </c>
      <c r="AF393">
        <v>12</v>
      </c>
      <c r="AG393">
        <v>9</v>
      </c>
      <c r="AH393">
        <v>2</v>
      </c>
      <c r="AJ393" cm="1">
        <f t="array" aca="1" ref="AJ393" ca="1">IFERROR(AreDiffsSafe(GenerateDiffs(AC393,$J393-1)),0)</f>
        <v>0</v>
      </c>
      <c r="AK393" s="1" cm="1">
        <f t="array" ref="AK393:AP393">IF($J393&gt;=AK$2,TRANSPOSE(_xlfn.LET(
    _xlpm.a, _xlfn.DROP(_xlfn.ANCHORARRAY($B393),0,AK$2-$J393-1),
    _xlpm.b, _xlfn.DROP(_xlfn.ANCHORARRAY($B393),0,AK$2),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393">
        <v>20</v>
      </c>
      <c r="AM393">
        <v>16</v>
      </c>
      <c r="AN393">
        <v>12</v>
      </c>
      <c r="AO393">
        <v>9</v>
      </c>
      <c r="AP393">
        <v>2</v>
      </c>
      <c r="AR393" cm="1">
        <f t="array" aca="1" ref="AR393" ca="1">IFERROR(AreDiffsSafe(GenerateDiffs(AK393,$J393-1)),0)</f>
        <v>0</v>
      </c>
      <c r="AS393" s="1" cm="1">
        <f t="array" ref="AS393:AX393">IF($J393&gt;=AS$2,TRANSPOSE(_xlfn.LET(
    _xlpm.a, _xlfn.DROP(_xlfn.ANCHORARRAY($B393),0,AS$2-$J393-1),
    _xlpm.b, _xlfn.DROP(_xlfn.ANCHORARRAY($B393),0,AS$2),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393">
        <v>20</v>
      </c>
      <c r="AU393">
        <v>16</v>
      </c>
      <c r="AV393">
        <v>15</v>
      </c>
      <c r="AW393">
        <v>9</v>
      </c>
      <c r="AX393">
        <v>2</v>
      </c>
      <c r="AZ393" cm="1">
        <f t="array" aca="1" ref="AZ393" ca="1">IFERROR(AreDiffsSafe(GenerateDiffs(AS393,$J393-1)),0)</f>
        <v>0</v>
      </c>
      <c r="BA393" s="1" cm="1">
        <f t="array" ref="BA393:BF393">IF($J393&gt;=BA$2,TRANSPOSE(_xlfn.LET(
    _xlpm.a, _xlfn.DROP(_xlfn.ANCHORARRAY($B393),0,BA$2-$J393-1),
    _xlpm.b, _xlfn.DROP(_xlfn.ANCHORARRAY($B393),0,BA$2),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393">
        <v>20</v>
      </c>
      <c r="BC393">
        <v>16</v>
      </c>
      <c r="BD393">
        <v>15</v>
      </c>
      <c r="BE393">
        <v>12</v>
      </c>
      <c r="BF393">
        <v>2</v>
      </c>
      <c r="BH393" cm="1">
        <f t="array" aca="1" ref="BH393" ca="1">IFERROR(AreDiffsSafe(GenerateDiffs(BA393,$J393-1)),0)</f>
        <v>0</v>
      </c>
      <c r="BI393" s="1" cm="1">
        <f t="array" ref="BI393:BN393">IF($J393&gt;=BI$2,TRANSPOSE(_xlfn.LET(
    _xlpm.a, _xlfn.DROP(_xlfn.ANCHORARRAY($B393),0,BI$2-$J393-1),
    _xlpm.b, _xlfn.DROP(_xlfn.ANCHORARRAY($B393),0,BI$2),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393">
        <v>20</v>
      </c>
      <c r="BK393">
        <v>16</v>
      </c>
      <c r="BL393">
        <v>15</v>
      </c>
      <c r="BM393">
        <v>12</v>
      </c>
      <c r="BN393">
        <v>9</v>
      </c>
      <c r="BP393" cm="1">
        <f t="array" aca="1" ref="BP393" ca="1">IFERROR(AreDiffsSafe(GenerateDiffs(BI393,$J393-1)),0)</f>
        <v>0</v>
      </c>
      <c r="BQ393" s="1" t="str" cm="1">
        <f t="array" ref="BQ393">IF($J393&gt;=BQ$2,TRANSPOSE(_xlfn.LET(
    _xlpm.a, _xlfn.DROP(_xlfn.ANCHORARRAY($B393),0,BQ$2-$J393-1),
    _xlpm.b, _xlfn.DROP(_xlfn.ANCHORARRAY($B393),0,BQ$2),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3" cm="1">
        <f t="array" aca="1" ref="BX393" ca="1">IFERROR(AreDiffsSafe(GenerateDiffs(BQ393,$J393-1)),0)</f>
        <v>0</v>
      </c>
      <c r="BY393" s="1">
        <f t="shared" ca="1" si="12"/>
        <v>0</v>
      </c>
    </row>
    <row r="394" spans="1:77" x14ac:dyDescent="0.25">
      <c r="A394" t="s">
        <v>391</v>
      </c>
      <c r="B394" s="1" cm="1">
        <f t="array" ref="B394:G394">INT(_xlfn.TEXTSPLIT(A394," "))</f>
        <v>41</v>
      </c>
      <c r="C394">
        <v>39</v>
      </c>
      <c r="D394">
        <v>38</v>
      </c>
      <c r="E394">
        <v>32</v>
      </c>
      <c r="F394">
        <v>31</v>
      </c>
      <c r="G394">
        <v>28</v>
      </c>
      <c r="J394" s="1">
        <f t="shared" si="13"/>
        <v>6</v>
      </c>
      <c r="K394" s="2" cm="1">
        <f t="array" aca="1" ref="K394" ca="1">AreDiffsSafe(GenerateDiffs(B394,J394))</f>
        <v>0</v>
      </c>
      <c r="M394" s="1" cm="1">
        <f t="array" ref="M394:Q394">IF($J394&gt;=M$2,TRANSPOSE(_xlfn.LET(
    _xlpm.a, _xlfn.DROP(_xlfn.ANCHORARRAY($B394),0,M$2-$J394-1),
    _xlpm.b, _xlfn.DROP(_xlfn.ANCHORARRAY($B394),0,M$2),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394">
        <v>38</v>
      </c>
      <c r="O394">
        <v>32</v>
      </c>
      <c r="P394">
        <v>31</v>
      </c>
      <c r="Q394">
        <v>28</v>
      </c>
      <c r="T394" cm="1">
        <f t="array" aca="1" ref="T394" ca="1">IFERROR(AreDiffsSafe(GenerateDiffs(M394,$J394-1)),0)</f>
        <v>0</v>
      </c>
      <c r="U394" s="1" cm="1">
        <f t="array" ref="U394:Y394">IF($J394&gt;=U$2,TRANSPOSE(_xlfn.LET(
    _xlpm.a, _xlfn.DROP(_xlfn.ANCHORARRAY($B394),0,U$2-$J394-1),
    _xlpm.b, _xlfn.DROP(_xlfn.ANCHORARRAY($B394),0,U$2),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394">
        <v>38</v>
      </c>
      <c r="W394">
        <v>32</v>
      </c>
      <c r="X394">
        <v>31</v>
      </c>
      <c r="Y394">
        <v>28</v>
      </c>
      <c r="AB394" cm="1">
        <f t="array" aca="1" ref="AB394" ca="1">IFERROR(AreDiffsSafe(GenerateDiffs(U394,$J394-1)),0)</f>
        <v>0</v>
      </c>
      <c r="AC394" s="1" cm="1">
        <f t="array" ref="AC394:AG394">IF($J394&gt;=AC$2,TRANSPOSE(_xlfn.LET(
    _xlpm.a, _xlfn.DROP(_xlfn.ANCHORARRAY($B394),0,AC$2-$J394-1),
    _xlpm.b, _xlfn.DROP(_xlfn.ANCHORARRAY($B394),0,AC$2),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394">
        <v>39</v>
      </c>
      <c r="AE394">
        <v>32</v>
      </c>
      <c r="AF394">
        <v>31</v>
      </c>
      <c r="AG394">
        <v>28</v>
      </c>
      <c r="AJ394" cm="1">
        <f t="array" aca="1" ref="AJ394" ca="1">IFERROR(AreDiffsSafe(GenerateDiffs(AC394,$J394-1)),0)</f>
        <v>0</v>
      </c>
      <c r="AK394" s="1" cm="1">
        <f t="array" ref="AK394:AO394">IF($J394&gt;=AK$2,TRANSPOSE(_xlfn.LET(
    _xlpm.a, _xlfn.DROP(_xlfn.ANCHORARRAY($B394),0,AK$2-$J394-1),
    _xlpm.b, _xlfn.DROP(_xlfn.ANCHORARRAY($B394),0,AK$2),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394">
        <v>39</v>
      </c>
      <c r="AM394">
        <v>38</v>
      </c>
      <c r="AN394">
        <v>31</v>
      </c>
      <c r="AO394">
        <v>28</v>
      </c>
      <c r="AR394" cm="1">
        <f t="array" aca="1" ref="AR394" ca="1">IFERROR(AreDiffsSafe(GenerateDiffs(AK394,$J394-1)),0)</f>
        <v>0</v>
      </c>
      <c r="AS394" s="1" cm="1">
        <f t="array" ref="AS394:AW394">IF($J394&gt;=AS$2,TRANSPOSE(_xlfn.LET(
    _xlpm.a, _xlfn.DROP(_xlfn.ANCHORARRAY($B394),0,AS$2-$J394-1),
    _xlpm.b, _xlfn.DROP(_xlfn.ANCHORARRAY($B394),0,AS$2),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394">
        <v>39</v>
      </c>
      <c r="AU394">
        <v>38</v>
      </c>
      <c r="AV394">
        <v>32</v>
      </c>
      <c r="AW394">
        <v>28</v>
      </c>
      <c r="AZ394" cm="1">
        <f t="array" aca="1" ref="AZ394" ca="1">IFERROR(AreDiffsSafe(GenerateDiffs(AS394,$J394-1)),0)</f>
        <v>0</v>
      </c>
      <c r="BA394" s="1" cm="1">
        <f t="array" ref="BA394:BE394">IF($J394&gt;=BA$2,TRANSPOSE(_xlfn.LET(
    _xlpm.a, _xlfn.DROP(_xlfn.ANCHORARRAY($B394),0,BA$2-$J394-1),
    _xlpm.b, _xlfn.DROP(_xlfn.ANCHORARRAY($B394),0,BA$2),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394">
        <v>39</v>
      </c>
      <c r="BC394">
        <v>38</v>
      </c>
      <c r="BD394">
        <v>32</v>
      </c>
      <c r="BE394">
        <v>31</v>
      </c>
      <c r="BH394" cm="1">
        <f t="array" aca="1" ref="BH394" ca="1">IFERROR(AreDiffsSafe(GenerateDiffs(BA394,$J394-1)),0)</f>
        <v>0</v>
      </c>
      <c r="BI394" s="1" t="str" cm="1">
        <f t="array" ref="BI394">IF($J394&gt;=BI$2,TRANSPOSE(_xlfn.LET(
    _xlpm.a, _xlfn.DROP(_xlfn.ANCHORARRAY($B394),0,BI$2-$J394-1),
    _xlpm.b, _xlfn.DROP(_xlfn.ANCHORARRAY($B394),0,BI$2),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4" cm="1">
        <f t="array" aca="1" ref="BP394" ca="1">IFERROR(AreDiffsSafe(GenerateDiffs(BI394,$J394-1)),0)</f>
        <v>0</v>
      </c>
      <c r="BQ394" s="1" t="str" cm="1">
        <f t="array" ref="BQ394">IF($J394&gt;=BQ$2,TRANSPOSE(_xlfn.LET(
    _xlpm.a, _xlfn.DROP(_xlfn.ANCHORARRAY($B394),0,BQ$2-$J394-1),
    _xlpm.b, _xlfn.DROP(_xlfn.ANCHORARRAY($B394),0,BQ$2),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4" cm="1">
        <f t="array" aca="1" ref="BX394" ca="1">IFERROR(AreDiffsSafe(GenerateDiffs(BQ394,$J394-1)),0)</f>
        <v>0</v>
      </c>
      <c r="BY394" s="1">
        <f t="shared" ca="1" si="12"/>
        <v>0</v>
      </c>
    </row>
    <row r="395" spans="1:77" x14ac:dyDescent="0.25">
      <c r="A395" t="s">
        <v>392</v>
      </c>
      <c r="B395" s="1" cm="1">
        <f t="array" ref="B395:F395">INT(_xlfn.TEXTSPLIT(A395," "))</f>
        <v>82</v>
      </c>
      <c r="C395">
        <v>81</v>
      </c>
      <c r="D395">
        <v>80</v>
      </c>
      <c r="E395">
        <v>74</v>
      </c>
      <c r="F395">
        <v>76</v>
      </c>
      <c r="J395" s="1">
        <f t="shared" si="13"/>
        <v>5</v>
      </c>
      <c r="K395" s="2" cm="1">
        <f t="array" aca="1" ref="K395" ca="1">AreDiffsSafe(GenerateDiffs(B395,J395))</f>
        <v>0</v>
      </c>
      <c r="M395" s="1" cm="1">
        <f t="array" ref="M395:P395">IF($J395&gt;=M$2,TRANSPOSE(_xlfn.LET(
    _xlpm.a, _xlfn.DROP(_xlfn.ANCHORARRAY($B395),0,M$2-$J395-1),
    _xlpm.b, _xlfn.DROP(_xlfn.ANCHORARRAY($B395),0,M$2),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395">
        <v>80</v>
      </c>
      <c r="O395">
        <v>74</v>
      </c>
      <c r="P395">
        <v>76</v>
      </c>
      <c r="T395" cm="1">
        <f t="array" aca="1" ref="T395" ca="1">IFERROR(AreDiffsSafe(GenerateDiffs(M395,$J395-1)),0)</f>
        <v>0</v>
      </c>
      <c r="U395" s="1" cm="1">
        <f t="array" ref="U395:X395">IF($J395&gt;=U$2,TRANSPOSE(_xlfn.LET(
    _xlpm.a, _xlfn.DROP(_xlfn.ANCHORARRAY($B395),0,U$2-$J395-1),
    _xlpm.b, _xlfn.DROP(_xlfn.ANCHORARRAY($B395),0,U$2),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395">
        <v>80</v>
      </c>
      <c r="W395">
        <v>74</v>
      </c>
      <c r="X395">
        <v>76</v>
      </c>
      <c r="AB395" cm="1">
        <f t="array" aca="1" ref="AB395" ca="1">IFERROR(AreDiffsSafe(GenerateDiffs(U395,$J395-1)),0)</f>
        <v>0</v>
      </c>
      <c r="AC395" s="1" cm="1">
        <f t="array" ref="AC395:AF395">IF($J395&gt;=AC$2,TRANSPOSE(_xlfn.LET(
    _xlpm.a, _xlfn.DROP(_xlfn.ANCHORARRAY($B395),0,AC$2-$J395-1),
    _xlpm.b, _xlfn.DROP(_xlfn.ANCHORARRAY($B395),0,AC$2),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395">
        <v>81</v>
      </c>
      <c r="AE395">
        <v>74</v>
      </c>
      <c r="AF395">
        <v>76</v>
      </c>
      <c r="AJ395" cm="1">
        <f t="array" aca="1" ref="AJ395" ca="1">IFERROR(AreDiffsSafe(GenerateDiffs(AC395,$J395-1)),0)</f>
        <v>0</v>
      </c>
      <c r="AK395" s="1" cm="1">
        <f t="array" ref="AK395:AN395">IF($J395&gt;=AK$2,TRANSPOSE(_xlfn.LET(
    _xlpm.a, _xlfn.DROP(_xlfn.ANCHORARRAY($B395),0,AK$2-$J395-1),
    _xlpm.b, _xlfn.DROP(_xlfn.ANCHORARRAY($B395),0,AK$2),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395">
        <v>81</v>
      </c>
      <c r="AM395">
        <v>80</v>
      </c>
      <c r="AN395">
        <v>76</v>
      </c>
      <c r="AR395" cm="1">
        <f t="array" aca="1" ref="AR395" ca="1">IFERROR(AreDiffsSafe(GenerateDiffs(AK395,$J395-1)),0)</f>
        <v>0</v>
      </c>
      <c r="AS395" s="1" cm="1">
        <f t="array" ref="AS395:AV395">IF($J395&gt;=AS$2,TRANSPOSE(_xlfn.LET(
    _xlpm.a, _xlfn.DROP(_xlfn.ANCHORARRAY($B395),0,AS$2-$J395-1),
    _xlpm.b, _xlfn.DROP(_xlfn.ANCHORARRAY($B395),0,AS$2),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395">
        <v>81</v>
      </c>
      <c r="AU395">
        <v>80</v>
      </c>
      <c r="AV395">
        <v>74</v>
      </c>
      <c r="AZ395" cm="1">
        <f t="array" aca="1" ref="AZ395" ca="1">IFERROR(AreDiffsSafe(GenerateDiffs(AS395,$J395-1)),0)</f>
        <v>0</v>
      </c>
      <c r="BA395" s="1" t="str" cm="1">
        <f t="array" ref="BA395">IF($J395&gt;=BA$2,TRANSPOSE(_xlfn.LET(
    _xlpm.a, _xlfn.DROP(_xlfn.ANCHORARRAY($B395),0,BA$2-$J395-1),
    _xlpm.b, _xlfn.DROP(_xlfn.ANCHORARRAY($B395),0,BA$2),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95" cm="1">
        <f t="array" aca="1" ref="BH395" ca="1">IFERROR(AreDiffsSafe(GenerateDiffs(BA395,$J395-1)),0)</f>
        <v>0</v>
      </c>
      <c r="BI395" s="1" t="str" cm="1">
        <f t="array" ref="BI395">IF($J395&gt;=BI$2,TRANSPOSE(_xlfn.LET(
    _xlpm.a, _xlfn.DROP(_xlfn.ANCHORARRAY($B395),0,BI$2-$J395-1),
    _xlpm.b, _xlfn.DROP(_xlfn.ANCHORARRAY($B395),0,BI$2),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5" cm="1">
        <f t="array" aca="1" ref="BP395" ca="1">IFERROR(AreDiffsSafe(GenerateDiffs(BI395,$J395-1)),0)</f>
        <v>0</v>
      </c>
      <c r="BQ395" s="1" t="str" cm="1">
        <f t="array" ref="BQ395">IF($J395&gt;=BQ$2,TRANSPOSE(_xlfn.LET(
    _xlpm.a, _xlfn.DROP(_xlfn.ANCHORARRAY($B395),0,BQ$2-$J395-1),
    _xlpm.b, _xlfn.DROP(_xlfn.ANCHORARRAY($B395),0,BQ$2),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5" cm="1">
        <f t="array" aca="1" ref="BX395" ca="1">IFERROR(AreDiffsSafe(GenerateDiffs(BQ395,$J395-1)),0)</f>
        <v>0</v>
      </c>
      <c r="BY395" s="1">
        <f t="shared" ca="1" si="12"/>
        <v>0</v>
      </c>
    </row>
    <row r="396" spans="1:77" x14ac:dyDescent="0.25">
      <c r="A396" t="s">
        <v>393</v>
      </c>
      <c r="B396" s="1" cm="1">
        <f t="array" ref="B396:H396">INT(_xlfn.TEXTSPLIT(A396," "))</f>
        <v>64</v>
      </c>
      <c r="C396">
        <v>61</v>
      </c>
      <c r="D396">
        <v>55</v>
      </c>
      <c r="E396">
        <v>54</v>
      </c>
      <c r="F396">
        <v>53</v>
      </c>
      <c r="G396">
        <v>50</v>
      </c>
      <c r="H396">
        <v>50</v>
      </c>
      <c r="J396" s="1">
        <f t="shared" si="13"/>
        <v>7</v>
      </c>
      <c r="K396" s="2" cm="1">
        <f t="array" aca="1" ref="K396" ca="1">AreDiffsSafe(GenerateDiffs(B396,J396))</f>
        <v>0</v>
      </c>
      <c r="M396" s="1" cm="1">
        <f t="array" ref="M396:R396">IF($J396&gt;=M$2,TRANSPOSE(_xlfn.LET(
    _xlpm.a, _xlfn.DROP(_xlfn.ANCHORARRAY($B396),0,M$2-$J396-1),
    _xlpm.b, _xlfn.DROP(_xlfn.ANCHORARRAY($B396),0,M$2),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396">
        <v>55</v>
      </c>
      <c r="O396">
        <v>54</v>
      </c>
      <c r="P396">
        <v>53</v>
      </c>
      <c r="Q396">
        <v>50</v>
      </c>
      <c r="R396">
        <v>50</v>
      </c>
      <c r="T396" cm="1">
        <f t="array" aca="1" ref="T396" ca="1">IFERROR(AreDiffsSafe(GenerateDiffs(M396,$J396-1)),0)</f>
        <v>0</v>
      </c>
      <c r="U396" s="1" cm="1">
        <f t="array" ref="U396:Z396">IF($J396&gt;=U$2,TRANSPOSE(_xlfn.LET(
    _xlpm.a, _xlfn.DROP(_xlfn.ANCHORARRAY($B396),0,U$2-$J396-1),
    _xlpm.b, _xlfn.DROP(_xlfn.ANCHORARRAY($B396),0,U$2),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396">
        <v>55</v>
      </c>
      <c r="W396">
        <v>54</v>
      </c>
      <c r="X396">
        <v>53</v>
      </c>
      <c r="Y396">
        <v>50</v>
      </c>
      <c r="Z396">
        <v>50</v>
      </c>
      <c r="AB396" cm="1">
        <f t="array" aca="1" ref="AB396" ca="1">IFERROR(AreDiffsSafe(GenerateDiffs(U396,$J396-1)),0)</f>
        <v>0</v>
      </c>
      <c r="AC396" s="1" cm="1">
        <f t="array" ref="AC396:AH396">IF($J396&gt;=AC$2,TRANSPOSE(_xlfn.LET(
    _xlpm.a, _xlfn.DROP(_xlfn.ANCHORARRAY($B396),0,AC$2-$J396-1),
    _xlpm.b, _xlfn.DROP(_xlfn.ANCHORARRAY($B396),0,AC$2),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396">
        <v>61</v>
      </c>
      <c r="AE396">
        <v>54</v>
      </c>
      <c r="AF396">
        <v>53</v>
      </c>
      <c r="AG396">
        <v>50</v>
      </c>
      <c r="AH396">
        <v>50</v>
      </c>
      <c r="AJ396" cm="1">
        <f t="array" aca="1" ref="AJ396" ca="1">IFERROR(AreDiffsSafe(GenerateDiffs(AC396,$J396-1)),0)</f>
        <v>0</v>
      </c>
      <c r="AK396" s="1" cm="1">
        <f t="array" ref="AK396:AP396">IF($J396&gt;=AK$2,TRANSPOSE(_xlfn.LET(
    _xlpm.a, _xlfn.DROP(_xlfn.ANCHORARRAY($B396),0,AK$2-$J396-1),
    _xlpm.b, _xlfn.DROP(_xlfn.ANCHORARRAY($B396),0,AK$2),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396">
        <v>61</v>
      </c>
      <c r="AM396">
        <v>55</v>
      </c>
      <c r="AN396">
        <v>53</v>
      </c>
      <c r="AO396">
        <v>50</v>
      </c>
      <c r="AP396">
        <v>50</v>
      </c>
      <c r="AR396" cm="1">
        <f t="array" aca="1" ref="AR396" ca="1">IFERROR(AreDiffsSafe(GenerateDiffs(AK396,$J396-1)),0)</f>
        <v>0</v>
      </c>
      <c r="AS396" s="1" cm="1">
        <f t="array" ref="AS396:AX396">IF($J396&gt;=AS$2,TRANSPOSE(_xlfn.LET(
    _xlpm.a, _xlfn.DROP(_xlfn.ANCHORARRAY($B396),0,AS$2-$J396-1),
    _xlpm.b, _xlfn.DROP(_xlfn.ANCHORARRAY($B396),0,AS$2),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396">
        <v>61</v>
      </c>
      <c r="AU396">
        <v>55</v>
      </c>
      <c r="AV396">
        <v>54</v>
      </c>
      <c r="AW396">
        <v>50</v>
      </c>
      <c r="AX396">
        <v>50</v>
      </c>
      <c r="AZ396" cm="1">
        <f t="array" aca="1" ref="AZ396" ca="1">IFERROR(AreDiffsSafe(GenerateDiffs(AS396,$J396-1)),0)</f>
        <v>0</v>
      </c>
      <c r="BA396" s="1" cm="1">
        <f t="array" ref="BA396:BF396">IF($J396&gt;=BA$2,TRANSPOSE(_xlfn.LET(
    _xlpm.a, _xlfn.DROP(_xlfn.ANCHORARRAY($B396),0,BA$2-$J396-1),
    _xlpm.b, _xlfn.DROP(_xlfn.ANCHORARRAY($B396),0,BA$2),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396">
        <v>61</v>
      </c>
      <c r="BC396">
        <v>55</v>
      </c>
      <c r="BD396">
        <v>54</v>
      </c>
      <c r="BE396">
        <v>53</v>
      </c>
      <c r="BF396">
        <v>50</v>
      </c>
      <c r="BH396" cm="1">
        <f t="array" aca="1" ref="BH396" ca="1">IFERROR(AreDiffsSafe(GenerateDiffs(BA396,$J396-1)),0)</f>
        <v>0</v>
      </c>
      <c r="BI396" s="1" cm="1">
        <f t="array" ref="BI396:BN396">IF($J396&gt;=BI$2,TRANSPOSE(_xlfn.LET(
    _xlpm.a, _xlfn.DROP(_xlfn.ANCHORARRAY($B396),0,BI$2-$J396-1),
    _xlpm.b, _xlfn.DROP(_xlfn.ANCHORARRAY($B396),0,BI$2),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396">
        <v>61</v>
      </c>
      <c r="BK396">
        <v>55</v>
      </c>
      <c r="BL396">
        <v>54</v>
      </c>
      <c r="BM396">
        <v>53</v>
      </c>
      <c r="BN396">
        <v>50</v>
      </c>
      <c r="BP396" cm="1">
        <f t="array" aca="1" ref="BP396" ca="1">IFERROR(AreDiffsSafe(GenerateDiffs(BI396,$J396-1)),0)</f>
        <v>0</v>
      </c>
      <c r="BQ396" s="1" t="str" cm="1">
        <f t="array" ref="BQ396">IF($J396&gt;=BQ$2,TRANSPOSE(_xlfn.LET(
    _xlpm.a, _xlfn.DROP(_xlfn.ANCHORARRAY($B396),0,BQ$2-$J396-1),
    _xlpm.b, _xlfn.DROP(_xlfn.ANCHORARRAY($B396),0,BQ$2),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6" cm="1">
        <f t="array" aca="1" ref="BX396" ca="1">IFERROR(AreDiffsSafe(GenerateDiffs(BQ396,$J396-1)),0)</f>
        <v>0</v>
      </c>
      <c r="BY396" s="1">
        <f t="shared" ca="1" si="12"/>
        <v>0</v>
      </c>
    </row>
    <row r="397" spans="1:77" x14ac:dyDescent="0.25">
      <c r="A397" t="s">
        <v>394</v>
      </c>
      <c r="B397" s="1" cm="1">
        <f t="array" ref="B397:G397">INT(_xlfn.TEXTSPLIT(A397," "))</f>
        <v>39</v>
      </c>
      <c r="C397">
        <v>36</v>
      </c>
      <c r="D397">
        <v>31</v>
      </c>
      <c r="E397">
        <v>28</v>
      </c>
      <c r="F397">
        <v>26</v>
      </c>
      <c r="G397">
        <v>22</v>
      </c>
      <c r="J397" s="1">
        <f t="shared" si="13"/>
        <v>6</v>
      </c>
      <c r="K397" s="2" cm="1">
        <f t="array" aca="1" ref="K397" ca="1">AreDiffsSafe(GenerateDiffs(B397,J397))</f>
        <v>0</v>
      </c>
      <c r="M397" s="1" cm="1">
        <f t="array" ref="M397:Q397">IF($J397&gt;=M$2,TRANSPOSE(_xlfn.LET(
    _xlpm.a, _xlfn.DROP(_xlfn.ANCHORARRAY($B397),0,M$2-$J397-1),
    _xlpm.b, _xlfn.DROP(_xlfn.ANCHORARRAY($B397),0,M$2),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397">
        <v>31</v>
      </c>
      <c r="O397">
        <v>28</v>
      </c>
      <c r="P397">
        <v>26</v>
      </c>
      <c r="Q397">
        <v>22</v>
      </c>
      <c r="T397" cm="1">
        <f t="array" aca="1" ref="T397" ca="1">IFERROR(AreDiffsSafe(GenerateDiffs(M397,$J397-1)),0)</f>
        <v>0</v>
      </c>
      <c r="U397" s="1" cm="1">
        <f t="array" ref="U397:Y397">IF($J397&gt;=U$2,TRANSPOSE(_xlfn.LET(
    _xlpm.a, _xlfn.DROP(_xlfn.ANCHORARRAY($B397),0,U$2-$J397-1),
    _xlpm.b, _xlfn.DROP(_xlfn.ANCHORARRAY($B397),0,U$2),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397">
        <v>31</v>
      </c>
      <c r="W397">
        <v>28</v>
      </c>
      <c r="X397">
        <v>26</v>
      </c>
      <c r="Y397">
        <v>22</v>
      </c>
      <c r="AB397" cm="1">
        <f t="array" aca="1" ref="AB397" ca="1">IFERROR(AreDiffsSafe(GenerateDiffs(U397,$J397-1)),0)</f>
        <v>0</v>
      </c>
      <c r="AC397" s="1" cm="1">
        <f t="array" ref="AC397:AG397">IF($J397&gt;=AC$2,TRANSPOSE(_xlfn.LET(
    _xlpm.a, _xlfn.DROP(_xlfn.ANCHORARRAY($B397),0,AC$2-$J397-1),
    _xlpm.b, _xlfn.DROP(_xlfn.ANCHORARRAY($B397),0,AC$2),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397">
        <v>36</v>
      </c>
      <c r="AE397">
        <v>28</v>
      </c>
      <c r="AF397">
        <v>26</v>
      </c>
      <c r="AG397">
        <v>22</v>
      </c>
      <c r="AJ397" cm="1">
        <f t="array" aca="1" ref="AJ397" ca="1">IFERROR(AreDiffsSafe(GenerateDiffs(AC397,$J397-1)),0)</f>
        <v>0</v>
      </c>
      <c r="AK397" s="1" cm="1">
        <f t="array" ref="AK397:AO397">IF($J397&gt;=AK$2,TRANSPOSE(_xlfn.LET(
    _xlpm.a, _xlfn.DROP(_xlfn.ANCHORARRAY($B397),0,AK$2-$J397-1),
    _xlpm.b, _xlfn.DROP(_xlfn.ANCHORARRAY($B397),0,AK$2),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397">
        <v>36</v>
      </c>
      <c r="AM397">
        <v>31</v>
      </c>
      <c r="AN397">
        <v>26</v>
      </c>
      <c r="AO397">
        <v>22</v>
      </c>
      <c r="AR397" cm="1">
        <f t="array" aca="1" ref="AR397" ca="1">IFERROR(AreDiffsSafe(GenerateDiffs(AK397,$J397-1)),0)</f>
        <v>0</v>
      </c>
      <c r="AS397" s="1" cm="1">
        <f t="array" ref="AS397:AW397">IF($J397&gt;=AS$2,TRANSPOSE(_xlfn.LET(
    _xlpm.a, _xlfn.DROP(_xlfn.ANCHORARRAY($B397),0,AS$2-$J397-1),
    _xlpm.b, _xlfn.DROP(_xlfn.ANCHORARRAY($B397),0,AS$2),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397">
        <v>36</v>
      </c>
      <c r="AU397">
        <v>31</v>
      </c>
      <c r="AV397">
        <v>28</v>
      </c>
      <c r="AW397">
        <v>22</v>
      </c>
      <c r="AZ397" cm="1">
        <f t="array" aca="1" ref="AZ397" ca="1">IFERROR(AreDiffsSafe(GenerateDiffs(AS397,$J397-1)),0)</f>
        <v>0</v>
      </c>
      <c r="BA397" s="1" cm="1">
        <f t="array" ref="BA397:BE397">IF($J397&gt;=BA$2,TRANSPOSE(_xlfn.LET(
    _xlpm.a, _xlfn.DROP(_xlfn.ANCHORARRAY($B397),0,BA$2-$J397-1),
    _xlpm.b, _xlfn.DROP(_xlfn.ANCHORARRAY($B397),0,BA$2),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397">
        <v>36</v>
      </c>
      <c r="BC397">
        <v>31</v>
      </c>
      <c r="BD397">
        <v>28</v>
      </c>
      <c r="BE397">
        <v>26</v>
      </c>
      <c r="BH397" cm="1">
        <f t="array" aca="1" ref="BH397" ca="1">IFERROR(AreDiffsSafe(GenerateDiffs(BA397,$J397-1)),0)</f>
        <v>0</v>
      </c>
      <c r="BI397" s="1" t="str" cm="1">
        <f t="array" ref="BI397">IF($J397&gt;=BI$2,TRANSPOSE(_xlfn.LET(
    _xlpm.a, _xlfn.DROP(_xlfn.ANCHORARRAY($B397),0,BI$2-$J397-1),
    _xlpm.b, _xlfn.DROP(_xlfn.ANCHORARRAY($B397),0,BI$2),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7" cm="1">
        <f t="array" aca="1" ref="BP397" ca="1">IFERROR(AreDiffsSafe(GenerateDiffs(BI397,$J397-1)),0)</f>
        <v>0</v>
      </c>
      <c r="BQ397" s="1" t="str" cm="1">
        <f t="array" ref="BQ397">IF($J397&gt;=BQ$2,TRANSPOSE(_xlfn.LET(
    _xlpm.a, _xlfn.DROP(_xlfn.ANCHORARRAY($B397),0,BQ$2-$J397-1),
    _xlpm.b, _xlfn.DROP(_xlfn.ANCHORARRAY($B397),0,BQ$2),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7" cm="1">
        <f t="array" aca="1" ref="BX397" ca="1">IFERROR(AreDiffsSafe(GenerateDiffs(BQ397,$J397-1)),0)</f>
        <v>0</v>
      </c>
      <c r="BY397" s="1">
        <f t="shared" ca="1" si="12"/>
        <v>0</v>
      </c>
    </row>
    <row r="398" spans="1:77" x14ac:dyDescent="0.25">
      <c r="A398" t="s">
        <v>395</v>
      </c>
      <c r="B398" s="1" cm="1">
        <f t="array" ref="B398:F398">INT(_xlfn.TEXTSPLIT(A398," "))</f>
        <v>78</v>
      </c>
      <c r="C398">
        <v>75</v>
      </c>
      <c r="D398">
        <v>68</v>
      </c>
      <c r="E398">
        <v>65</v>
      </c>
      <c r="F398">
        <v>60</v>
      </c>
      <c r="J398" s="1">
        <f t="shared" si="13"/>
        <v>5</v>
      </c>
      <c r="K398" s="2" cm="1">
        <f t="array" aca="1" ref="K398" ca="1">AreDiffsSafe(GenerateDiffs(B398,J398))</f>
        <v>0</v>
      </c>
      <c r="M398" s="1" cm="1">
        <f t="array" ref="M398:P398">IF($J398&gt;=M$2,TRANSPOSE(_xlfn.LET(
    _xlpm.a, _xlfn.DROP(_xlfn.ANCHORARRAY($B398),0,M$2-$J398-1),
    _xlpm.b, _xlfn.DROP(_xlfn.ANCHORARRAY($B398),0,M$2),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398">
        <v>68</v>
      </c>
      <c r="O398">
        <v>65</v>
      </c>
      <c r="P398">
        <v>60</v>
      </c>
      <c r="T398" cm="1">
        <f t="array" aca="1" ref="T398" ca="1">IFERROR(AreDiffsSafe(GenerateDiffs(M398,$J398-1)),0)</f>
        <v>0</v>
      </c>
      <c r="U398" s="1" cm="1">
        <f t="array" ref="U398:X398">IF($J398&gt;=U$2,TRANSPOSE(_xlfn.LET(
    _xlpm.a, _xlfn.DROP(_xlfn.ANCHORARRAY($B398),0,U$2-$J398-1),
    _xlpm.b, _xlfn.DROP(_xlfn.ANCHORARRAY($B398),0,U$2),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398">
        <v>68</v>
      </c>
      <c r="W398">
        <v>65</v>
      </c>
      <c r="X398">
        <v>60</v>
      </c>
      <c r="AB398" cm="1">
        <f t="array" aca="1" ref="AB398" ca="1">IFERROR(AreDiffsSafe(GenerateDiffs(U398,$J398-1)),0)</f>
        <v>0</v>
      </c>
      <c r="AC398" s="1" cm="1">
        <f t="array" ref="AC398:AF398">IF($J398&gt;=AC$2,TRANSPOSE(_xlfn.LET(
    _xlpm.a, _xlfn.DROP(_xlfn.ANCHORARRAY($B398),0,AC$2-$J398-1),
    _xlpm.b, _xlfn.DROP(_xlfn.ANCHORARRAY($B398),0,AC$2),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398">
        <v>75</v>
      </c>
      <c r="AE398">
        <v>65</v>
      </c>
      <c r="AF398">
        <v>60</v>
      </c>
      <c r="AJ398" cm="1">
        <f t="array" aca="1" ref="AJ398" ca="1">IFERROR(AreDiffsSafe(GenerateDiffs(AC398,$J398-1)),0)</f>
        <v>0</v>
      </c>
      <c r="AK398" s="1" cm="1">
        <f t="array" ref="AK398:AN398">IF($J398&gt;=AK$2,TRANSPOSE(_xlfn.LET(
    _xlpm.a, _xlfn.DROP(_xlfn.ANCHORARRAY($B398),0,AK$2-$J398-1),
    _xlpm.b, _xlfn.DROP(_xlfn.ANCHORARRAY($B398),0,AK$2),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398">
        <v>75</v>
      </c>
      <c r="AM398">
        <v>68</v>
      </c>
      <c r="AN398">
        <v>60</v>
      </c>
      <c r="AR398" cm="1">
        <f t="array" aca="1" ref="AR398" ca="1">IFERROR(AreDiffsSafe(GenerateDiffs(AK398,$J398-1)),0)</f>
        <v>0</v>
      </c>
      <c r="AS398" s="1" cm="1">
        <f t="array" ref="AS398:AV398">IF($J398&gt;=AS$2,TRANSPOSE(_xlfn.LET(
    _xlpm.a, _xlfn.DROP(_xlfn.ANCHORARRAY($B398),0,AS$2-$J398-1),
    _xlpm.b, _xlfn.DROP(_xlfn.ANCHORARRAY($B398),0,AS$2),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398">
        <v>75</v>
      </c>
      <c r="AU398">
        <v>68</v>
      </c>
      <c r="AV398">
        <v>65</v>
      </c>
      <c r="AZ398" cm="1">
        <f t="array" aca="1" ref="AZ398" ca="1">IFERROR(AreDiffsSafe(GenerateDiffs(AS398,$J398-1)),0)</f>
        <v>0</v>
      </c>
      <c r="BA398" s="1" t="str" cm="1">
        <f t="array" ref="BA398">IF($J398&gt;=BA$2,TRANSPOSE(_xlfn.LET(
    _xlpm.a, _xlfn.DROP(_xlfn.ANCHORARRAY($B398),0,BA$2-$J398-1),
    _xlpm.b, _xlfn.DROP(_xlfn.ANCHORARRAY($B398),0,BA$2),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398" cm="1">
        <f t="array" aca="1" ref="BH398" ca="1">IFERROR(AreDiffsSafe(GenerateDiffs(BA398,$J398-1)),0)</f>
        <v>0</v>
      </c>
      <c r="BI398" s="1" t="str" cm="1">
        <f t="array" ref="BI398">IF($J398&gt;=BI$2,TRANSPOSE(_xlfn.LET(
    _xlpm.a, _xlfn.DROP(_xlfn.ANCHORARRAY($B398),0,BI$2-$J398-1),
    _xlpm.b, _xlfn.DROP(_xlfn.ANCHORARRAY($B398),0,BI$2),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398" cm="1">
        <f t="array" aca="1" ref="BP398" ca="1">IFERROR(AreDiffsSafe(GenerateDiffs(BI398,$J398-1)),0)</f>
        <v>0</v>
      </c>
      <c r="BQ398" s="1" t="str" cm="1">
        <f t="array" ref="BQ398">IF($J398&gt;=BQ$2,TRANSPOSE(_xlfn.LET(
    _xlpm.a, _xlfn.DROP(_xlfn.ANCHORARRAY($B398),0,BQ$2-$J398-1),
    _xlpm.b, _xlfn.DROP(_xlfn.ANCHORARRAY($B398),0,BQ$2),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398" cm="1">
        <f t="array" aca="1" ref="BX398" ca="1">IFERROR(AreDiffsSafe(GenerateDiffs(BQ398,$J398-1)),0)</f>
        <v>0</v>
      </c>
      <c r="BY398" s="1">
        <f t="shared" ca="1" si="12"/>
        <v>0</v>
      </c>
    </row>
    <row r="399" spans="1:77" x14ac:dyDescent="0.25">
      <c r="A399" t="s">
        <v>396</v>
      </c>
      <c r="B399" s="1" cm="1">
        <f t="array" ref="B399:I399">INT(_xlfn.TEXTSPLIT(A399," "))</f>
        <v>96</v>
      </c>
      <c r="C399">
        <v>97</v>
      </c>
      <c r="D399">
        <v>95</v>
      </c>
      <c r="E399">
        <v>92</v>
      </c>
      <c r="F399">
        <v>89</v>
      </c>
      <c r="G399">
        <v>88</v>
      </c>
      <c r="H399">
        <v>86</v>
      </c>
      <c r="I399">
        <v>84</v>
      </c>
      <c r="J399" s="1">
        <f t="shared" si="13"/>
        <v>8</v>
      </c>
      <c r="K399" s="2" cm="1">
        <f t="array" aca="1" ref="K399" ca="1">AreDiffsSafe(GenerateDiffs(B399,J399))</f>
        <v>0</v>
      </c>
      <c r="M399" s="1" cm="1">
        <f t="array" ref="M399:S399">IF($J399&gt;=M$2,TRANSPOSE(_xlfn.LET(
    _xlpm.a, _xlfn.DROP(_xlfn.ANCHORARRAY($B399),0,M$2-$J399-1),
    _xlpm.b, _xlfn.DROP(_xlfn.ANCHORARRAY($B399),0,M$2),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N399">
        <v>95</v>
      </c>
      <c r="O399">
        <v>92</v>
      </c>
      <c r="P399">
        <v>89</v>
      </c>
      <c r="Q399">
        <v>88</v>
      </c>
      <c r="R399">
        <v>86</v>
      </c>
      <c r="S399">
        <v>84</v>
      </c>
      <c r="T399" cm="1">
        <f t="array" aca="1" ref="T399" ca="1">IFERROR(AreDiffsSafe(GenerateDiffs(M399,$J399-1)),0)</f>
        <v>1</v>
      </c>
      <c r="U399" s="1" cm="1">
        <f t="array" ref="U399:AA399">IF($J399&gt;=U$2,TRANSPOSE(_xlfn.LET(
    _xlpm.a, _xlfn.DROP(_xlfn.ANCHORARRAY($B399),0,U$2-$J399-1),
    _xlpm.b, _xlfn.DROP(_xlfn.ANCHORARRAY($B399),0,U$2),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399">
        <v>95</v>
      </c>
      <c r="W399">
        <v>92</v>
      </c>
      <c r="X399">
        <v>89</v>
      </c>
      <c r="Y399">
        <v>88</v>
      </c>
      <c r="Z399">
        <v>86</v>
      </c>
      <c r="AA399">
        <v>84</v>
      </c>
      <c r="AB399" cm="1">
        <f t="array" aca="1" ref="AB399" ca="1">IFERROR(AreDiffsSafe(GenerateDiffs(U399,$J399-1)),0)</f>
        <v>1</v>
      </c>
      <c r="AC399" s="1" cm="1">
        <f t="array" ref="AC399:AI399">IF($J399&gt;=AC$2,TRANSPOSE(_xlfn.LET(
    _xlpm.a, _xlfn.DROP(_xlfn.ANCHORARRAY($B399),0,AC$2-$J399-1),
    _xlpm.b, _xlfn.DROP(_xlfn.ANCHORARRAY($B399),0,AC$2),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399">
        <v>97</v>
      </c>
      <c r="AE399">
        <v>92</v>
      </c>
      <c r="AF399">
        <v>89</v>
      </c>
      <c r="AG399">
        <v>88</v>
      </c>
      <c r="AH399">
        <v>86</v>
      </c>
      <c r="AI399">
        <v>84</v>
      </c>
      <c r="AJ399" cm="1">
        <f t="array" aca="1" ref="AJ399" ca="1">IFERROR(AreDiffsSafe(GenerateDiffs(AC399,$J399-1)),0)</f>
        <v>0</v>
      </c>
      <c r="AK399" s="1" cm="1">
        <f t="array" ref="AK399:AQ399">IF($J399&gt;=AK$2,TRANSPOSE(_xlfn.LET(
    _xlpm.a, _xlfn.DROP(_xlfn.ANCHORARRAY($B399),0,AK$2-$J399-1),
    _xlpm.b, _xlfn.DROP(_xlfn.ANCHORARRAY($B399),0,AK$2),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399">
        <v>97</v>
      </c>
      <c r="AM399">
        <v>95</v>
      </c>
      <c r="AN399">
        <v>89</v>
      </c>
      <c r="AO399">
        <v>88</v>
      </c>
      <c r="AP399">
        <v>86</v>
      </c>
      <c r="AQ399">
        <v>84</v>
      </c>
      <c r="AR399" cm="1">
        <f t="array" aca="1" ref="AR399" ca="1">IFERROR(AreDiffsSafe(GenerateDiffs(AK399,$J399-1)),0)</f>
        <v>0</v>
      </c>
      <c r="AS399" s="1" cm="1">
        <f t="array" ref="AS399:AY399">IF($J399&gt;=AS$2,TRANSPOSE(_xlfn.LET(
    _xlpm.a, _xlfn.DROP(_xlfn.ANCHORARRAY($B399),0,AS$2-$J399-1),
    _xlpm.b, _xlfn.DROP(_xlfn.ANCHORARRAY($B399),0,AS$2),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399">
        <v>97</v>
      </c>
      <c r="AU399">
        <v>95</v>
      </c>
      <c r="AV399">
        <v>92</v>
      </c>
      <c r="AW399">
        <v>88</v>
      </c>
      <c r="AX399">
        <v>86</v>
      </c>
      <c r="AY399">
        <v>84</v>
      </c>
      <c r="AZ399" cm="1">
        <f t="array" aca="1" ref="AZ399" ca="1">IFERROR(AreDiffsSafe(GenerateDiffs(AS399,$J399-1)),0)</f>
        <v>0</v>
      </c>
      <c r="BA399" s="1" cm="1">
        <f t="array" ref="BA399:BG399">IF($J399&gt;=BA$2,TRANSPOSE(_xlfn.LET(
    _xlpm.a, _xlfn.DROP(_xlfn.ANCHORARRAY($B399),0,BA$2-$J399-1),
    _xlpm.b, _xlfn.DROP(_xlfn.ANCHORARRAY($B399),0,BA$2),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B399">
        <v>97</v>
      </c>
      <c r="BC399">
        <v>95</v>
      </c>
      <c r="BD399">
        <v>92</v>
      </c>
      <c r="BE399">
        <v>89</v>
      </c>
      <c r="BF399">
        <v>86</v>
      </c>
      <c r="BG399">
        <v>84</v>
      </c>
      <c r="BH399" cm="1">
        <f t="array" aca="1" ref="BH399" ca="1">IFERROR(AreDiffsSafe(GenerateDiffs(BA399,$J399-1)),0)</f>
        <v>0</v>
      </c>
      <c r="BI399" s="1" cm="1">
        <f t="array" ref="BI399:BO399">IF($J399&gt;=BI$2,TRANSPOSE(_xlfn.LET(
    _xlpm.a, _xlfn.DROP(_xlfn.ANCHORARRAY($B399),0,BI$2-$J399-1),
    _xlpm.b, _xlfn.DROP(_xlfn.ANCHORARRAY($B399),0,BI$2),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J399">
        <v>97</v>
      </c>
      <c r="BK399">
        <v>95</v>
      </c>
      <c r="BL399">
        <v>92</v>
      </c>
      <c r="BM399">
        <v>89</v>
      </c>
      <c r="BN399">
        <v>88</v>
      </c>
      <c r="BO399">
        <v>84</v>
      </c>
      <c r="BP399" cm="1">
        <f t="array" aca="1" ref="BP399" ca="1">IFERROR(AreDiffsSafe(GenerateDiffs(BI399,$J399-1)),0)</f>
        <v>0</v>
      </c>
      <c r="BQ399" s="1" cm="1">
        <f t="array" ref="BQ399:BW399">IF($J399&gt;=BQ$2,TRANSPOSE(_xlfn.LET(
    _xlpm.a, _xlfn.DROP(_xlfn.ANCHORARRAY($B399),0,BQ$2-$J399-1),
    _xlpm.b, _xlfn.DROP(_xlfn.ANCHORARRAY($B399),0,BQ$2),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R399">
        <v>97</v>
      </c>
      <c r="BS399">
        <v>95</v>
      </c>
      <c r="BT399">
        <v>92</v>
      </c>
      <c r="BU399">
        <v>89</v>
      </c>
      <c r="BV399">
        <v>88</v>
      </c>
      <c r="BW399">
        <v>86</v>
      </c>
      <c r="BX399" cm="1">
        <f t="array" aca="1" ref="BX399" ca="1">IFERROR(AreDiffsSafe(GenerateDiffs(BQ399,$J399-1)),0)</f>
        <v>0</v>
      </c>
      <c r="BY399" s="1">
        <f t="shared" ca="1" si="12"/>
        <v>1</v>
      </c>
    </row>
    <row r="400" spans="1:77" x14ac:dyDescent="0.25">
      <c r="A400" t="s">
        <v>397</v>
      </c>
      <c r="B400" s="1" cm="1">
        <f t="array" ref="B400:F400">INT(_xlfn.TEXTSPLIT(A400," "))</f>
        <v>97</v>
      </c>
      <c r="C400">
        <v>98</v>
      </c>
      <c r="D400">
        <v>96</v>
      </c>
      <c r="E400">
        <v>94</v>
      </c>
      <c r="F400">
        <v>97</v>
      </c>
      <c r="J400" s="1">
        <f t="shared" si="13"/>
        <v>5</v>
      </c>
      <c r="K400" s="2" cm="1">
        <f t="array" aca="1" ref="K400" ca="1">AreDiffsSafe(GenerateDiffs(B400,J400))</f>
        <v>0</v>
      </c>
      <c r="M400" s="1" cm="1">
        <f t="array" ref="M400:P400">IF($J400&gt;=M$2,TRANSPOSE(_xlfn.LET(
    _xlpm.a, _xlfn.DROP(_xlfn.ANCHORARRAY($B400),0,M$2-$J400-1),
    _xlpm.b, _xlfn.DROP(_xlfn.ANCHORARRAY($B400),0,M$2),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400">
        <v>96</v>
      </c>
      <c r="O400">
        <v>94</v>
      </c>
      <c r="P400">
        <v>97</v>
      </c>
      <c r="T400" cm="1">
        <f t="array" aca="1" ref="T400" ca="1">IFERROR(AreDiffsSafe(GenerateDiffs(M400,$J400-1)),0)</f>
        <v>0</v>
      </c>
      <c r="U400" s="1" cm="1">
        <f t="array" ref="U400:X400">IF($J400&gt;=U$2,TRANSPOSE(_xlfn.LET(
    _xlpm.a, _xlfn.DROP(_xlfn.ANCHORARRAY($B400),0,U$2-$J400-1),
    _xlpm.b, _xlfn.DROP(_xlfn.ANCHORARRAY($B400),0,U$2),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V400">
        <v>96</v>
      </c>
      <c r="W400">
        <v>94</v>
      </c>
      <c r="X400">
        <v>97</v>
      </c>
      <c r="AB400" cm="1">
        <f t="array" aca="1" ref="AB400" ca="1">IFERROR(AreDiffsSafe(GenerateDiffs(U400,$J400-1)),0)</f>
        <v>0</v>
      </c>
      <c r="AC400" s="1" cm="1">
        <f t="array" ref="AC400:AF400">IF($J400&gt;=AC$2,TRANSPOSE(_xlfn.LET(
    _xlpm.a, _xlfn.DROP(_xlfn.ANCHORARRAY($B400),0,AC$2-$J400-1),
    _xlpm.b, _xlfn.DROP(_xlfn.ANCHORARRAY($B400),0,AC$2),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D400">
        <v>98</v>
      </c>
      <c r="AE400">
        <v>94</v>
      </c>
      <c r="AF400">
        <v>97</v>
      </c>
      <c r="AJ400" cm="1">
        <f t="array" aca="1" ref="AJ400" ca="1">IFERROR(AreDiffsSafe(GenerateDiffs(AC400,$J400-1)),0)</f>
        <v>0</v>
      </c>
      <c r="AK400" s="1" cm="1">
        <f t="array" ref="AK400:AN400">IF($J400&gt;=AK$2,TRANSPOSE(_xlfn.LET(
    _xlpm.a, _xlfn.DROP(_xlfn.ANCHORARRAY($B400),0,AK$2-$J400-1),
    _xlpm.b, _xlfn.DROP(_xlfn.ANCHORARRAY($B400),0,AK$2),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L400">
        <v>98</v>
      </c>
      <c r="AM400">
        <v>96</v>
      </c>
      <c r="AN400">
        <v>97</v>
      </c>
      <c r="AR400" cm="1">
        <f t="array" aca="1" ref="AR400" ca="1">IFERROR(AreDiffsSafe(GenerateDiffs(AK400,$J400-1)),0)</f>
        <v>0</v>
      </c>
      <c r="AS400" s="1" cm="1">
        <f t="array" ref="AS400:AV400">IF($J400&gt;=AS$2,TRANSPOSE(_xlfn.LET(
    _xlpm.a, _xlfn.DROP(_xlfn.ANCHORARRAY($B400),0,AS$2-$J400-1),
    _xlpm.b, _xlfn.DROP(_xlfn.ANCHORARRAY($B400),0,AS$2),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T400">
        <v>98</v>
      </c>
      <c r="AU400">
        <v>96</v>
      </c>
      <c r="AV400">
        <v>94</v>
      </c>
      <c r="AZ400" cm="1">
        <f t="array" aca="1" ref="AZ400" ca="1">IFERROR(AreDiffsSafe(GenerateDiffs(AS400,$J400-1)),0)</f>
        <v>0</v>
      </c>
      <c r="BA400" s="1" t="str" cm="1">
        <f t="array" ref="BA400">IF($J400&gt;=BA$2,TRANSPOSE(_xlfn.LET(
    _xlpm.a, _xlfn.DROP(_xlfn.ANCHORARRAY($B400),0,BA$2-$J400-1),
    _xlpm.b, _xlfn.DROP(_xlfn.ANCHORARRAY($B400),0,BA$2),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00" cm="1">
        <f t="array" aca="1" ref="BH400" ca="1">IFERROR(AreDiffsSafe(GenerateDiffs(BA400,$J400-1)),0)</f>
        <v>0</v>
      </c>
      <c r="BI400" s="1" t="str" cm="1">
        <f t="array" ref="BI400">IF($J400&gt;=BI$2,TRANSPOSE(_xlfn.LET(
    _xlpm.a, _xlfn.DROP(_xlfn.ANCHORARRAY($B400),0,BI$2-$J400-1),
    _xlpm.b, _xlfn.DROP(_xlfn.ANCHORARRAY($B400),0,BI$2),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0" cm="1">
        <f t="array" aca="1" ref="BP400" ca="1">IFERROR(AreDiffsSafe(GenerateDiffs(BI400,$J400-1)),0)</f>
        <v>0</v>
      </c>
      <c r="BQ400" s="1" t="str" cm="1">
        <f t="array" ref="BQ400">IF($J400&gt;=BQ$2,TRANSPOSE(_xlfn.LET(
    _xlpm.a, _xlfn.DROP(_xlfn.ANCHORARRAY($B400),0,BQ$2-$J400-1),
    _xlpm.b, _xlfn.DROP(_xlfn.ANCHORARRAY($B400),0,BQ$2),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0" cm="1">
        <f t="array" aca="1" ref="BX400" ca="1">IFERROR(AreDiffsSafe(GenerateDiffs(BQ400,$J400-1)),0)</f>
        <v>0</v>
      </c>
      <c r="BY400" s="1">
        <f t="shared" ca="1" si="12"/>
        <v>0</v>
      </c>
    </row>
    <row r="401" spans="1:77" x14ac:dyDescent="0.25">
      <c r="A401" t="s">
        <v>398</v>
      </c>
      <c r="B401" s="1" cm="1">
        <f t="array" ref="B401:F401">INT(_xlfn.TEXTSPLIT(A401," "))</f>
        <v>86</v>
      </c>
      <c r="C401">
        <v>89</v>
      </c>
      <c r="D401">
        <v>87</v>
      </c>
      <c r="E401">
        <v>84</v>
      </c>
      <c r="F401">
        <v>84</v>
      </c>
      <c r="J401" s="1">
        <f t="shared" si="13"/>
        <v>5</v>
      </c>
      <c r="K401" s="2" cm="1">
        <f t="array" aca="1" ref="K401" ca="1">AreDiffsSafe(GenerateDiffs(B401,J401))</f>
        <v>0</v>
      </c>
      <c r="M401" s="1" cm="1">
        <f t="array" ref="M401:P401">IF($J401&gt;=M$2,TRANSPOSE(_xlfn.LET(
    _xlpm.a, _xlfn.DROP(_xlfn.ANCHORARRAY($B401),0,M$2-$J401-1),
    _xlpm.b, _xlfn.DROP(_xlfn.ANCHORARRAY($B401),0,M$2),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401">
        <v>87</v>
      </c>
      <c r="O401">
        <v>84</v>
      </c>
      <c r="P401">
        <v>84</v>
      </c>
      <c r="T401" cm="1">
        <f t="array" aca="1" ref="T401" ca="1">IFERROR(AreDiffsSafe(GenerateDiffs(M401,$J401-1)),0)</f>
        <v>0</v>
      </c>
      <c r="U401" s="1" cm="1">
        <f t="array" ref="U401:X401">IF($J401&gt;=U$2,TRANSPOSE(_xlfn.LET(
    _xlpm.a, _xlfn.DROP(_xlfn.ANCHORARRAY($B401),0,U$2-$J401-1),
    _xlpm.b, _xlfn.DROP(_xlfn.ANCHORARRAY($B401),0,U$2),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401">
        <v>87</v>
      </c>
      <c r="W401">
        <v>84</v>
      </c>
      <c r="X401">
        <v>84</v>
      </c>
      <c r="AB401" cm="1">
        <f t="array" aca="1" ref="AB401" ca="1">IFERROR(AreDiffsSafe(GenerateDiffs(U401,$J401-1)),0)</f>
        <v>0</v>
      </c>
      <c r="AC401" s="1" cm="1">
        <f t="array" ref="AC401:AF401">IF($J401&gt;=AC$2,TRANSPOSE(_xlfn.LET(
    _xlpm.a, _xlfn.DROP(_xlfn.ANCHORARRAY($B401),0,AC$2-$J401-1),
    _xlpm.b, _xlfn.DROP(_xlfn.ANCHORARRAY($B401),0,AC$2),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401">
        <v>89</v>
      </c>
      <c r="AE401">
        <v>84</v>
      </c>
      <c r="AF401">
        <v>84</v>
      </c>
      <c r="AJ401" cm="1">
        <f t="array" aca="1" ref="AJ401" ca="1">IFERROR(AreDiffsSafe(GenerateDiffs(AC401,$J401-1)),0)</f>
        <v>0</v>
      </c>
      <c r="AK401" s="1" cm="1">
        <f t="array" ref="AK401:AN401">IF($J401&gt;=AK$2,TRANSPOSE(_xlfn.LET(
    _xlpm.a, _xlfn.DROP(_xlfn.ANCHORARRAY($B401),0,AK$2-$J401-1),
    _xlpm.b, _xlfn.DROP(_xlfn.ANCHORARRAY($B401),0,AK$2),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401">
        <v>89</v>
      </c>
      <c r="AM401">
        <v>87</v>
      </c>
      <c r="AN401">
        <v>84</v>
      </c>
      <c r="AR401" cm="1">
        <f t="array" aca="1" ref="AR401" ca="1">IFERROR(AreDiffsSafe(GenerateDiffs(AK401,$J401-1)),0)</f>
        <v>0</v>
      </c>
      <c r="AS401" s="1" cm="1">
        <f t="array" ref="AS401:AV401">IF($J401&gt;=AS$2,TRANSPOSE(_xlfn.LET(
    _xlpm.a, _xlfn.DROP(_xlfn.ANCHORARRAY($B401),0,AS$2-$J401-1),
    _xlpm.b, _xlfn.DROP(_xlfn.ANCHORARRAY($B401),0,AS$2),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401">
        <v>89</v>
      </c>
      <c r="AU401">
        <v>87</v>
      </c>
      <c r="AV401">
        <v>84</v>
      </c>
      <c r="AZ401" cm="1">
        <f t="array" aca="1" ref="AZ401" ca="1">IFERROR(AreDiffsSafe(GenerateDiffs(AS401,$J401-1)),0)</f>
        <v>0</v>
      </c>
      <c r="BA401" s="1" t="str" cm="1">
        <f t="array" ref="BA401">IF($J401&gt;=BA$2,TRANSPOSE(_xlfn.LET(
    _xlpm.a, _xlfn.DROP(_xlfn.ANCHORARRAY($B401),0,BA$2-$J401-1),
    _xlpm.b, _xlfn.DROP(_xlfn.ANCHORARRAY($B401),0,BA$2),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01" cm="1">
        <f t="array" aca="1" ref="BH401" ca="1">IFERROR(AreDiffsSafe(GenerateDiffs(BA401,$J401-1)),0)</f>
        <v>0</v>
      </c>
      <c r="BI401" s="1" t="str" cm="1">
        <f t="array" ref="BI401">IF($J401&gt;=BI$2,TRANSPOSE(_xlfn.LET(
    _xlpm.a, _xlfn.DROP(_xlfn.ANCHORARRAY($B401),0,BI$2-$J401-1),
    _xlpm.b, _xlfn.DROP(_xlfn.ANCHORARRAY($B401),0,BI$2),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1" cm="1">
        <f t="array" aca="1" ref="BP401" ca="1">IFERROR(AreDiffsSafe(GenerateDiffs(BI401,$J401-1)),0)</f>
        <v>0</v>
      </c>
      <c r="BQ401" s="1" t="str" cm="1">
        <f t="array" ref="BQ401">IF($J401&gt;=BQ$2,TRANSPOSE(_xlfn.LET(
    _xlpm.a, _xlfn.DROP(_xlfn.ANCHORARRAY($B401),0,BQ$2-$J401-1),
    _xlpm.b, _xlfn.DROP(_xlfn.ANCHORARRAY($B401),0,BQ$2),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1" cm="1">
        <f t="array" aca="1" ref="BX401" ca="1">IFERROR(AreDiffsSafe(GenerateDiffs(BQ401,$J401-1)),0)</f>
        <v>0</v>
      </c>
      <c r="BY401" s="1">
        <f t="shared" ca="1" si="12"/>
        <v>0</v>
      </c>
    </row>
    <row r="402" spans="1:77" x14ac:dyDescent="0.25">
      <c r="A402" t="s">
        <v>399</v>
      </c>
      <c r="B402" s="1" cm="1">
        <f t="array" ref="B402:F402">INT(_xlfn.TEXTSPLIT(A402," "))</f>
        <v>58</v>
      </c>
      <c r="C402">
        <v>61</v>
      </c>
      <c r="D402">
        <v>58</v>
      </c>
      <c r="E402">
        <v>56</v>
      </c>
      <c r="F402">
        <v>52</v>
      </c>
      <c r="J402" s="1">
        <f t="shared" si="13"/>
        <v>5</v>
      </c>
      <c r="K402" s="2" cm="1">
        <f t="array" aca="1" ref="K402" ca="1">AreDiffsSafe(GenerateDiffs(B402,J402))</f>
        <v>0</v>
      </c>
      <c r="M402" s="1" cm="1">
        <f t="array" ref="M402:P402">IF($J402&gt;=M$2,TRANSPOSE(_xlfn.LET(
    _xlpm.a, _xlfn.DROP(_xlfn.ANCHORARRAY($B402),0,M$2-$J402-1),
    _xlpm.b, _xlfn.DROP(_xlfn.ANCHORARRAY($B402),0,M$2),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402">
        <v>58</v>
      </c>
      <c r="O402">
        <v>56</v>
      </c>
      <c r="P402">
        <v>52</v>
      </c>
      <c r="T402" cm="1">
        <f t="array" aca="1" ref="T402" ca="1">IFERROR(AreDiffsSafe(GenerateDiffs(M402,$J402-1)),0)</f>
        <v>0</v>
      </c>
      <c r="U402" s="1" cm="1">
        <f t="array" ref="U402:X402">IF($J402&gt;=U$2,TRANSPOSE(_xlfn.LET(
    _xlpm.a, _xlfn.DROP(_xlfn.ANCHORARRAY($B402),0,U$2-$J402-1),
    _xlpm.b, _xlfn.DROP(_xlfn.ANCHORARRAY($B402),0,U$2),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402">
        <v>58</v>
      </c>
      <c r="W402">
        <v>56</v>
      </c>
      <c r="X402">
        <v>52</v>
      </c>
      <c r="AB402" cm="1">
        <f t="array" aca="1" ref="AB402" ca="1">IFERROR(AreDiffsSafe(GenerateDiffs(U402,$J402-1)),0)</f>
        <v>0</v>
      </c>
      <c r="AC402" s="1" cm="1">
        <f t="array" ref="AC402:AF402">IF($J402&gt;=AC$2,TRANSPOSE(_xlfn.LET(
    _xlpm.a, _xlfn.DROP(_xlfn.ANCHORARRAY($B402),0,AC$2-$J402-1),
    _xlpm.b, _xlfn.DROP(_xlfn.ANCHORARRAY($B402),0,AC$2),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402">
        <v>61</v>
      </c>
      <c r="AE402">
        <v>56</v>
      </c>
      <c r="AF402">
        <v>52</v>
      </c>
      <c r="AJ402" cm="1">
        <f t="array" aca="1" ref="AJ402" ca="1">IFERROR(AreDiffsSafe(GenerateDiffs(AC402,$J402-1)),0)</f>
        <v>0</v>
      </c>
      <c r="AK402" s="1" cm="1">
        <f t="array" ref="AK402:AN402">IF($J402&gt;=AK$2,TRANSPOSE(_xlfn.LET(
    _xlpm.a, _xlfn.DROP(_xlfn.ANCHORARRAY($B402),0,AK$2-$J402-1),
    _xlpm.b, _xlfn.DROP(_xlfn.ANCHORARRAY($B402),0,AK$2),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402">
        <v>61</v>
      </c>
      <c r="AM402">
        <v>58</v>
      </c>
      <c r="AN402">
        <v>52</v>
      </c>
      <c r="AR402" cm="1">
        <f t="array" aca="1" ref="AR402" ca="1">IFERROR(AreDiffsSafe(GenerateDiffs(AK402,$J402-1)),0)</f>
        <v>0</v>
      </c>
      <c r="AS402" s="1" cm="1">
        <f t="array" ref="AS402:AV402">IF($J402&gt;=AS$2,TRANSPOSE(_xlfn.LET(
    _xlpm.a, _xlfn.DROP(_xlfn.ANCHORARRAY($B402),0,AS$2-$J402-1),
    _xlpm.b, _xlfn.DROP(_xlfn.ANCHORARRAY($B402),0,AS$2),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402">
        <v>61</v>
      </c>
      <c r="AU402">
        <v>58</v>
      </c>
      <c r="AV402">
        <v>56</v>
      </c>
      <c r="AZ402" cm="1">
        <f t="array" aca="1" ref="AZ402" ca="1">IFERROR(AreDiffsSafe(GenerateDiffs(AS402,$J402-1)),0)</f>
        <v>0</v>
      </c>
      <c r="BA402" s="1" t="str" cm="1">
        <f t="array" ref="BA402">IF($J402&gt;=BA$2,TRANSPOSE(_xlfn.LET(
    _xlpm.a, _xlfn.DROP(_xlfn.ANCHORARRAY($B402),0,BA$2-$J402-1),
    _xlpm.b, _xlfn.DROP(_xlfn.ANCHORARRAY($B402),0,BA$2),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02" cm="1">
        <f t="array" aca="1" ref="BH402" ca="1">IFERROR(AreDiffsSafe(GenerateDiffs(BA402,$J402-1)),0)</f>
        <v>0</v>
      </c>
      <c r="BI402" s="1" t="str" cm="1">
        <f t="array" ref="BI402">IF($J402&gt;=BI$2,TRANSPOSE(_xlfn.LET(
    _xlpm.a, _xlfn.DROP(_xlfn.ANCHORARRAY($B402),0,BI$2-$J402-1),
    _xlpm.b, _xlfn.DROP(_xlfn.ANCHORARRAY($B402),0,BI$2),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2" cm="1">
        <f t="array" aca="1" ref="BP402" ca="1">IFERROR(AreDiffsSafe(GenerateDiffs(BI402,$J402-1)),0)</f>
        <v>0</v>
      </c>
      <c r="BQ402" s="1" t="str" cm="1">
        <f t="array" ref="BQ402">IF($J402&gt;=BQ$2,TRANSPOSE(_xlfn.LET(
    _xlpm.a, _xlfn.DROP(_xlfn.ANCHORARRAY($B402),0,BQ$2-$J402-1),
    _xlpm.b, _xlfn.DROP(_xlfn.ANCHORARRAY($B402),0,BQ$2),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2" cm="1">
        <f t="array" aca="1" ref="BX402" ca="1">IFERROR(AreDiffsSafe(GenerateDiffs(BQ402,$J402-1)),0)</f>
        <v>0</v>
      </c>
      <c r="BY402" s="1">
        <f t="shared" ca="1" si="12"/>
        <v>0</v>
      </c>
    </row>
    <row r="403" spans="1:77" x14ac:dyDescent="0.25">
      <c r="A403" t="s">
        <v>400</v>
      </c>
      <c r="B403" s="1" cm="1">
        <f t="array" ref="B403:I403">INT(_xlfn.TEXTSPLIT(A403," "))</f>
        <v>72</v>
      </c>
      <c r="C403">
        <v>73</v>
      </c>
      <c r="D403">
        <v>72</v>
      </c>
      <c r="E403">
        <v>70</v>
      </c>
      <c r="F403">
        <v>69</v>
      </c>
      <c r="G403">
        <v>68</v>
      </c>
      <c r="H403">
        <v>67</v>
      </c>
      <c r="I403">
        <v>60</v>
      </c>
      <c r="J403" s="1">
        <f t="shared" si="13"/>
        <v>8</v>
      </c>
      <c r="K403" s="2" cm="1">
        <f t="array" aca="1" ref="K403" ca="1">AreDiffsSafe(GenerateDiffs(B403,J403))</f>
        <v>0</v>
      </c>
      <c r="M403" s="1" cm="1">
        <f t="array" ref="M403:S403">IF($J403&gt;=M$2,TRANSPOSE(_xlfn.LET(
    _xlpm.a, _xlfn.DROP(_xlfn.ANCHORARRAY($B403),0,M$2-$J403-1),
    _xlpm.b, _xlfn.DROP(_xlfn.ANCHORARRAY($B403),0,M$2),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403">
        <v>72</v>
      </c>
      <c r="O403">
        <v>70</v>
      </c>
      <c r="P403">
        <v>69</v>
      </c>
      <c r="Q403">
        <v>68</v>
      </c>
      <c r="R403">
        <v>67</v>
      </c>
      <c r="S403">
        <v>60</v>
      </c>
      <c r="T403" cm="1">
        <f t="array" aca="1" ref="T403" ca="1">IFERROR(AreDiffsSafe(GenerateDiffs(M403,$J403-1)),0)</f>
        <v>0</v>
      </c>
      <c r="U403" s="1" cm="1">
        <f t="array" ref="U403:AA403">IF($J403&gt;=U$2,TRANSPOSE(_xlfn.LET(
    _xlpm.a, _xlfn.DROP(_xlfn.ANCHORARRAY($B403),0,U$2-$J403-1),
    _xlpm.b, _xlfn.DROP(_xlfn.ANCHORARRAY($B403),0,U$2),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403">
        <v>72</v>
      </c>
      <c r="W403">
        <v>70</v>
      </c>
      <c r="X403">
        <v>69</v>
      </c>
      <c r="Y403">
        <v>68</v>
      </c>
      <c r="Z403">
        <v>67</v>
      </c>
      <c r="AA403">
        <v>60</v>
      </c>
      <c r="AB403" cm="1">
        <f t="array" aca="1" ref="AB403" ca="1">IFERROR(AreDiffsSafe(GenerateDiffs(U403,$J403-1)),0)</f>
        <v>0</v>
      </c>
      <c r="AC403" s="1" cm="1">
        <f t="array" ref="AC403:AI403">IF($J403&gt;=AC$2,TRANSPOSE(_xlfn.LET(
    _xlpm.a, _xlfn.DROP(_xlfn.ANCHORARRAY($B403),0,AC$2-$J403-1),
    _xlpm.b, _xlfn.DROP(_xlfn.ANCHORARRAY($B403),0,AC$2),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403">
        <v>73</v>
      </c>
      <c r="AE403">
        <v>70</v>
      </c>
      <c r="AF403">
        <v>69</v>
      </c>
      <c r="AG403">
        <v>68</v>
      </c>
      <c r="AH403">
        <v>67</v>
      </c>
      <c r="AI403">
        <v>60</v>
      </c>
      <c r="AJ403" cm="1">
        <f t="array" aca="1" ref="AJ403" ca="1">IFERROR(AreDiffsSafe(GenerateDiffs(AC403,$J403-1)),0)</f>
        <v>0</v>
      </c>
      <c r="AK403" s="1" cm="1">
        <f t="array" ref="AK403:AQ403">IF($J403&gt;=AK$2,TRANSPOSE(_xlfn.LET(
    _xlpm.a, _xlfn.DROP(_xlfn.ANCHORARRAY($B403),0,AK$2-$J403-1),
    _xlpm.b, _xlfn.DROP(_xlfn.ANCHORARRAY($B403),0,AK$2),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403">
        <v>73</v>
      </c>
      <c r="AM403">
        <v>72</v>
      </c>
      <c r="AN403">
        <v>69</v>
      </c>
      <c r="AO403">
        <v>68</v>
      </c>
      <c r="AP403">
        <v>67</v>
      </c>
      <c r="AQ403">
        <v>60</v>
      </c>
      <c r="AR403" cm="1">
        <f t="array" aca="1" ref="AR403" ca="1">IFERROR(AreDiffsSafe(GenerateDiffs(AK403,$J403-1)),0)</f>
        <v>0</v>
      </c>
      <c r="AS403" s="1" cm="1">
        <f t="array" ref="AS403:AY403">IF($J403&gt;=AS$2,TRANSPOSE(_xlfn.LET(
    _xlpm.a, _xlfn.DROP(_xlfn.ANCHORARRAY($B403),0,AS$2-$J403-1),
    _xlpm.b, _xlfn.DROP(_xlfn.ANCHORARRAY($B403),0,AS$2),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403">
        <v>73</v>
      </c>
      <c r="AU403">
        <v>72</v>
      </c>
      <c r="AV403">
        <v>70</v>
      </c>
      <c r="AW403">
        <v>68</v>
      </c>
      <c r="AX403">
        <v>67</v>
      </c>
      <c r="AY403">
        <v>60</v>
      </c>
      <c r="AZ403" cm="1">
        <f t="array" aca="1" ref="AZ403" ca="1">IFERROR(AreDiffsSafe(GenerateDiffs(AS403,$J403-1)),0)</f>
        <v>0</v>
      </c>
      <c r="BA403" s="1" cm="1">
        <f t="array" ref="BA403:BG403">IF($J403&gt;=BA$2,TRANSPOSE(_xlfn.LET(
    _xlpm.a, _xlfn.DROP(_xlfn.ANCHORARRAY($B403),0,BA$2-$J403-1),
    _xlpm.b, _xlfn.DROP(_xlfn.ANCHORARRAY($B403),0,BA$2),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403">
        <v>73</v>
      </c>
      <c r="BC403">
        <v>72</v>
      </c>
      <c r="BD403">
        <v>70</v>
      </c>
      <c r="BE403">
        <v>69</v>
      </c>
      <c r="BF403">
        <v>67</v>
      </c>
      <c r="BG403">
        <v>60</v>
      </c>
      <c r="BH403" cm="1">
        <f t="array" aca="1" ref="BH403" ca="1">IFERROR(AreDiffsSafe(GenerateDiffs(BA403,$J403-1)),0)</f>
        <v>0</v>
      </c>
      <c r="BI403" s="1" cm="1">
        <f t="array" ref="BI403:BO403">IF($J403&gt;=BI$2,TRANSPOSE(_xlfn.LET(
    _xlpm.a, _xlfn.DROP(_xlfn.ANCHORARRAY($B403),0,BI$2-$J403-1),
    _xlpm.b, _xlfn.DROP(_xlfn.ANCHORARRAY($B403),0,BI$2),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403">
        <v>73</v>
      </c>
      <c r="BK403">
        <v>72</v>
      </c>
      <c r="BL403">
        <v>70</v>
      </c>
      <c r="BM403">
        <v>69</v>
      </c>
      <c r="BN403">
        <v>68</v>
      </c>
      <c r="BO403">
        <v>60</v>
      </c>
      <c r="BP403" cm="1">
        <f t="array" aca="1" ref="BP403" ca="1">IFERROR(AreDiffsSafe(GenerateDiffs(BI403,$J403-1)),0)</f>
        <v>0</v>
      </c>
      <c r="BQ403" s="1" cm="1">
        <f t="array" ref="BQ403:BW403">IF($J403&gt;=BQ$2,TRANSPOSE(_xlfn.LET(
    _xlpm.a, _xlfn.DROP(_xlfn.ANCHORARRAY($B403),0,BQ$2-$J403-1),
    _xlpm.b, _xlfn.DROP(_xlfn.ANCHORARRAY($B403),0,BQ$2),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403">
        <v>73</v>
      </c>
      <c r="BS403">
        <v>72</v>
      </c>
      <c r="BT403">
        <v>70</v>
      </c>
      <c r="BU403">
        <v>69</v>
      </c>
      <c r="BV403">
        <v>68</v>
      </c>
      <c r="BW403">
        <v>67</v>
      </c>
      <c r="BX403" cm="1">
        <f t="array" aca="1" ref="BX403" ca="1">IFERROR(AreDiffsSafe(GenerateDiffs(BQ403,$J403-1)),0)</f>
        <v>0</v>
      </c>
      <c r="BY403" s="1">
        <f t="shared" ca="1" si="12"/>
        <v>0</v>
      </c>
    </row>
    <row r="404" spans="1:77" x14ac:dyDescent="0.25">
      <c r="A404" t="s">
        <v>401</v>
      </c>
      <c r="B404" s="1" cm="1">
        <f t="array" ref="B404:G404">INT(_xlfn.TEXTSPLIT(A404," "))</f>
        <v>33</v>
      </c>
      <c r="C404">
        <v>34</v>
      </c>
      <c r="D404">
        <v>35</v>
      </c>
      <c r="E404">
        <v>32</v>
      </c>
      <c r="F404">
        <v>29</v>
      </c>
      <c r="G404">
        <v>28</v>
      </c>
      <c r="J404" s="1">
        <f t="shared" si="13"/>
        <v>6</v>
      </c>
      <c r="K404" s="2" cm="1">
        <f t="array" aca="1" ref="K404" ca="1">AreDiffsSafe(GenerateDiffs(B404,J404))</f>
        <v>0</v>
      </c>
      <c r="M404" s="1" cm="1">
        <f t="array" ref="M404:Q404">IF($J404&gt;=M$2,TRANSPOSE(_xlfn.LET(
    _xlpm.a, _xlfn.DROP(_xlfn.ANCHORARRAY($B404),0,M$2-$J404-1),
    _xlpm.b, _xlfn.DROP(_xlfn.ANCHORARRAY($B404),0,M$2),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404">
        <v>35</v>
      </c>
      <c r="O404">
        <v>32</v>
      </c>
      <c r="P404">
        <v>29</v>
      </c>
      <c r="Q404">
        <v>28</v>
      </c>
      <c r="T404" cm="1">
        <f t="array" aca="1" ref="T404" ca="1">IFERROR(AreDiffsSafe(GenerateDiffs(M404,$J404-1)),0)</f>
        <v>0</v>
      </c>
      <c r="U404" s="1" cm="1">
        <f t="array" ref="U404:Y404">IF($J404&gt;=U$2,TRANSPOSE(_xlfn.LET(
    _xlpm.a, _xlfn.DROP(_xlfn.ANCHORARRAY($B404),0,U$2-$J404-1),
    _xlpm.b, _xlfn.DROP(_xlfn.ANCHORARRAY($B404),0,U$2),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404">
        <v>35</v>
      </c>
      <c r="W404">
        <v>32</v>
      </c>
      <c r="X404">
        <v>29</v>
      </c>
      <c r="Y404">
        <v>28</v>
      </c>
      <c r="AB404" cm="1">
        <f t="array" aca="1" ref="AB404" ca="1">IFERROR(AreDiffsSafe(GenerateDiffs(U404,$J404-1)),0)</f>
        <v>0</v>
      </c>
      <c r="AC404" s="1" cm="1">
        <f t="array" ref="AC404:AG404">IF($J404&gt;=AC$2,TRANSPOSE(_xlfn.LET(
    _xlpm.a, _xlfn.DROP(_xlfn.ANCHORARRAY($B404),0,AC$2-$J404-1),
    _xlpm.b, _xlfn.DROP(_xlfn.ANCHORARRAY($B404),0,AC$2),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404">
        <v>34</v>
      </c>
      <c r="AE404">
        <v>32</v>
      </c>
      <c r="AF404">
        <v>29</v>
      </c>
      <c r="AG404">
        <v>28</v>
      </c>
      <c r="AJ404" cm="1">
        <f t="array" aca="1" ref="AJ404" ca="1">IFERROR(AreDiffsSafe(GenerateDiffs(AC404,$J404-1)),0)</f>
        <v>0</v>
      </c>
      <c r="AK404" s="1" cm="1">
        <f t="array" ref="AK404:AO404">IF($J404&gt;=AK$2,TRANSPOSE(_xlfn.LET(
    _xlpm.a, _xlfn.DROP(_xlfn.ANCHORARRAY($B404),0,AK$2-$J404-1),
    _xlpm.b, _xlfn.DROP(_xlfn.ANCHORARRAY($B404),0,AK$2),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404">
        <v>34</v>
      </c>
      <c r="AM404">
        <v>35</v>
      </c>
      <c r="AN404">
        <v>29</v>
      </c>
      <c r="AO404">
        <v>28</v>
      </c>
      <c r="AR404" cm="1">
        <f t="array" aca="1" ref="AR404" ca="1">IFERROR(AreDiffsSafe(GenerateDiffs(AK404,$J404-1)),0)</f>
        <v>0</v>
      </c>
      <c r="AS404" s="1" cm="1">
        <f t="array" ref="AS404:AW404">IF($J404&gt;=AS$2,TRANSPOSE(_xlfn.LET(
    _xlpm.a, _xlfn.DROP(_xlfn.ANCHORARRAY($B404),0,AS$2-$J404-1),
    _xlpm.b, _xlfn.DROP(_xlfn.ANCHORARRAY($B404),0,AS$2),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404">
        <v>34</v>
      </c>
      <c r="AU404">
        <v>35</v>
      </c>
      <c r="AV404">
        <v>32</v>
      </c>
      <c r="AW404">
        <v>28</v>
      </c>
      <c r="AZ404" cm="1">
        <f t="array" aca="1" ref="AZ404" ca="1">IFERROR(AreDiffsSafe(GenerateDiffs(AS404,$J404-1)),0)</f>
        <v>0</v>
      </c>
      <c r="BA404" s="1" cm="1">
        <f t="array" ref="BA404:BE404">IF($J404&gt;=BA$2,TRANSPOSE(_xlfn.LET(
    _xlpm.a, _xlfn.DROP(_xlfn.ANCHORARRAY($B404),0,BA$2-$J404-1),
    _xlpm.b, _xlfn.DROP(_xlfn.ANCHORARRAY($B404),0,BA$2),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404">
        <v>34</v>
      </c>
      <c r="BC404">
        <v>35</v>
      </c>
      <c r="BD404">
        <v>32</v>
      </c>
      <c r="BE404">
        <v>29</v>
      </c>
      <c r="BH404" cm="1">
        <f t="array" aca="1" ref="BH404" ca="1">IFERROR(AreDiffsSafe(GenerateDiffs(BA404,$J404-1)),0)</f>
        <v>0</v>
      </c>
      <c r="BI404" s="1" t="str" cm="1">
        <f t="array" ref="BI404">IF($J404&gt;=BI$2,TRANSPOSE(_xlfn.LET(
    _xlpm.a, _xlfn.DROP(_xlfn.ANCHORARRAY($B404),0,BI$2-$J404-1),
    _xlpm.b, _xlfn.DROP(_xlfn.ANCHORARRAY($B404),0,BI$2),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4" cm="1">
        <f t="array" aca="1" ref="BP404" ca="1">IFERROR(AreDiffsSafe(GenerateDiffs(BI404,$J404-1)),0)</f>
        <v>0</v>
      </c>
      <c r="BQ404" s="1" t="str" cm="1">
        <f t="array" ref="BQ404">IF($J404&gt;=BQ$2,TRANSPOSE(_xlfn.LET(
    _xlpm.a, _xlfn.DROP(_xlfn.ANCHORARRAY($B404),0,BQ$2-$J404-1),
    _xlpm.b, _xlfn.DROP(_xlfn.ANCHORARRAY($B404),0,BQ$2),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4" cm="1">
        <f t="array" aca="1" ref="BX404" ca="1">IFERROR(AreDiffsSafe(GenerateDiffs(BQ404,$J404-1)),0)</f>
        <v>0</v>
      </c>
      <c r="BY404" s="1">
        <f t="shared" ca="1" si="12"/>
        <v>0</v>
      </c>
    </row>
    <row r="405" spans="1:77" x14ac:dyDescent="0.25">
      <c r="A405" t="s">
        <v>402</v>
      </c>
      <c r="B405" s="1" cm="1">
        <f t="array" ref="B405:I405">INT(_xlfn.TEXTSPLIT(A405," "))</f>
        <v>62</v>
      </c>
      <c r="C405">
        <v>65</v>
      </c>
      <c r="D405">
        <v>63</v>
      </c>
      <c r="E405">
        <v>61</v>
      </c>
      <c r="F405">
        <v>60</v>
      </c>
      <c r="G405">
        <v>59</v>
      </c>
      <c r="H405">
        <v>61</v>
      </c>
      <c r="I405">
        <v>63</v>
      </c>
      <c r="J405" s="1">
        <f t="shared" si="13"/>
        <v>8</v>
      </c>
      <c r="K405" s="2" cm="1">
        <f t="array" aca="1" ref="K405" ca="1">AreDiffsSafe(GenerateDiffs(B405,J405))</f>
        <v>0</v>
      </c>
      <c r="M405" s="1" cm="1">
        <f t="array" ref="M405:S405">IF($J405&gt;=M$2,TRANSPOSE(_xlfn.LET(
    _xlpm.a, _xlfn.DROP(_xlfn.ANCHORARRAY($B405),0,M$2-$J405-1),
    _xlpm.b, _xlfn.DROP(_xlfn.ANCHORARRAY($B405),0,M$2),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405">
        <v>63</v>
      </c>
      <c r="O405">
        <v>61</v>
      </c>
      <c r="P405">
        <v>60</v>
      </c>
      <c r="Q405">
        <v>59</v>
      </c>
      <c r="R405">
        <v>61</v>
      </c>
      <c r="S405">
        <v>63</v>
      </c>
      <c r="T405" cm="1">
        <f t="array" aca="1" ref="T405" ca="1">IFERROR(AreDiffsSafe(GenerateDiffs(M405,$J405-1)),0)</f>
        <v>0</v>
      </c>
      <c r="U405" s="1" cm="1">
        <f t="array" ref="U405:AA405">IF($J405&gt;=U$2,TRANSPOSE(_xlfn.LET(
    _xlpm.a, _xlfn.DROP(_xlfn.ANCHORARRAY($B405),0,U$2-$J405-1),
    _xlpm.b, _xlfn.DROP(_xlfn.ANCHORARRAY($B405),0,U$2),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405">
        <v>63</v>
      </c>
      <c r="W405">
        <v>61</v>
      </c>
      <c r="X405">
        <v>60</v>
      </c>
      <c r="Y405">
        <v>59</v>
      </c>
      <c r="Z405">
        <v>61</v>
      </c>
      <c r="AA405">
        <v>63</v>
      </c>
      <c r="AB405" cm="1">
        <f t="array" aca="1" ref="AB405" ca="1">IFERROR(AreDiffsSafe(GenerateDiffs(U405,$J405-1)),0)</f>
        <v>0</v>
      </c>
      <c r="AC405" s="1" cm="1">
        <f t="array" ref="AC405:AI405">IF($J405&gt;=AC$2,TRANSPOSE(_xlfn.LET(
    _xlpm.a, _xlfn.DROP(_xlfn.ANCHORARRAY($B405),0,AC$2-$J405-1),
    _xlpm.b, _xlfn.DROP(_xlfn.ANCHORARRAY($B405),0,AC$2),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405">
        <v>65</v>
      </c>
      <c r="AE405">
        <v>61</v>
      </c>
      <c r="AF405">
        <v>60</v>
      </c>
      <c r="AG405">
        <v>59</v>
      </c>
      <c r="AH405">
        <v>61</v>
      </c>
      <c r="AI405">
        <v>63</v>
      </c>
      <c r="AJ405" cm="1">
        <f t="array" aca="1" ref="AJ405" ca="1">IFERROR(AreDiffsSafe(GenerateDiffs(AC405,$J405-1)),0)</f>
        <v>0</v>
      </c>
      <c r="AK405" s="1" cm="1">
        <f t="array" ref="AK405:AQ405">IF($J405&gt;=AK$2,TRANSPOSE(_xlfn.LET(
    _xlpm.a, _xlfn.DROP(_xlfn.ANCHORARRAY($B405),0,AK$2-$J405-1),
    _xlpm.b, _xlfn.DROP(_xlfn.ANCHORARRAY($B405),0,AK$2),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405">
        <v>65</v>
      </c>
      <c r="AM405">
        <v>63</v>
      </c>
      <c r="AN405">
        <v>60</v>
      </c>
      <c r="AO405">
        <v>59</v>
      </c>
      <c r="AP405">
        <v>61</v>
      </c>
      <c r="AQ405">
        <v>63</v>
      </c>
      <c r="AR405" cm="1">
        <f t="array" aca="1" ref="AR405" ca="1">IFERROR(AreDiffsSafe(GenerateDiffs(AK405,$J405-1)),0)</f>
        <v>0</v>
      </c>
      <c r="AS405" s="1" cm="1">
        <f t="array" ref="AS405:AY405">IF($J405&gt;=AS$2,TRANSPOSE(_xlfn.LET(
    _xlpm.a, _xlfn.DROP(_xlfn.ANCHORARRAY($B405),0,AS$2-$J405-1),
    _xlpm.b, _xlfn.DROP(_xlfn.ANCHORARRAY($B405),0,AS$2),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405">
        <v>65</v>
      </c>
      <c r="AU405">
        <v>63</v>
      </c>
      <c r="AV405">
        <v>61</v>
      </c>
      <c r="AW405">
        <v>59</v>
      </c>
      <c r="AX405">
        <v>61</v>
      </c>
      <c r="AY405">
        <v>63</v>
      </c>
      <c r="AZ405" cm="1">
        <f t="array" aca="1" ref="AZ405" ca="1">IFERROR(AreDiffsSafe(GenerateDiffs(AS405,$J405-1)),0)</f>
        <v>0</v>
      </c>
      <c r="BA405" s="1" cm="1">
        <f t="array" ref="BA405:BG405">IF($J405&gt;=BA$2,TRANSPOSE(_xlfn.LET(
    _xlpm.a, _xlfn.DROP(_xlfn.ANCHORARRAY($B405),0,BA$2-$J405-1),
    _xlpm.b, _xlfn.DROP(_xlfn.ANCHORARRAY($B405),0,BA$2),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405">
        <v>65</v>
      </c>
      <c r="BC405">
        <v>63</v>
      </c>
      <c r="BD405">
        <v>61</v>
      </c>
      <c r="BE405">
        <v>60</v>
      </c>
      <c r="BF405">
        <v>61</v>
      </c>
      <c r="BG405">
        <v>63</v>
      </c>
      <c r="BH405" cm="1">
        <f t="array" aca="1" ref="BH405" ca="1">IFERROR(AreDiffsSafe(GenerateDiffs(BA405,$J405-1)),0)</f>
        <v>0</v>
      </c>
      <c r="BI405" s="1" cm="1">
        <f t="array" ref="BI405:BO405">IF($J405&gt;=BI$2,TRANSPOSE(_xlfn.LET(
    _xlpm.a, _xlfn.DROP(_xlfn.ANCHORARRAY($B405),0,BI$2-$J405-1),
    _xlpm.b, _xlfn.DROP(_xlfn.ANCHORARRAY($B405),0,BI$2),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405">
        <v>65</v>
      </c>
      <c r="BK405">
        <v>63</v>
      </c>
      <c r="BL405">
        <v>61</v>
      </c>
      <c r="BM405">
        <v>60</v>
      </c>
      <c r="BN405">
        <v>59</v>
      </c>
      <c r="BO405">
        <v>63</v>
      </c>
      <c r="BP405" cm="1">
        <f t="array" aca="1" ref="BP405" ca="1">IFERROR(AreDiffsSafe(GenerateDiffs(BI405,$J405-1)),0)</f>
        <v>0</v>
      </c>
      <c r="BQ405" s="1" cm="1">
        <f t="array" ref="BQ405:BW405">IF($J405&gt;=BQ$2,TRANSPOSE(_xlfn.LET(
    _xlpm.a, _xlfn.DROP(_xlfn.ANCHORARRAY($B405),0,BQ$2-$J405-1),
    _xlpm.b, _xlfn.DROP(_xlfn.ANCHORARRAY($B405),0,BQ$2),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R405">
        <v>65</v>
      </c>
      <c r="BS405">
        <v>63</v>
      </c>
      <c r="BT405">
        <v>61</v>
      </c>
      <c r="BU405">
        <v>60</v>
      </c>
      <c r="BV405">
        <v>59</v>
      </c>
      <c r="BW405">
        <v>61</v>
      </c>
      <c r="BX405" cm="1">
        <f t="array" aca="1" ref="BX405" ca="1">IFERROR(AreDiffsSafe(GenerateDiffs(BQ405,$J405-1)),0)</f>
        <v>0</v>
      </c>
      <c r="BY405" s="1">
        <f t="shared" ca="1" si="12"/>
        <v>0</v>
      </c>
    </row>
    <row r="406" spans="1:77" x14ac:dyDescent="0.25">
      <c r="A406" t="s">
        <v>403</v>
      </c>
      <c r="B406" s="1" cm="1">
        <f t="array" ref="B406:H406">INT(_xlfn.TEXTSPLIT(A406," "))</f>
        <v>33</v>
      </c>
      <c r="C406">
        <v>36</v>
      </c>
      <c r="D406">
        <v>39</v>
      </c>
      <c r="E406">
        <v>36</v>
      </c>
      <c r="F406">
        <v>34</v>
      </c>
      <c r="G406">
        <v>31</v>
      </c>
      <c r="H406">
        <v>31</v>
      </c>
      <c r="J406" s="1">
        <f t="shared" si="13"/>
        <v>7</v>
      </c>
      <c r="K406" s="2" cm="1">
        <f t="array" aca="1" ref="K406" ca="1">AreDiffsSafe(GenerateDiffs(B406,J406))</f>
        <v>0</v>
      </c>
      <c r="M406" s="1" cm="1">
        <f t="array" ref="M406:R406">IF($J406&gt;=M$2,TRANSPOSE(_xlfn.LET(
    _xlpm.a, _xlfn.DROP(_xlfn.ANCHORARRAY($B406),0,M$2-$J406-1),
    _xlpm.b, _xlfn.DROP(_xlfn.ANCHORARRAY($B406),0,M$2),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406">
        <v>39</v>
      </c>
      <c r="O406">
        <v>36</v>
      </c>
      <c r="P406">
        <v>34</v>
      </c>
      <c r="Q406">
        <v>31</v>
      </c>
      <c r="R406">
        <v>31</v>
      </c>
      <c r="T406" cm="1">
        <f t="array" aca="1" ref="T406" ca="1">IFERROR(AreDiffsSafe(GenerateDiffs(M406,$J406-1)),0)</f>
        <v>0</v>
      </c>
      <c r="U406" s="1" cm="1">
        <f t="array" ref="U406:Z406">IF($J406&gt;=U$2,TRANSPOSE(_xlfn.LET(
    _xlpm.a, _xlfn.DROP(_xlfn.ANCHORARRAY($B406),0,U$2-$J406-1),
    _xlpm.b, _xlfn.DROP(_xlfn.ANCHORARRAY($B406),0,U$2),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406">
        <v>39</v>
      </c>
      <c r="W406">
        <v>36</v>
      </c>
      <c r="X406">
        <v>34</v>
      </c>
      <c r="Y406">
        <v>31</v>
      </c>
      <c r="Z406">
        <v>31</v>
      </c>
      <c r="AB406" cm="1">
        <f t="array" aca="1" ref="AB406" ca="1">IFERROR(AreDiffsSafe(GenerateDiffs(U406,$J406-1)),0)</f>
        <v>0</v>
      </c>
      <c r="AC406" s="1" cm="1">
        <f t="array" ref="AC406:AH406">IF($J406&gt;=AC$2,TRANSPOSE(_xlfn.LET(
    _xlpm.a, _xlfn.DROP(_xlfn.ANCHORARRAY($B406),0,AC$2-$J406-1),
    _xlpm.b, _xlfn.DROP(_xlfn.ANCHORARRAY($B406),0,AC$2),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406">
        <v>36</v>
      </c>
      <c r="AE406">
        <v>36</v>
      </c>
      <c r="AF406">
        <v>34</v>
      </c>
      <c r="AG406">
        <v>31</v>
      </c>
      <c r="AH406">
        <v>31</v>
      </c>
      <c r="AJ406" cm="1">
        <f t="array" aca="1" ref="AJ406" ca="1">IFERROR(AreDiffsSafe(GenerateDiffs(AC406,$J406-1)),0)</f>
        <v>0</v>
      </c>
      <c r="AK406" s="1" cm="1">
        <f t="array" ref="AK406:AP406">IF($J406&gt;=AK$2,TRANSPOSE(_xlfn.LET(
    _xlpm.a, _xlfn.DROP(_xlfn.ANCHORARRAY($B406),0,AK$2-$J406-1),
    _xlpm.b, _xlfn.DROP(_xlfn.ANCHORARRAY($B406),0,AK$2),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406">
        <v>36</v>
      </c>
      <c r="AM406">
        <v>39</v>
      </c>
      <c r="AN406">
        <v>34</v>
      </c>
      <c r="AO406">
        <v>31</v>
      </c>
      <c r="AP406">
        <v>31</v>
      </c>
      <c r="AR406" cm="1">
        <f t="array" aca="1" ref="AR406" ca="1">IFERROR(AreDiffsSafe(GenerateDiffs(AK406,$J406-1)),0)</f>
        <v>0</v>
      </c>
      <c r="AS406" s="1" cm="1">
        <f t="array" ref="AS406:AX406">IF($J406&gt;=AS$2,TRANSPOSE(_xlfn.LET(
    _xlpm.a, _xlfn.DROP(_xlfn.ANCHORARRAY($B406),0,AS$2-$J406-1),
    _xlpm.b, _xlfn.DROP(_xlfn.ANCHORARRAY($B406),0,AS$2),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406">
        <v>36</v>
      </c>
      <c r="AU406">
        <v>39</v>
      </c>
      <c r="AV406">
        <v>36</v>
      </c>
      <c r="AW406">
        <v>31</v>
      </c>
      <c r="AX406">
        <v>31</v>
      </c>
      <c r="AZ406" cm="1">
        <f t="array" aca="1" ref="AZ406" ca="1">IFERROR(AreDiffsSafe(GenerateDiffs(AS406,$J406-1)),0)</f>
        <v>0</v>
      </c>
      <c r="BA406" s="1" cm="1">
        <f t="array" ref="BA406:BF406">IF($J406&gt;=BA$2,TRANSPOSE(_xlfn.LET(
    _xlpm.a, _xlfn.DROP(_xlfn.ANCHORARRAY($B406),0,BA$2-$J406-1),
    _xlpm.b, _xlfn.DROP(_xlfn.ANCHORARRAY($B406),0,BA$2),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406">
        <v>36</v>
      </c>
      <c r="BC406">
        <v>39</v>
      </c>
      <c r="BD406">
        <v>36</v>
      </c>
      <c r="BE406">
        <v>34</v>
      </c>
      <c r="BF406">
        <v>31</v>
      </c>
      <c r="BH406" cm="1">
        <f t="array" aca="1" ref="BH406" ca="1">IFERROR(AreDiffsSafe(GenerateDiffs(BA406,$J406-1)),0)</f>
        <v>0</v>
      </c>
      <c r="BI406" s="1" cm="1">
        <f t="array" ref="BI406:BN406">IF($J406&gt;=BI$2,TRANSPOSE(_xlfn.LET(
    _xlpm.a, _xlfn.DROP(_xlfn.ANCHORARRAY($B406),0,BI$2-$J406-1),
    _xlpm.b, _xlfn.DROP(_xlfn.ANCHORARRAY($B406),0,BI$2),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406">
        <v>36</v>
      </c>
      <c r="BK406">
        <v>39</v>
      </c>
      <c r="BL406">
        <v>36</v>
      </c>
      <c r="BM406">
        <v>34</v>
      </c>
      <c r="BN406">
        <v>31</v>
      </c>
      <c r="BP406" cm="1">
        <f t="array" aca="1" ref="BP406" ca="1">IFERROR(AreDiffsSafe(GenerateDiffs(BI406,$J406-1)),0)</f>
        <v>0</v>
      </c>
      <c r="BQ406" s="1" t="str" cm="1">
        <f t="array" ref="BQ406">IF($J406&gt;=BQ$2,TRANSPOSE(_xlfn.LET(
    _xlpm.a, _xlfn.DROP(_xlfn.ANCHORARRAY($B406),0,BQ$2-$J406-1),
    _xlpm.b, _xlfn.DROP(_xlfn.ANCHORARRAY($B406),0,BQ$2),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6" cm="1">
        <f t="array" aca="1" ref="BX406" ca="1">IFERROR(AreDiffsSafe(GenerateDiffs(BQ406,$J406-1)),0)</f>
        <v>0</v>
      </c>
      <c r="BY406" s="1">
        <f t="shared" ca="1" si="12"/>
        <v>0</v>
      </c>
    </row>
    <row r="407" spans="1:77" x14ac:dyDescent="0.25">
      <c r="A407" t="s">
        <v>404</v>
      </c>
      <c r="B407" s="1" cm="1">
        <f t="array" ref="B407:G407">INT(_xlfn.TEXTSPLIT(A407," "))</f>
        <v>48</v>
      </c>
      <c r="C407">
        <v>50</v>
      </c>
      <c r="D407">
        <v>49</v>
      </c>
      <c r="E407">
        <v>52</v>
      </c>
      <c r="F407">
        <v>50</v>
      </c>
      <c r="G407">
        <v>46</v>
      </c>
      <c r="J407" s="1">
        <f t="shared" si="13"/>
        <v>6</v>
      </c>
      <c r="K407" s="2" cm="1">
        <f t="array" aca="1" ref="K407" ca="1">AreDiffsSafe(GenerateDiffs(B407,J407))</f>
        <v>0</v>
      </c>
      <c r="M407" s="1" cm="1">
        <f t="array" ref="M407:Q407">IF($J407&gt;=M$2,TRANSPOSE(_xlfn.LET(
    _xlpm.a, _xlfn.DROP(_xlfn.ANCHORARRAY($B407),0,M$2-$J407-1),
    _xlpm.b, _xlfn.DROP(_xlfn.ANCHORARRAY($B407),0,M$2),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407">
        <v>49</v>
      </c>
      <c r="O407">
        <v>52</v>
      </c>
      <c r="P407">
        <v>50</v>
      </c>
      <c r="Q407">
        <v>46</v>
      </c>
      <c r="T407" cm="1">
        <f t="array" aca="1" ref="T407" ca="1">IFERROR(AreDiffsSafe(GenerateDiffs(M407,$J407-1)),0)</f>
        <v>0</v>
      </c>
      <c r="U407" s="1" cm="1">
        <f t="array" ref="U407:Y407">IF($J407&gt;=U$2,TRANSPOSE(_xlfn.LET(
    _xlpm.a, _xlfn.DROP(_xlfn.ANCHORARRAY($B407),0,U$2-$J407-1),
    _xlpm.b, _xlfn.DROP(_xlfn.ANCHORARRAY($B407),0,U$2),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407">
        <v>49</v>
      </c>
      <c r="W407">
        <v>52</v>
      </c>
      <c r="X407">
        <v>50</v>
      </c>
      <c r="Y407">
        <v>46</v>
      </c>
      <c r="AB407" cm="1">
        <f t="array" aca="1" ref="AB407" ca="1">IFERROR(AreDiffsSafe(GenerateDiffs(U407,$J407-1)),0)</f>
        <v>0</v>
      </c>
      <c r="AC407" s="1" cm="1">
        <f t="array" ref="AC407:AG407">IF($J407&gt;=AC$2,TRANSPOSE(_xlfn.LET(
    _xlpm.a, _xlfn.DROP(_xlfn.ANCHORARRAY($B407),0,AC$2-$J407-1),
    _xlpm.b, _xlfn.DROP(_xlfn.ANCHORARRAY($B407),0,AC$2),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407">
        <v>50</v>
      </c>
      <c r="AE407">
        <v>52</v>
      </c>
      <c r="AF407">
        <v>50</v>
      </c>
      <c r="AG407">
        <v>46</v>
      </c>
      <c r="AJ407" cm="1">
        <f t="array" aca="1" ref="AJ407" ca="1">IFERROR(AreDiffsSafe(GenerateDiffs(AC407,$J407-1)),0)</f>
        <v>0</v>
      </c>
      <c r="AK407" s="1" cm="1">
        <f t="array" ref="AK407:AO407">IF($J407&gt;=AK$2,TRANSPOSE(_xlfn.LET(
    _xlpm.a, _xlfn.DROP(_xlfn.ANCHORARRAY($B407),0,AK$2-$J407-1),
    _xlpm.b, _xlfn.DROP(_xlfn.ANCHORARRAY($B407),0,AK$2),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407">
        <v>50</v>
      </c>
      <c r="AM407">
        <v>49</v>
      </c>
      <c r="AN407">
        <v>50</v>
      </c>
      <c r="AO407">
        <v>46</v>
      </c>
      <c r="AR407" cm="1">
        <f t="array" aca="1" ref="AR407" ca="1">IFERROR(AreDiffsSafe(GenerateDiffs(AK407,$J407-1)),0)</f>
        <v>0</v>
      </c>
      <c r="AS407" s="1" cm="1">
        <f t="array" ref="AS407:AW407">IF($J407&gt;=AS$2,TRANSPOSE(_xlfn.LET(
    _xlpm.a, _xlfn.DROP(_xlfn.ANCHORARRAY($B407),0,AS$2-$J407-1),
    _xlpm.b, _xlfn.DROP(_xlfn.ANCHORARRAY($B407),0,AS$2),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407">
        <v>50</v>
      </c>
      <c r="AU407">
        <v>49</v>
      </c>
      <c r="AV407">
        <v>52</v>
      </c>
      <c r="AW407">
        <v>46</v>
      </c>
      <c r="AZ407" cm="1">
        <f t="array" aca="1" ref="AZ407" ca="1">IFERROR(AreDiffsSafe(GenerateDiffs(AS407,$J407-1)),0)</f>
        <v>0</v>
      </c>
      <c r="BA407" s="1" cm="1">
        <f t="array" ref="BA407:BE407">IF($J407&gt;=BA$2,TRANSPOSE(_xlfn.LET(
    _xlpm.a, _xlfn.DROP(_xlfn.ANCHORARRAY($B407),0,BA$2-$J407-1),
    _xlpm.b, _xlfn.DROP(_xlfn.ANCHORARRAY($B407),0,BA$2),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407">
        <v>50</v>
      </c>
      <c r="BC407">
        <v>49</v>
      </c>
      <c r="BD407">
        <v>52</v>
      </c>
      <c r="BE407">
        <v>50</v>
      </c>
      <c r="BH407" cm="1">
        <f t="array" aca="1" ref="BH407" ca="1">IFERROR(AreDiffsSafe(GenerateDiffs(BA407,$J407-1)),0)</f>
        <v>0</v>
      </c>
      <c r="BI407" s="1" t="str" cm="1">
        <f t="array" ref="BI407">IF($J407&gt;=BI$2,TRANSPOSE(_xlfn.LET(
    _xlpm.a, _xlfn.DROP(_xlfn.ANCHORARRAY($B407),0,BI$2-$J407-1),
    _xlpm.b, _xlfn.DROP(_xlfn.ANCHORARRAY($B407),0,BI$2),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7" cm="1">
        <f t="array" aca="1" ref="BP407" ca="1">IFERROR(AreDiffsSafe(GenerateDiffs(BI407,$J407-1)),0)</f>
        <v>0</v>
      </c>
      <c r="BQ407" s="1" t="str" cm="1">
        <f t="array" ref="BQ407">IF($J407&gt;=BQ$2,TRANSPOSE(_xlfn.LET(
    _xlpm.a, _xlfn.DROP(_xlfn.ANCHORARRAY($B407),0,BQ$2-$J407-1),
    _xlpm.b, _xlfn.DROP(_xlfn.ANCHORARRAY($B407),0,BQ$2),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7" cm="1">
        <f t="array" aca="1" ref="BX407" ca="1">IFERROR(AreDiffsSafe(GenerateDiffs(BQ407,$J407-1)),0)</f>
        <v>0</v>
      </c>
      <c r="BY407" s="1">
        <f t="shared" ca="1" si="12"/>
        <v>0</v>
      </c>
    </row>
    <row r="408" spans="1:77" x14ac:dyDescent="0.25">
      <c r="A408" t="s">
        <v>405</v>
      </c>
      <c r="B408" s="1" cm="1">
        <f t="array" ref="B408:G408">INT(_xlfn.TEXTSPLIT(A408," "))</f>
        <v>17</v>
      </c>
      <c r="C408">
        <v>20</v>
      </c>
      <c r="D408">
        <v>22</v>
      </c>
      <c r="E408">
        <v>20</v>
      </c>
      <c r="F408">
        <v>19</v>
      </c>
      <c r="G408">
        <v>12</v>
      </c>
      <c r="J408" s="1">
        <f t="shared" si="13"/>
        <v>6</v>
      </c>
      <c r="K408" s="2" cm="1">
        <f t="array" aca="1" ref="K408" ca="1">AreDiffsSafe(GenerateDiffs(B408,J408))</f>
        <v>0</v>
      </c>
      <c r="M408" s="1" cm="1">
        <f t="array" ref="M408:Q408">IF($J408&gt;=M$2,TRANSPOSE(_xlfn.LET(
    _xlpm.a, _xlfn.DROP(_xlfn.ANCHORARRAY($B408),0,M$2-$J408-1),
    _xlpm.b, _xlfn.DROP(_xlfn.ANCHORARRAY($B408),0,M$2),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408">
        <v>22</v>
      </c>
      <c r="O408">
        <v>20</v>
      </c>
      <c r="P408">
        <v>19</v>
      </c>
      <c r="Q408">
        <v>12</v>
      </c>
      <c r="T408" cm="1">
        <f t="array" aca="1" ref="T408" ca="1">IFERROR(AreDiffsSafe(GenerateDiffs(M408,$J408-1)),0)</f>
        <v>0</v>
      </c>
      <c r="U408" s="1" cm="1">
        <f t="array" ref="U408:Y408">IF($J408&gt;=U$2,TRANSPOSE(_xlfn.LET(
    _xlpm.a, _xlfn.DROP(_xlfn.ANCHORARRAY($B408),0,U$2-$J408-1),
    _xlpm.b, _xlfn.DROP(_xlfn.ANCHORARRAY($B408),0,U$2),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408">
        <v>22</v>
      </c>
      <c r="W408">
        <v>20</v>
      </c>
      <c r="X408">
        <v>19</v>
      </c>
      <c r="Y408">
        <v>12</v>
      </c>
      <c r="AB408" cm="1">
        <f t="array" aca="1" ref="AB408" ca="1">IFERROR(AreDiffsSafe(GenerateDiffs(U408,$J408-1)),0)</f>
        <v>0</v>
      </c>
      <c r="AC408" s="1" cm="1">
        <f t="array" ref="AC408:AG408">IF($J408&gt;=AC$2,TRANSPOSE(_xlfn.LET(
    _xlpm.a, _xlfn.DROP(_xlfn.ANCHORARRAY($B408),0,AC$2-$J408-1),
    _xlpm.b, _xlfn.DROP(_xlfn.ANCHORARRAY($B408),0,AC$2),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408">
        <v>20</v>
      </c>
      <c r="AE408">
        <v>20</v>
      </c>
      <c r="AF408">
        <v>19</v>
      </c>
      <c r="AG408">
        <v>12</v>
      </c>
      <c r="AJ408" cm="1">
        <f t="array" aca="1" ref="AJ408" ca="1">IFERROR(AreDiffsSafe(GenerateDiffs(AC408,$J408-1)),0)</f>
        <v>0</v>
      </c>
      <c r="AK408" s="1" cm="1">
        <f t="array" ref="AK408:AO408">IF($J408&gt;=AK$2,TRANSPOSE(_xlfn.LET(
    _xlpm.a, _xlfn.DROP(_xlfn.ANCHORARRAY($B408),0,AK$2-$J408-1),
    _xlpm.b, _xlfn.DROP(_xlfn.ANCHORARRAY($B408),0,AK$2),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408">
        <v>20</v>
      </c>
      <c r="AM408">
        <v>22</v>
      </c>
      <c r="AN408">
        <v>19</v>
      </c>
      <c r="AO408">
        <v>12</v>
      </c>
      <c r="AR408" cm="1">
        <f t="array" aca="1" ref="AR408" ca="1">IFERROR(AreDiffsSafe(GenerateDiffs(AK408,$J408-1)),0)</f>
        <v>0</v>
      </c>
      <c r="AS408" s="1" cm="1">
        <f t="array" ref="AS408:AW408">IF($J408&gt;=AS$2,TRANSPOSE(_xlfn.LET(
    _xlpm.a, _xlfn.DROP(_xlfn.ANCHORARRAY($B408),0,AS$2-$J408-1),
    _xlpm.b, _xlfn.DROP(_xlfn.ANCHORARRAY($B408),0,AS$2),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408">
        <v>20</v>
      </c>
      <c r="AU408">
        <v>22</v>
      </c>
      <c r="AV408">
        <v>20</v>
      </c>
      <c r="AW408">
        <v>12</v>
      </c>
      <c r="AZ408" cm="1">
        <f t="array" aca="1" ref="AZ408" ca="1">IFERROR(AreDiffsSafe(GenerateDiffs(AS408,$J408-1)),0)</f>
        <v>0</v>
      </c>
      <c r="BA408" s="1" cm="1">
        <f t="array" ref="BA408:BE408">IF($J408&gt;=BA$2,TRANSPOSE(_xlfn.LET(
    _xlpm.a, _xlfn.DROP(_xlfn.ANCHORARRAY($B408),0,BA$2-$J408-1),
    _xlpm.b, _xlfn.DROP(_xlfn.ANCHORARRAY($B408),0,BA$2),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408">
        <v>20</v>
      </c>
      <c r="BC408">
        <v>22</v>
      </c>
      <c r="BD408">
        <v>20</v>
      </c>
      <c r="BE408">
        <v>19</v>
      </c>
      <c r="BH408" cm="1">
        <f t="array" aca="1" ref="BH408" ca="1">IFERROR(AreDiffsSafe(GenerateDiffs(BA408,$J408-1)),0)</f>
        <v>0</v>
      </c>
      <c r="BI408" s="1" t="str" cm="1">
        <f t="array" ref="BI408">IF($J408&gt;=BI$2,TRANSPOSE(_xlfn.LET(
    _xlpm.a, _xlfn.DROP(_xlfn.ANCHORARRAY($B408),0,BI$2-$J408-1),
    _xlpm.b, _xlfn.DROP(_xlfn.ANCHORARRAY($B408),0,BI$2),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08" cm="1">
        <f t="array" aca="1" ref="BP408" ca="1">IFERROR(AreDiffsSafe(GenerateDiffs(BI408,$J408-1)),0)</f>
        <v>0</v>
      </c>
      <c r="BQ408" s="1" t="str" cm="1">
        <f t="array" ref="BQ408">IF($J408&gt;=BQ$2,TRANSPOSE(_xlfn.LET(
    _xlpm.a, _xlfn.DROP(_xlfn.ANCHORARRAY($B408),0,BQ$2-$J408-1),
    _xlpm.b, _xlfn.DROP(_xlfn.ANCHORARRAY($B408),0,BQ$2),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8" cm="1">
        <f t="array" aca="1" ref="BX408" ca="1">IFERROR(AreDiffsSafe(GenerateDiffs(BQ408,$J408-1)),0)</f>
        <v>0</v>
      </c>
      <c r="BY408" s="1">
        <f t="shared" ca="1" si="12"/>
        <v>0</v>
      </c>
    </row>
    <row r="409" spans="1:77" x14ac:dyDescent="0.25">
      <c r="A409" t="s">
        <v>406</v>
      </c>
      <c r="B409" s="1" cm="1">
        <f t="array" ref="B409:H409">INT(_xlfn.TEXTSPLIT(A409," "))</f>
        <v>65</v>
      </c>
      <c r="C409">
        <v>66</v>
      </c>
      <c r="D409">
        <v>65</v>
      </c>
      <c r="E409">
        <v>64</v>
      </c>
      <c r="F409">
        <v>64</v>
      </c>
      <c r="G409">
        <v>62</v>
      </c>
      <c r="H409">
        <v>59</v>
      </c>
      <c r="J409" s="1">
        <f t="shared" si="13"/>
        <v>7</v>
      </c>
      <c r="K409" s="2" cm="1">
        <f t="array" aca="1" ref="K409" ca="1">AreDiffsSafe(GenerateDiffs(B409,J409))</f>
        <v>0</v>
      </c>
      <c r="M409" s="1" cm="1">
        <f t="array" ref="M409:R409">IF($J409&gt;=M$2,TRANSPOSE(_xlfn.LET(
    _xlpm.a, _xlfn.DROP(_xlfn.ANCHORARRAY($B409),0,M$2-$J409-1),
    _xlpm.b, _xlfn.DROP(_xlfn.ANCHORARRAY($B409),0,M$2),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409">
        <v>65</v>
      </c>
      <c r="O409">
        <v>64</v>
      </c>
      <c r="P409">
        <v>64</v>
      </c>
      <c r="Q409">
        <v>62</v>
      </c>
      <c r="R409">
        <v>59</v>
      </c>
      <c r="T409" cm="1">
        <f t="array" aca="1" ref="T409" ca="1">IFERROR(AreDiffsSafe(GenerateDiffs(M409,$J409-1)),0)</f>
        <v>0</v>
      </c>
      <c r="U409" s="1" cm="1">
        <f t="array" ref="U409:Z409">IF($J409&gt;=U$2,TRANSPOSE(_xlfn.LET(
    _xlpm.a, _xlfn.DROP(_xlfn.ANCHORARRAY($B409),0,U$2-$J409-1),
    _xlpm.b, _xlfn.DROP(_xlfn.ANCHORARRAY($B409),0,U$2),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409">
        <v>65</v>
      </c>
      <c r="W409">
        <v>64</v>
      </c>
      <c r="X409">
        <v>64</v>
      </c>
      <c r="Y409">
        <v>62</v>
      </c>
      <c r="Z409">
        <v>59</v>
      </c>
      <c r="AB409" cm="1">
        <f t="array" aca="1" ref="AB409" ca="1">IFERROR(AreDiffsSafe(GenerateDiffs(U409,$J409-1)),0)</f>
        <v>0</v>
      </c>
      <c r="AC409" s="1" cm="1">
        <f t="array" ref="AC409:AH409">IF($J409&gt;=AC$2,TRANSPOSE(_xlfn.LET(
    _xlpm.a, _xlfn.DROP(_xlfn.ANCHORARRAY($B409),0,AC$2-$J409-1),
    _xlpm.b, _xlfn.DROP(_xlfn.ANCHORARRAY($B409),0,AC$2),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409">
        <v>66</v>
      </c>
      <c r="AE409">
        <v>64</v>
      </c>
      <c r="AF409">
        <v>64</v>
      </c>
      <c r="AG409">
        <v>62</v>
      </c>
      <c r="AH409">
        <v>59</v>
      </c>
      <c r="AJ409" cm="1">
        <f t="array" aca="1" ref="AJ409" ca="1">IFERROR(AreDiffsSafe(GenerateDiffs(AC409,$J409-1)),0)</f>
        <v>0</v>
      </c>
      <c r="AK409" s="1" cm="1">
        <f t="array" ref="AK409:AP409">IF($J409&gt;=AK$2,TRANSPOSE(_xlfn.LET(
    _xlpm.a, _xlfn.DROP(_xlfn.ANCHORARRAY($B409),0,AK$2-$J409-1),
    _xlpm.b, _xlfn.DROP(_xlfn.ANCHORARRAY($B409),0,AK$2),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409">
        <v>66</v>
      </c>
      <c r="AM409">
        <v>65</v>
      </c>
      <c r="AN409">
        <v>64</v>
      </c>
      <c r="AO409">
        <v>62</v>
      </c>
      <c r="AP409">
        <v>59</v>
      </c>
      <c r="AR409" cm="1">
        <f t="array" aca="1" ref="AR409" ca="1">IFERROR(AreDiffsSafe(GenerateDiffs(AK409,$J409-1)),0)</f>
        <v>0</v>
      </c>
      <c r="AS409" s="1" cm="1">
        <f t="array" ref="AS409:AX409">IF($J409&gt;=AS$2,TRANSPOSE(_xlfn.LET(
    _xlpm.a, _xlfn.DROP(_xlfn.ANCHORARRAY($B409),0,AS$2-$J409-1),
    _xlpm.b, _xlfn.DROP(_xlfn.ANCHORARRAY($B409),0,AS$2),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409">
        <v>66</v>
      </c>
      <c r="AU409">
        <v>65</v>
      </c>
      <c r="AV409">
        <v>64</v>
      </c>
      <c r="AW409">
        <v>62</v>
      </c>
      <c r="AX409">
        <v>59</v>
      </c>
      <c r="AZ409" cm="1">
        <f t="array" aca="1" ref="AZ409" ca="1">IFERROR(AreDiffsSafe(GenerateDiffs(AS409,$J409-1)),0)</f>
        <v>0</v>
      </c>
      <c r="BA409" s="1" cm="1">
        <f t="array" ref="BA409:BF409">IF($J409&gt;=BA$2,TRANSPOSE(_xlfn.LET(
    _xlpm.a, _xlfn.DROP(_xlfn.ANCHORARRAY($B409),0,BA$2-$J409-1),
    _xlpm.b, _xlfn.DROP(_xlfn.ANCHORARRAY($B409),0,BA$2),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409">
        <v>66</v>
      </c>
      <c r="BC409">
        <v>65</v>
      </c>
      <c r="BD409">
        <v>64</v>
      </c>
      <c r="BE409">
        <v>64</v>
      </c>
      <c r="BF409">
        <v>59</v>
      </c>
      <c r="BH409" cm="1">
        <f t="array" aca="1" ref="BH409" ca="1">IFERROR(AreDiffsSafe(GenerateDiffs(BA409,$J409-1)),0)</f>
        <v>0</v>
      </c>
      <c r="BI409" s="1" cm="1">
        <f t="array" ref="BI409:BN409">IF($J409&gt;=BI$2,TRANSPOSE(_xlfn.LET(
    _xlpm.a, _xlfn.DROP(_xlfn.ANCHORARRAY($B409),0,BI$2-$J409-1),
    _xlpm.b, _xlfn.DROP(_xlfn.ANCHORARRAY($B409),0,BI$2),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409">
        <v>66</v>
      </c>
      <c r="BK409">
        <v>65</v>
      </c>
      <c r="BL409">
        <v>64</v>
      </c>
      <c r="BM409">
        <v>64</v>
      </c>
      <c r="BN409">
        <v>62</v>
      </c>
      <c r="BP409" cm="1">
        <f t="array" aca="1" ref="BP409" ca="1">IFERROR(AreDiffsSafe(GenerateDiffs(BI409,$J409-1)),0)</f>
        <v>0</v>
      </c>
      <c r="BQ409" s="1" t="str" cm="1">
        <f t="array" ref="BQ409">IF($J409&gt;=BQ$2,TRANSPOSE(_xlfn.LET(
    _xlpm.a, _xlfn.DROP(_xlfn.ANCHORARRAY($B409),0,BQ$2-$J409-1),
    _xlpm.b, _xlfn.DROP(_xlfn.ANCHORARRAY($B409),0,BQ$2),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09" cm="1">
        <f t="array" aca="1" ref="BX409" ca="1">IFERROR(AreDiffsSafe(GenerateDiffs(BQ409,$J409-1)),0)</f>
        <v>0</v>
      </c>
      <c r="BY409" s="1">
        <f t="shared" ca="1" si="12"/>
        <v>0</v>
      </c>
    </row>
    <row r="410" spans="1:77" x14ac:dyDescent="0.25">
      <c r="A410" t="s">
        <v>407</v>
      </c>
      <c r="B410" s="1" cm="1">
        <f t="array" ref="B410:F410">INT(_xlfn.TEXTSPLIT(A410," "))</f>
        <v>84</v>
      </c>
      <c r="C410">
        <v>85</v>
      </c>
      <c r="D410">
        <v>84</v>
      </c>
      <c r="E410">
        <v>84</v>
      </c>
      <c r="F410">
        <v>85</v>
      </c>
      <c r="J410" s="1">
        <f t="shared" si="13"/>
        <v>5</v>
      </c>
      <c r="K410" s="2" cm="1">
        <f t="array" aca="1" ref="K410" ca="1">AreDiffsSafe(GenerateDiffs(B410,J410))</f>
        <v>0</v>
      </c>
      <c r="M410" s="1" cm="1">
        <f t="array" ref="M410:P410">IF($J410&gt;=M$2,TRANSPOSE(_xlfn.LET(
    _xlpm.a, _xlfn.DROP(_xlfn.ANCHORARRAY($B410),0,M$2-$J410-1),
    _xlpm.b, _xlfn.DROP(_xlfn.ANCHORARRAY($B410),0,M$2),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410">
        <v>84</v>
      </c>
      <c r="O410">
        <v>84</v>
      </c>
      <c r="P410">
        <v>85</v>
      </c>
      <c r="T410" cm="1">
        <f t="array" aca="1" ref="T410" ca="1">IFERROR(AreDiffsSafe(GenerateDiffs(M410,$J410-1)),0)</f>
        <v>0</v>
      </c>
      <c r="U410" s="1" cm="1">
        <f t="array" ref="U410:X410">IF($J410&gt;=U$2,TRANSPOSE(_xlfn.LET(
    _xlpm.a, _xlfn.DROP(_xlfn.ANCHORARRAY($B410),0,U$2-$J410-1),
    _xlpm.b, _xlfn.DROP(_xlfn.ANCHORARRAY($B410),0,U$2),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410">
        <v>84</v>
      </c>
      <c r="W410">
        <v>84</v>
      </c>
      <c r="X410">
        <v>85</v>
      </c>
      <c r="AB410" cm="1">
        <f t="array" aca="1" ref="AB410" ca="1">IFERROR(AreDiffsSafe(GenerateDiffs(U410,$J410-1)),0)</f>
        <v>0</v>
      </c>
      <c r="AC410" s="1" cm="1">
        <f t="array" ref="AC410:AF410">IF($J410&gt;=AC$2,TRANSPOSE(_xlfn.LET(
    _xlpm.a, _xlfn.DROP(_xlfn.ANCHORARRAY($B410),0,AC$2-$J410-1),
    _xlpm.b, _xlfn.DROP(_xlfn.ANCHORARRAY($B410),0,AC$2),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410">
        <v>85</v>
      </c>
      <c r="AE410">
        <v>84</v>
      </c>
      <c r="AF410">
        <v>85</v>
      </c>
      <c r="AJ410" cm="1">
        <f t="array" aca="1" ref="AJ410" ca="1">IFERROR(AreDiffsSafe(GenerateDiffs(AC410,$J410-1)),0)</f>
        <v>0</v>
      </c>
      <c r="AK410" s="1" cm="1">
        <f t="array" ref="AK410:AN410">IF($J410&gt;=AK$2,TRANSPOSE(_xlfn.LET(
    _xlpm.a, _xlfn.DROP(_xlfn.ANCHORARRAY($B410),0,AK$2-$J410-1),
    _xlpm.b, _xlfn.DROP(_xlfn.ANCHORARRAY($B410),0,AK$2),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410">
        <v>85</v>
      </c>
      <c r="AM410">
        <v>84</v>
      </c>
      <c r="AN410">
        <v>85</v>
      </c>
      <c r="AR410" cm="1">
        <f t="array" aca="1" ref="AR410" ca="1">IFERROR(AreDiffsSafe(GenerateDiffs(AK410,$J410-1)),0)</f>
        <v>0</v>
      </c>
      <c r="AS410" s="1" cm="1">
        <f t="array" ref="AS410:AV410">IF($J410&gt;=AS$2,TRANSPOSE(_xlfn.LET(
    _xlpm.a, _xlfn.DROP(_xlfn.ANCHORARRAY($B410),0,AS$2-$J410-1),
    _xlpm.b, _xlfn.DROP(_xlfn.ANCHORARRAY($B410),0,AS$2),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410">
        <v>85</v>
      </c>
      <c r="AU410">
        <v>84</v>
      </c>
      <c r="AV410">
        <v>84</v>
      </c>
      <c r="AZ410" cm="1">
        <f t="array" aca="1" ref="AZ410" ca="1">IFERROR(AreDiffsSafe(GenerateDiffs(AS410,$J410-1)),0)</f>
        <v>0</v>
      </c>
      <c r="BA410" s="1" t="str" cm="1">
        <f t="array" ref="BA410">IF($J410&gt;=BA$2,TRANSPOSE(_xlfn.LET(
    _xlpm.a, _xlfn.DROP(_xlfn.ANCHORARRAY($B410),0,BA$2-$J410-1),
    _xlpm.b, _xlfn.DROP(_xlfn.ANCHORARRAY($B410),0,BA$2),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10" cm="1">
        <f t="array" aca="1" ref="BH410" ca="1">IFERROR(AreDiffsSafe(GenerateDiffs(BA410,$J410-1)),0)</f>
        <v>0</v>
      </c>
      <c r="BI410" s="1" t="str" cm="1">
        <f t="array" ref="BI410">IF($J410&gt;=BI$2,TRANSPOSE(_xlfn.LET(
    _xlpm.a, _xlfn.DROP(_xlfn.ANCHORARRAY($B410),0,BI$2-$J410-1),
    _xlpm.b, _xlfn.DROP(_xlfn.ANCHORARRAY($B410),0,BI$2),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0" cm="1">
        <f t="array" aca="1" ref="BP410" ca="1">IFERROR(AreDiffsSafe(GenerateDiffs(BI410,$J410-1)),0)</f>
        <v>0</v>
      </c>
      <c r="BQ410" s="1" t="str" cm="1">
        <f t="array" ref="BQ410">IF($J410&gt;=BQ$2,TRANSPOSE(_xlfn.LET(
    _xlpm.a, _xlfn.DROP(_xlfn.ANCHORARRAY($B410),0,BQ$2-$J410-1),
    _xlpm.b, _xlfn.DROP(_xlfn.ANCHORARRAY($B410),0,BQ$2),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0" cm="1">
        <f t="array" aca="1" ref="BX410" ca="1">IFERROR(AreDiffsSafe(GenerateDiffs(BQ410,$J410-1)),0)</f>
        <v>0</v>
      </c>
      <c r="BY410" s="1">
        <f t="shared" ca="1" si="12"/>
        <v>0</v>
      </c>
    </row>
    <row r="411" spans="1:77" x14ac:dyDescent="0.25">
      <c r="A411" t="s">
        <v>408</v>
      </c>
      <c r="B411" s="1" cm="1">
        <f t="array" ref="B411:H411">INT(_xlfn.TEXTSPLIT(A411," "))</f>
        <v>31</v>
      </c>
      <c r="C411">
        <v>32</v>
      </c>
      <c r="D411">
        <v>31</v>
      </c>
      <c r="E411">
        <v>28</v>
      </c>
      <c r="F411">
        <v>26</v>
      </c>
      <c r="G411">
        <v>26</v>
      </c>
      <c r="H411">
        <v>26</v>
      </c>
      <c r="J411" s="1">
        <f t="shared" si="13"/>
        <v>7</v>
      </c>
      <c r="K411" s="2" cm="1">
        <f t="array" aca="1" ref="K411" ca="1">AreDiffsSafe(GenerateDiffs(B411,J411))</f>
        <v>0</v>
      </c>
      <c r="M411" s="1" cm="1">
        <f t="array" ref="M411:R411">IF($J411&gt;=M$2,TRANSPOSE(_xlfn.LET(
    _xlpm.a, _xlfn.DROP(_xlfn.ANCHORARRAY($B411),0,M$2-$J411-1),
    _xlpm.b, _xlfn.DROP(_xlfn.ANCHORARRAY($B411),0,M$2),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411">
        <v>31</v>
      </c>
      <c r="O411">
        <v>28</v>
      </c>
      <c r="P411">
        <v>26</v>
      </c>
      <c r="Q411">
        <v>26</v>
      </c>
      <c r="R411">
        <v>26</v>
      </c>
      <c r="T411" cm="1">
        <f t="array" aca="1" ref="T411" ca="1">IFERROR(AreDiffsSafe(GenerateDiffs(M411,$J411-1)),0)</f>
        <v>0</v>
      </c>
      <c r="U411" s="1" cm="1">
        <f t="array" ref="U411:Z411">IF($J411&gt;=U$2,TRANSPOSE(_xlfn.LET(
    _xlpm.a, _xlfn.DROP(_xlfn.ANCHORARRAY($B411),0,U$2-$J411-1),
    _xlpm.b, _xlfn.DROP(_xlfn.ANCHORARRAY($B411),0,U$2),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411">
        <v>31</v>
      </c>
      <c r="W411">
        <v>28</v>
      </c>
      <c r="X411">
        <v>26</v>
      </c>
      <c r="Y411">
        <v>26</v>
      </c>
      <c r="Z411">
        <v>26</v>
      </c>
      <c r="AB411" cm="1">
        <f t="array" aca="1" ref="AB411" ca="1">IFERROR(AreDiffsSafe(GenerateDiffs(U411,$J411-1)),0)</f>
        <v>0</v>
      </c>
      <c r="AC411" s="1" cm="1">
        <f t="array" ref="AC411:AH411">IF($J411&gt;=AC$2,TRANSPOSE(_xlfn.LET(
    _xlpm.a, _xlfn.DROP(_xlfn.ANCHORARRAY($B411),0,AC$2-$J411-1),
    _xlpm.b, _xlfn.DROP(_xlfn.ANCHORARRAY($B411),0,AC$2),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411">
        <v>32</v>
      </c>
      <c r="AE411">
        <v>28</v>
      </c>
      <c r="AF411">
        <v>26</v>
      </c>
      <c r="AG411">
        <v>26</v>
      </c>
      <c r="AH411">
        <v>26</v>
      </c>
      <c r="AJ411" cm="1">
        <f t="array" aca="1" ref="AJ411" ca="1">IFERROR(AreDiffsSafe(GenerateDiffs(AC411,$J411-1)),0)</f>
        <v>0</v>
      </c>
      <c r="AK411" s="1" cm="1">
        <f t="array" ref="AK411:AP411">IF($J411&gt;=AK$2,TRANSPOSE(_xlfn.LET(
    _xlpm.a, _xlfn.DROP(_xlfn.ANCHORARRAY($B411),0,AK$2-$J411-1),
    _xlpm.b, _xlfn.DROP(_xlfn.ANCHORARRAY($B411),0,AK$2),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411">
        <v>32</v>
      </c>
      <c r="AM411">
        <v>31</v>
      </c>
      <c r="AN411">
        <v>26</v>
      </c>
      <c r="AO411">
        <v>26</v>
      </c>
      <c r="AP411">
        <v>26</v>
      </c>
      <c r="AR411" cm="1">
        <f t="array" aca="1" ref="AR411" ca="1">IFERROR(AreDiffsSafe(GenerateDiffs(AK411,$J411-1)),0)</f>
        <v>0</v>
      </c>
      <c r="AS411" s="1" cm="1">
        <f t="array" ref="AS411:AX411">IF($J411&gt;=AS$2,TRANSPOSE(_xlfn.LET(
    _xlpm.a, _xlfn.DROP(_xlfn.ANCHORARRAY($B411),0,AS$2-$J411-1),
    _xlpm.b, _xlfn.DROP(_xlfn.ANCHORARRAY($B411),0,AS$2),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411">
        <v>32</v>
      </c>
      <c r="AU411">
        <v>31</v>
      </c>
      <c r="AV411">
        <v>28</v>
      </c>
      <c r="AW411">
        <v>26</v>
      </c>
      <c r="AX411">
        <v>26</v>
      </c>
      <c r="AZ411" cm="1">
        <f t="array" aca="1" ref="AZ411" ca="1">IFERROR(AreDiffsSafe(GenerateDiffs(AS411,$J411-1)),0)</f>
        <v>0</v>
      </c>
      <c r="BA411" s="1" cm="1">
        <f t="array" ref="BA411:BF411">IF($J411&gt;=BA$2,TRANSPOSE(_xlfn.LET(
    _xlpm.a, _xlfn.DROP(_xlfn.ANCHORARRAY($B411),0,BA$2-$J411-1),
    _xlpm.b, _xlfn.DROP(_xlfn.ANCHORARRAY($B411),0,BA$2),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411">
        <v>32</v>
      </c>
      <c r="BC411">
        <v>31</v>
      </c>
      <c r="BD411">
        <v>28</v>
      </c>
      <c r="BE411">
        <v>26</v>
      </c>
      <c r="BF411">
        <v>26</v>
      </c>
      <c r="BH411" cm="1">
        <f t="array" aca="1" ref="BH411" ca="1">IFERROR(AreDiffsSafe(GenerateDiffs(BA411,$J411-1)),0)</f>
        <v>0</v>
      </c>
      <c r="BI411" s="1" cm="1">
        <f t="array" ref="BI411:BN411">IF($J411&gt;=BI$2,TRANSPOSE(_xlfn.LET(
    _xlpm.a, _xlfn.DROP(_xlfn.ANCHORARRAY($B411),0,BI$2-$J411-1),
    _xlpm.b, _xlfn.DROP(_xlfn.ANCHORARRAY($B411),0,BI$2),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411">
        <v>32</v>
      </c>
      <c r="BK411">
        <v>31</v>
      </c>
      <c r="BL411">
        <v>28</v>
      </c>
      <c r="BM411">
        <v>26</v>
      </c>
      <c r="BN411">
        <v>26</v>
      </c>
      <c r="BP411" cm="1">
        <f t="array" aca="1" ref="BP411" ca="1">IFERROR(AreDiffsSafe(GenerateDiffs(BI411,$J411-1)),0)</f>
        <v>0</v>
      </c>
      <c r="BQ411" s="1" t="str" cm="1">
        <f t="array" ref="BQ411">IF($J411&gt;=BQ$2,TRANSPOSE(_xlfn.LET(
    _xlpm.a, _xlfn.DROP(_xlfn.ANCHORARRAY($B411),0,BQ$2-$J411-1),
    _xlpm.b, _xlfn.DROP(_xlfn.ANCHORARRAY($B411),0,BQ$2),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1" cm="1">
        <f t="array" aca="1" ref="BX411" ca="1">IFERROR(AreDiffsSafe(GenerateDiffs(BQ411,$J411-1)),0)</f>
        <v>0</v>
      </c>
      <c r="BY411" s="1">
        <f t="shared" ca="1" si="12"/>
        <v>0</v>
      </c>
    </row>
    <row r="412" spans="1:77" x14ac:dyDescent="0.25">
      <c r="A412" t="s">
        <v>409</v>
      </c>
      <c r="B412" s="1" cm="1">
        <f t="array" ref="B412:I412">INT(_xlfn.TEXTSPLIT(A412," "))</f>
        <v>63</v>
      </c>
      <c r="C412">
        <v>66</v>
      </c>
      <c r="D412">
        <v>64</v>
      </c>
      <c r="E412">
        <v>61</v>
      </c>
      <c r="F412">
        <v>61</v>
      </c>
      <c r="G412">
        <v>58</v>
      </c>
      <c r="H412">
        <v>57</v>
      </c>
      <c r="I412">
        <v>53</v>
      </c>
      <c r="J412" s="1">
        <f t="shared" si="13"/>
        <v>8</v>
      </c>
      <c r="K412" s="2" cm="1">
        <f t="array" aca="1" ref="K412" ca="1">AreDiffsSafe(GenerateDiffs(B412,J412))</f>
        <v>0</v>
      </c>
      <c r="M412" s="1" cm="1">
        <f t="array" ref="M412:S412">IF($J412&gt;=M$2,TRANSPOSE(_xlfn.LET(
    _xlpm.a, _xlfn.DROP(_xlfn.ANCHORARRAY($B412),0,M$2-$J412-1),
    _xlpm.b, _xlfn.DROP(_xlfn.ANCHORARRAY($B412),0,M$2),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412">
        <v>64</v>
      </c>
      <c r="O412">
        <v>61</v>
      </c>
      <c r="P412">
        <v>61</v>
      </c>
      <c r="Q412">
        <v>58</v>
      </c>
      <c r="R412">
        <v>57</v>
      </c>
      <c r="S412">
        <v>53</v>
      </c>
      <c r="T412" cm="1">
        <f t="array" aca="1" ref="T412" ca="1">IFERROR(AreDiffsSafe(GenerateDiffs(M412,$J412-1)),0)</f>
        <v>0</v>
      </c>
      <c r="U412" s="1" cm="1">
        <f t="array" ref="U412:AA412">IF($J412&gt;=U$2,TRANSPOSE(_xlfn.LET(
    _xlpm.a, _xlfn.DROP(_xlfn.ANCHORARRAY($B412),0,U$2-$J412-1),
    _xlpm.b, _xlfn.DROP(_xlfn.ANCHORARRAY($B412),0,U$2),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412">
        <v>64</v>
      </c>
      <c r="W412">
        <v>61</v>
      </c>
      <c r="X412">
        <v>61</v>
      </c>
      <c r="Y412">
        <v>58</v>
      </c>
      <c r="Z412">
        <v>57</v>
      </c>
      <c r="AA412">
        <v>53</v>
      </c>
      <c r="AB412" cm="1">
        <f t="array" aca="1" ref="AB412" ca="1">IFERROR(AreDiffsSafe(GenerateDiffs(U412,$J412-1)),0)</f>
        <v>0</v>
      </c>
      <c r="AC412" s="1" cm="1">
        <f t="array" ref="AC412:AI412">IF($J412&gt;=AC$2,TRANSPOSE(_xlfn.LET(
    _xlpm.a, _xlfn.DROP(_xlfn.ANCHORARRAY($B412),0,AC$2-$J412-1),
    _xlpm.b, _xlfn.DROP(_xlfn.ANCHORARRAY($B412),0,AC$2),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412">
        <v>66</v>
      </c>
      <c r="AE412">
        <v>61</v>
      </c>
      <c r="AF412">
        <v>61</v>
      </c>
      <c r="AG412">
        <v>58</v>
      </c>
      <c r="AH412">
        <v>57</v>
      </c>
      <c r="AI412">
        <v>53</v>
      </c>
      <c r="AJ412" cm="1">
        <f t="array" aca="1" ref="AJ412" ca="1">IFERROR(AreDiffsSafe(GenerateDiffs(AC412,$J412-1)),0)</f>
        <v>0</v>
      </c>
      <c r="AK412" s="1" cm="1">
        <f t="array" ref="AK412:AQ412">IF($J412&gt;=AK$2,TRANSPOSE(_xlfn.LET(
    _xlpm.a, _xlfn.DROP(_xlfn.ANCHORARRAY($B412),0,AK$2-$J412-1),
    _xlpm.b, _xlfn.DROP(_xlfn.ANCHORARRAY($B412),0,AK$2),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412">
        <v>66</v>
      </c>
      <c r="AM412">
        <v>64</v>
      </c>
      <c r="AN412">
        <v>61</v>
      </c>
      <c r="AO412">
        <v>58</v>
      </c>
      <c r="AP412">
        <v>57</v>
      </c>
      <c r="AQ412">
        <v>53</v>
      </c>
      <c r="AR412" cm="1">
        <f t="array" aca="1" ref="AR412" ca="1">IFERROR(AreDiffsSafe(GenerateDiffs(AK412,$J412-1)),0)</f>
        <v>0</v>
      </c>
      <c r="AS412" s="1" cm="1">
        <f t="array" ref="AS412:AY412">IF($J412&gt;=AS$2,TRANSPOSE(_xlfn.LET(
    _xlpm.a, _xlfn.DROP(_xlfn.ANCHORARRAY($B412),0,AS$2-$J412-1),
    _xlpm.b, _xlfn.DROP(_xlfn.ANCHORARRAY($B412),0,AS$2),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412">
        <v>66</v>
      </c>
      <c r="AU412">
        <v>64</v>
      </c>
      <c r="AV412">
        <v>61</v>
      </c>
      <c r="AW412">
        <v>58</v>
      </c>
      <c r="AX412">
        <v>57</v>
      </c>
      <c r="AY412">
        <v>53</v>
      </c>
      <c r="AZ412" cm="1">
        <f t="array" aca="1" ref="AZ412" ca="1">IFERROR(AreDiffsSafe(GenerateDiffs(AS412,$J412-1)),0)</f>
        <v>0</v>
      </c>
      <c r="BA412" s="1" cm="1">
        <f t="array" ref="BA412:BG412">IF($J412&gt;=BA$2,TRANSPOSE(_xlfn.LET(
    _xlpm.a, _xlfn.DROP(_xlfn.ANCHORARRAY($B412),0,BA$2-$J412-1),
    _xlpm.b, _xlfn.DROP(_xlfn.ANCHORARRAY($B412),0,BA$2),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412">
        <v>66</v>
      </c>
      <c r="BC412">
        <v>64</v>
      </c>
      <c r="BD412">
        <v>61</v>
      </c>
      <c r="BE412">
        <v>61</v>
      </c>
      <c r="BF412">
        <v>57</v>
      </c>
      <c r="BG412">
        <v>53</v>
      </c>
      <c r="BH412" cm="1">
        <f t="array" aca="1" ref="BH412" ca="1">IFERROR(AreDiffsSafe(GenerateDiffs(BA412,$J412-1)),0)</f>
        <v>0</v>
      </c>
      <c r="BI412" s="1" cm="1">
        <f t="array" ref="BI412:BO412">IF($J412&gt;=BI$2,TRANSPOSE(_xlfn.LET(
    _xlpm.a, _xlfn.DROP(_xlfn.ANCHORARRAY($B412),0,BI$2-$J412-1),
    _xlpm.b, _xlfn.DROP(_xlfn.ANCHORARRAY($B412),0,BI$2),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412">
        <v>66</v>
      </c>
      <c r="BK412">
        <v>64</v>
      </c>
      <c r="BL412">
        <v>61</v>
      </c>
      <c r="BM412">
        <v>61</v>
      </c>
      <c r="BN412">
        <v>58</v>
      </c>
      <c r="BO412">
        <v>53</v>
      </c>
      <c r="BP412" cm="1">
        <f t="array" aca="1" ref="BP412" ca="1">IFERROR(AreDiffsSafe(GenerateDiffs(BI412,$J412-1)),0)</f>
        <v>0</v>
      </c>
      <c r="BQ412" s="1" cm="1">
        <f t="array" ref="BQ412:BW412">IF($J412&gt;=BQ$2,TRANSPOSE(_xlfn.LET(
    _xlpm.a, _xlfn.DROP(_xlfn.ANCHORARRAY($B412),0,BQ$2-$J412-1),
    _xlpm.b, _xlfn.DROP(_xlfn.ANCHORARRAY($B412),0,BQ$2),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412">
        <v>66</v>
      </c>
      <c r="BS412">
        <v>64</v>
      </c>
      <c r="BT412">
        <v>61</v>
      </c>
      <c r="BU412">
        <v>61</v>
      </c>
      <c r="BV412">
        <v>58</v>
      </c>
      <c r="BW412">
        <v>57</v>
      </c>
      <c r="BX412" cm="1">
        <f t="array" aca="1" ref="BX412" ca="1">IFERROR(AreDiffsSafe(GenerateDiffs(BQ412,$J412-1)),0)</f>
        <v>0</v>
      </c>
      <c r="BY412" s="1">
        <f t="shared" ca="1" si="12"/>
        <v>0</v>
      </c>
    </row>
    <row r="413" spans="1:77" x14ac:dyDescent="0.25">
      <c r="A413" t="s">
        <v>410</v>
      </c>
      <c r="B413" s="1" cm="1">
        <f t="array" ref="B413:G413">INT(_xlfn.TEXTSPLIT(A413," "))</f>
        <v>66</v>
      </c>
      <c r="C413">
        <v>69</v>
      </c>
      <c r="D413">
        <v>68</v>
      </c>
      <c r="E413">
        <v>66</v>
      </c>
      <c r="F413">
        <v>66</v>
      </c>
      <c r="G413">
        <v>60</v>
      </c>
      <c r="J413" s="1">
        <f t="shared" si="13"/>
        <v>6</v>
      </c>
      <c r="K413" s="2" cm="1">
        <f t="array" aca="1" ref="K413" ca="1">AreDiffsSafe(GenerateDiffs(B413,J413))</f>
        <v>0</v>
      </c>
      <c r="M413" s="1" cm="1">
        <f t="array" ref="M413:Q413">IF($J413&gt;=M$2,TRANSPOSE(_xlfn.LET(
    _xlpm.a, _xlfn.DROP(_xlfn.ANCHORARRAY($B413),0,M$2-$J413-1),
    _xlpm.b, _xlfn.DROP(_xlfn.ANCHORARRAY($B413),0,M$2),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413">
        <v>68</v>
      </c>
      <c r="O413">
        <v>66</v>
      </c>
      <c r="P413">
        <v>66</v>
      </c>
      <c r="Q413">
        <v>60</v>
      </c>
      <c r="T413" cm="1">
        <f t="array" aca="1" ref="T413" ca="1">IFERROR(AreDiffsSafe(GenerateDiffs(M413,$J413-1)),0)</f>
        <v>0</v>
      </c>
      <c r="U413" s="1" cm="1">
        <f t="array" ref="U413:Y413">IF($J413&gt;=U$2,TRANSPOSE(_xlfn.LET(
    _xlpm.a, _xlfn.DROP(_xlfn.ANCHORARRAY($B413),0,U$2-$J413-1),
    _xlpm.b, _xlfn.DROP(_xlfn.ANCHORARRAY($B413),0,U$2),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13">
        <v>68</v>
      </c>
      <c r="W413">
        <v>66</v>
      </c>
      <c r="X413">
        <v>66</v>
      </c>
      <c r="Y413">
        <v>60</v>
      </c>
      <c r="AB413" cm="1">
        <f t="array" aca="1" ref="AB413" ca="1">IFERROR(AreDiffsSafe(GenerateDiffs(U413,$J413-1)),0)</f>
        <v>0</v>
      </c>
      <c r="AC413" s="1" cm="1">
        <f t="array" ref="AC413:AG413">IF($J413&gt;=AC$2,TRANSPOSE(_xlfn.LET(
    _xlpm.a, _xlfn.DROP(_xlfn.ANCHORARRAY($B413),0,AC$2-$J413-1),
    _xlpm.b, _xlfn.DROP(_xlfn.ANCHORARRAY($B413),0,AC$2),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13">
        <v>69</v>
      </c>
      <c r="AE413">
        <v>66</v>
      </c>
      <c r="AF413">
        <v>66</v>
      </c>
      <c r="AG413">
        <v>60</v>
      </c>
      <c r="AJ413" cm="1">
        <f t="array" aca="1" ref="AJ413" ca="1">IFERROR(AreDiffsSafe(GenerateDiffs(AC413,$J413-1)),0)</f>
        <v>0</v>
      </c>
      <c r="AK413" s="1" cm="1">
        <f t="array" ref="AK413:AO413">IF($J413&gt;=AK$2,TRANSPOSE(_xlfn.LET(
    _xlpm.a, _xlfn.DROP(_xlfn.ANCHORARRAY($B413),0,AK$2-$J413-1),
    _xlpm.b, _xlfn.DROP(_xlfn.ANCHORARRAY($B413),0,AK$2),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13">
        <v>69</v>
      </c>
      <c r="AM413">
        <v>68</v>
      </c>
      <c r="AN413">
        <v>66</v>
      </c>
      <c r="AO413">
        <v>60</v>
      </c>
      <c r="AR413" cm="1">
        <f t="array" aca="1" ref="AR413" ca="1">IFERROR(AreDiffsSafe(GenerateDiffs(AK413,$J413-1)),0)</f>
        <v>0</v>
      </c>
      <c r="AS413" s="1" cm="1">
        <f t="array" ref="AS413:AW413">IF($J413&gt;=AS$2,TRANSPOSE(_xlfn.LET(
    _xlpm.a, _xlfn.DROP(_xlfn.ANCHORARRAY($B413),0,AS$2-$J413-1),
    _xlpm.b, _xlfn.DROP(_xlfn.ANCHORARRAY($B413),0,AS$2),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13">
        <v>69</v>
      </c>
      <c r="AU413">
        <v>68</v>
      </c>
      <c r="AV413">
        <v>66</v>
      </c>
      <c r="AW413">
        <v>60</v>
      </c>
      <c r="AZ413" cm="1">
        <f t="array" aca="1" ref="AZ413" ca="1">IFERROR(AreDiffsSafe(GenerateDiffs(AS413,$J413-1)),0)</f>
        <v>0</v>
      </c>
      <c r="BA413" s="1" cm="1">
        <f t="array" ref="BA413:BE413">IF($J413&gt;=BA$2,TRANSPOSE(_xlfn.LET(
    _xlpm.a, _xlfn.DROP(_xlfn.ANCHORARRAY($B413),0,BA$2-$J413-1),
    _xlpm.b, _xlfn.DROP(_xlfn.ANCHORARRAY($B413),0,BA$2),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413">
        <v>69</v>
      </c>
      <c r="BC413">
        <v>68</v>
      </c>
      <c r="BD413">
        <v>66</v>
      </c>
      <c r="BE413">
        <v>66</v>
      </c>
      <c r="BH413" cm="1">
        <f t="array" aca="1" ref="BH413" ca="1">IFERROR(AreDiffsSafe(GenerateDiffs(BA413,$J413-1)),0)</f>
        <v>0</v>
      </c>
      <c r="BI413" s="1" t="str" cm="1">
        <f t="array" ref="BI413">IF($J413&gt;=BI$2,TRANSPOSE(_xlfn.LET(
    _xlpm.a, _xlfn.DROP(_xlfn.ANCHORARRAY($B413),0,BI$2-$J413-1),
    _xlpm.b, _xlfn.DROP(_xlfn.ANCHORARRAY($B413),0,BI$2),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3" cm="1">
        <f t="array" aca="1" ref="BP413" ca="1">IFERROR(AreDiffsSafe(GenerateDiffs(BI413,$J413-1)),0)</f>
        <v>0</v>
      </c>
      <c r="BQ413" s="1" t="str" cm="1">
        <f t="array" ref="BQ413">IF($J413&gt;=BQ$2,TRANSPOSE(_xlfn.LET(
    _xlpm.a, _xlfn.DROP(_xlfn.ANCHORARRAY($B413),0,BQ$2-$J413-1),
    _xlpm.b, _xlfn.DROP(_xlfn.ANCHORARRAY($B413),0,BQ$2),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3" cm="1">
        <f t="array" aca="1" ref="BX413" ca="1">IFERROR(AreDiffsSafe(GenerateDiffs(BQ413,$J413-1)),0)</f>
        <v>0</v>
      </c>
      <c r="BY413" s="1">
        <f t="shared" ca="1" si="12"/>
        <v>0</v>
      </c>
    </row>
    <row r="414" spans="1:77" x14ac:dyDescent="0.25">
      <c r="A414" t="s">
        <v>411</v>
      </c>
      <c r="B414" s="1" cm="1">
        <f t="array" ref="B414:F414">INT(_xlfn.TEXTSPLIT(A414," "))</f>
        <v>20</v>
      </c>
      <c r="C414">
        <v>23</v>
      </c>
      <c r="D414">
        <v>19</v>
      </c>
      <c r="E414">
        <v>16</v>
      </c>
      <c r="F414">
        <v>15</v>
      </c>
      <c r="J414" s="1">
        <f t="shared" si="13"/>
        <v>5</v>
      </c>
      <c r="K414" s="2" cm="1">
        <f t="array" aca="1" ref="K414" ca="1">AreDiffsSafe(GenerateDiffs(B414,J414))</f>
        <v>0</v>
      </c>
      <c r="M414" s="1" cm="1">
        <f t="array" ref="M414:P414">IF($J414&gt;=M$2,TRANSPOSE(_xlfn.LET(
    _xlpm.a, _xlfn.DROP(_xlfn.ANCHORARRAY($B414),0,M$2-$J414-1),
    _xlpm.b, _xlfn.DROP(_xlfn.ANCHORARRAY($B414),0,M$2),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414">
        <v>19</v>
      </c>
      <c r="O414">
        <v>16</v>
      </c>
      <c r="P414">
        <v>15</v>
      </c>
      <c r="T414" cm="1">
        <f t="array" aca="1" ref="T414" ca="1">IFERROR(AreDiffsSafe(GenerateDiffs(M414,$J414-1)),0)</f>
        <v>0</v>
      </c>
      <c r="U414" s="1" cm="1">
        <f t="array" ref="U414:X414">IF($J414&gt;=U$2,TRANSPOSE(_xlfn.LET(
    _xlpm.a, _xlfn.DROP(_xlfn.ANCHORARRAY($B414),0,U$2-$J414-1),
    _xlpm.b, _xlfn.DROP(_xlfn.ANCHORARRAY($B414),0,U$2),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414">
        <v>19</v>
      </c>
      <c r="W414">
        <v>16</v>
      </c>
      <c r="X414">
        <v>15</v>
      </c>
      <c r="AB414" cm="1">
        <f t="array" aca="1" ref="AB414" ca="1">IFERROR(AreDiffsSafe(GenerateDiffs(U414,$J414-1)),0)</f>
        <v>1</v>
      </c>
      <c r="AC414" s="1" cm="1">
        <f t="array" ref="AC414:AF414">IF($J414&gt;=AC$2,TRANSPOSE(_xlfn.LET(
    _xlpm.a, _xlfn.DROP(_xlfn.ANCHORARRAY($B414),0,AC$2-$J414-1),
    _xlpm.b, _xlfn.DROP(_xlfn.ANCHORARRAY($B414),0,AC$2),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414">
        <v>23</v>
      </c>
      <c r="AE414">
        <v>16</v>
      </c>
      <c r="AF414">
        <v>15</v>
      </c>
      <c r="AJ414" cm="1">
        <f t="array" aca="1" ref="AJ414" ca="1">IFERROR(AreDiffsSafe(GenerateDiffs(AC414,$J414-1)),0)</f>
        <v>0</v>
      </c>
      <c r="AK414" s="1" cm="1">
        <f t="array" ref="AK414:AN414">IF($J414&gt;=AK$2,TRANSPOSE(_xlfn.LET(
    _xlpm.a, _xlfn.DROP(_xlfn.ANCHORARRAY($B414),0,AK$2-$J414-1),
    _xlpm.b, _xlfn.DROP(_xlfn.ANCHORARRAY($B414),0,AK$2),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414">
        <v>23</v>
      </c>
      <c r="AM414">
        <v>19</v>
      </c>
      <c r="AN414">
        <v>15</v>
      </c>
      <c r="AR414" cm="1">
        <f t="array" aca="1" ref="AR414" ca="1">IFERROR(AreDiffsSafe(GenerateDiffs(AK414,$J414-1)),0)</f>
        <v>0</v>
      </c>
      <c r="AS414" s="1" cm="1">
        <f t="array" ref="AS414:AV414">IF($J414&gt;=AS$2,TRANSPOSE(_xlfn.LET(
    _xlpm.a, _xlfn.DROP(_xlfn.ANCHORARRAY($B414),0,AS$2-$J414-1),
    _xlpm.b, _xlfn.DROP(_xlfn.ANCHORARRAY($B414),0,AS$2),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414">
        <v>23</v>
      </c>
      <c r="AU414">
        <v>19</v>
      </c>
      <c r="AV414">
        <v>16</v>
      </c>
      <c r="AZ414" cm="1">
        <f t="array" aca="1" ref="AZ414" ca="1">IFERROR(AreDiffsSafe(GenerateDiffs(AS414,$J414-1)),0)</f>
        <v>0</v>
      </c>
      <c r="BA414" s="1" t="str" cm="1">
        <f t="array" ref="BA414">IF($J414&gt;=BA$2,TRANSPOSE(_xlfn.LET(
    _xlpm.a, _xlfn.DROP(_xlfn.ANCHORARRAY($B414),0,BA$2-$J414-1),
    _xlpm.b, _xlfn.DROP(_xlfn.ANCHORARRAY($B414),0,BA$2),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14" cm="1">
        <f t="array" aca="1" ref="BH414" ca="1">IFERROR(AreDiffsSafe(GenerateDiffs(BA414,$J414-1)),0)</f>
        <v>0</v>
      </c>
      <c r="BI414" s="1" t="str" cm="1">
        <f t="array" ref="BI414">IF($J414&gt;=BI$2,TRANSPOSE(_xlfn.LET(
    _xlpm.a, _xlfn.DROP(_xlfn.ANCHORARRAY($B414),0,BI$2-$J414-1),
    _xlpm.b, _xlfn.DROP(_xlfn.ANCHORARRAY($B414),0,BI$2),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4" cm="1">
        <f t="array" aca="1" ref="BP414" ca="1">IFERROR(AreDiffsSafe(GenerateDiffs(BI414,$J414-1)),0)</f>
        <v>0</v>
      </c>
      <c r="BQ414" s="1" t="str" cm="1">
        <f t="array" ref="BQ414">IF($J414&gt;=BQ$2,TRANSPOSE(_xlfn.LET(
    _xlpm.a, _xlfn.DROP(_xlfn.ANCHORARRAY($B414),0,BQ$2-$J414-1),
    _xlpm.b, _xlfn.DROP(_xlfn.ANCHORARRAY($B414),0,BQ$2),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4" cm="1">
        <f t="array" aca="1" ref="BX414" ca="1">IFERROR(AreDiffsSafe(GenerateDiffs(BQ414,$J414-1)),0)</f>
        <v>0</v>
      </c>
      <c r="BY414" s="1">
        <f t="shared" ca="1" si="12"/>
        <v>1</v>
      </c>
    </row>
    <row r="415" spans="1:77" x14ac:dyDescent="0.25">
      <c r="A415" t="s">
        <v>412</v>
      </c>
      <c r="B415" s="1" cm="1">
        <f t="array" ref="B415:H415">INT(_xlfn.TEXTSPLIT(A415," "))</f>
        <v>85</v>
      </c>
      <c r="C415">
        <v>86</v>
      </c>
      <c r="D415">
        <v>83</v>
      </c>
      <c r="E415">
        <v>81</v>
      </c>
      <c r="F415">
        <v>77</v>
      </c>
      <c r="G415">
        <v>74</v>
      </c>
      <c r="H415">
        <v>75</v>
      </c>
      <c r="J415" s="1">
        <f t="shared" si="13"/>
        <v>7</v>
      </c>
      <c r="K415" s="2" cm="1">
        <f t="array" aca="1" ref="K415" ca="1">AreDiffsSafe(GenerateDiffs(B415,J415))</f>
        <v>0</v>
      </c>
      <c r="M415" s="1" cm="1">
        <f t="array" ref="M415:R415">IF($J415&gt;=M$2,TRANSPOSE(_xlfn.LET(
    _xlpm.a, _xlfn.DROP(_xlfn.ANCHORARRAY($B415),0,M$2-$J415-1),
    _xlpm.b, _xlfn.DROP(_xlfn.ANCHORARRAY($B415),0,M$2),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N415">
        <v>83</v>
      </c>
      <c r="O415">
        <v>81</v>
      </c>
      <c r="P415">
        <v>77</v>
      </c>
      <c r="Q415">
        <v>74</v>
      </c>
      <c r="R415">
        <v>75</v>
      </c>
      <c r="T415" cm="1">
        <f t="array" aca="1" ref="T415" ca="1">IFERROR(AreDiffsSafe(GenerateDiffs(M415,$J415-1)),0)</f>
        <v>0</v>
      </c>
      <c r="U415" s="1" cm="1">
        <f t="array" ref="U415:Z415">IF($J415&gt;=U$2,TRANSPOSE(_xlfn.LET(
    _xlpm.a, _xlfn.DROP(_xlfn.ANCHORARRAY($B415),0,U$2-$J415-1),
    _xlpm.b, _xlfn.DROP(_xlfn.ANCHORARRAY($B415),0,U$2),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415">
        <v>83</v>
      </c>
      <c r="W415">
        <v>81</v>
      </c>
      <c r="X415">
        <v>77</v>
      </c>
      <c r="Y415">
        <v>74</v>
      </c>
      <c r="Z415">
        <v>75</v>
      </c>
      <c r="AB415" cm="1">
        <f t="array" aca="1" ref="AB415" ca="1">IFERROR(AreDiffsSafe(GenerateDiffs(U415,$J415-1)),0)</f>
        <v>0</v>
      </c>
      <c r="AC415" s="1" cm="1">
        <f t="array" ref="AC415:AH415">IF($J415&gt;=AC$2,TRANSPOSE(_xlfn.LET(
    _xlpm.a, _xlfn.DROP(_xlfn.ANCHORARRAY($B415),0,AC$2-$J415-1),
    _xlpm.b, _xlfn.DROP(_xlfn.ANCHORARRAY($B415),0,AC$2),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415">
        <v>86</v>
      </c>
      <c r="AE415">
        <v>81</v>
      </c>
      <c r="AF415">
        <v>77</v>
      </c>
      <c r="AG415">
        <v>74</v>
      </c>
      <c r="AH415">
        <v>75</v>
      </c>
      <c r="AJ415" cm="1">
        <f t="array" aca="1" ref="AJ415" ca="1">IFERROR(AreDiffsSafe(GenerateDiffs(AC415,$J415-1)),0)</f>
        <v>0</v>
      </c>
      <c r="AK415" s="1" cm="1">
        <f t="array" ref="AK415:AP415">IF($J415&gt;=AK$2,TRANSPOSE(_xlfn.LET(
    _xlpm.a, _xlfn.DROP(_xlfn.ANCHORARRAY($B415),0,AK$2-$J415-1),
    _xlpm.b, _xlfn.DROP(_xlfn.ANCHORARRAY($B415),0,AK$2),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415">
        <v>86</v>
      </c>
      <c r="AM415">
        <v>83</v>
      </c>
      <c r="AN415">
        <v>77</v>
      </c>
      <c r="AO415">
        <v>74</v>
      </c>
      <c r="AP415">
        <v>75</v>
      </c>
      <c r="AR415" cm="1">
        <f t="array" aca="1" ref="AR415" ca="1">IFERROR(AreDiffsSafe(GenerateDiffs(AK415,$J415-1)),0)</f>
        <v>0</v>
      </c>
      <c r="AS415" s="1" cm="1">
        <f t="array" ref="AS415:AX415">IF($J415&gt;=AS$2,TRANSPOSE(_xlfn.LET(
    _xlpm.a, _xlfn.DROP(_xlfn.ANCHORARRAY($B415),0,AS$2-$J415-1),
    _xlpm.b, _xlfn.DROP(_xlfn.ANCHORARRAY($B415),0,AS$2),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415">
        <v>86</v>
      </c>
      <c r="AU415">
        <v>83</v>
      </c>
      <c r="AV415">
        <v>81</v>
      </c>
      <c r="AW415">
        <v>74</v>
      </c>
      <c r="AX415">
        <v>75</v>
      </c>
      <c r="AZ415" cm="1">
        <f t="array" aca="1" ref="AZ415" ca="1">IFERROR(AreDiffsSafe(GenerateDiffs(AS415,$J415-1)),0)</f>
        <v>0</v>
      </c>
      <c r="BA415" s="1" cm="1">
        <f t="array" ref="BA415:BF415">IF($J415&gt;=BA$2,TRANSPOSE(_xlfn.LET(
    _xlpm.a, _xlfn.DROP(_xlfn.ANCHORARRAY($B415),0,BA$2-$J415-1),
    _xlpm.b, _xlfn.DROP(_xlfn.ANCHORARRAY($B415),0,BA$2),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415">
        <v>86</v>
      </c>
      <c r="BC415">
        <v>83</v>
      </c>
      <c r="BD415">
        <v>81</v>
      </c>
      <c r="BE415">
        <v>77</v>
      </c>
      <c r="BF415">
        <v>75</v>
      </c>
      <c r="BH415" cm="1">
        <f t="array" aca="1" ref="BH415" ca="1">IFERROR(AreDiffsSafe(GenerateDiffs(BA415,$J415-1)),0)</f>
        <v>0</v>
      </c>
      <c r="BI415" s="1" cm="1">
        <f t="array" ref="BI415:BN415">IF($J415&gt;=BI$2,TRANSPOSE(_xlfn.LET(
    _xlpm.a, _xlfn.DROP(_xlfn.ANCHORARRAY($B415),0,BI$2-$J415-1),
    _xlpm.b, _xlfn.DROP(_xlfn.ANCHORARRAY($B415),0,BI$2),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415">
        <v>86</v>
      </c>
      <c r="BK415">
        <v>83</v>
      </c>
      <c r="BL415">
        <v>81</v>
      </c>
      <c r="BM415">
        <v>77</v>
      </c>
      <c r="BN415">
        <v>74</v>
      </c>
      <c r="BP415" cm="1">
        <f t="array" aca="1" ref="BP415" ca="1">IFERROR(AreDiffsSafe(GenerateDiffs(BI415,$J415-1)),0)</f>
        <v>0</v>
      </c>
      <c r="BQ415" s="1" t="str" cm="1">
        <f t="array" ref="BQ415">IF($J415&gt;=BQ$2,TRANSPOSE(_xlfn.LET(
    _xlpm.a, _xlfn.DROP(_xlfn.ANCHORARRAY($B415),0,BQ$2-$J415-1),
    _xlpm.b, _xlfn.DROP(_xlfn.ANCHORARRAY($B415),0,BQ$2),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5" cm="1">
        <f t="array" aca="1" ref="BX415" ca="1">IFERROR(AreDiffsSafe(GenerateDiffs(BQ415,$J415-1)),0)</f>
        <v>0</v>
      </c>
      <c r="BY415" s="1">
        <f t="shared" ca="1" si="12"/>
        <v>0</v>
      </c>
    </row>
    <row r="416" spans="1:77" x14ac:dyDescent="0.25">
      <c r="A416" t="s">
        <v>413</v>
      </c>
      <c r="B416" s="1" cm="1">
        <f t="array" ref="B416:F416">INT(_xlfn.TEXTSPLIT(A416," "))</f>
        <v>49</v>
      </c>
      <c r="C416">
        <v>50</v>
      </c>
      <c r="D416">
        <v>48</v>
      </c>
      <c r="E416">
        <v>44</v>
      </c>
      <c r="F416">
        <v>44</v>
      </c>
      <c r="J416" s="1">
        <f t="shared" si="13"/>
        <v>5</v>
      </c>
      <c r="K416" s="2" cm="1">
        <f t="array" aca="1" ref="K416" ca="1">AreDiffsSafe(GenerateDiffs(B416,J416))</f>
        <v>0</v>
      </c>
      <c r="M416" s="1" cm="1">
        <f t="array" ref="M416:P416">IF($J416&gt;=M$2,TRANSPOSE(_xlfn.LET(
    _xlpm.a, _xlfn.DROP(_xlfn.ANCHORARRAY($B416),0,M$2-$J416-1),
    _xlpm.b, _xlfn.DROP(_xlfn.ANCHORARRAY($B416),0,M$2),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416">
        <v>48</v>
      </c>
      <c r="O416">
        <v>44</v>
      </c>
      <c r="P416">
        <v>44</v>
      </c>
      <c r="T416" cm="1">
        <f t="array" aca="1" ref="T416" ca="1">IFERROR(AreDiffsSafe(GenerateDiffs(M416,$J416-1)),0)</f>
        <v>0</v>
      </c>
      <c r="U416" s="1" cm="1">
        <f t="array" ref="U416:X416">IF($J416&gt;=U$2,TRANSPOSE(_xlfn.LET(
    _xlpm.a, _xlfn.DROP(_xlfn.ANCHORARRAY($B416),0,U$2-$J416-1),
    _xlpm.b, _xlfn.DROP(_xlfn.ANCHORARRAY($B416),0,U$2),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416">
        <v>48</v>
      </c>
      <c r="W416">
        <v>44</v>
      </c>
      <c r="X416">
        <v>44</v>
      </c>
      <c r="AB416" cm="1">
        <f t="array" aca="1" ref="AB416" ca="1">IFERROR(AreDiffsSafe(GenerateDiffs(U416,$J416-1)),0)</f>
        <v>0</v>
      </c>
      <c r="AC416" s="1" cm="1">
        <f t="array" ref="AC416:AF416">IF($J416&gt;=AC$2,TRANSPOSE(_xlfn.LET(
    _xlpm.a, _xlfn.DROP(_xlfn.ANCHORARRAY($B416),0,AC$2-$J416-1),
    _xlpm.b, _xlfn.DROP(_xlfn.ANCHORARRAY($B416),0,AC$2),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416">
        <v>50</v>
      </c>
      <c r="AE416">
        <v>44</v>
      </c>
      <c r="AF416">
        <v>44</v>
      </c>
      <c r="AJ416" cm="1">
        <f t="array" aca="1" ref="AJ416" ca="1">IFERROR(AreDiffsSafe(GenerateDiffs(AC416,$J416-1)),0)</f>
        <v>0</v>
      </c>
      <c r="AK416" s="1" cm="1">
        <f t="array" ref="AK416:AN416">IF($J416&gt;=AK$2,TRANSPOSE(_xlfn.LET(
    _xlpm.a, _xlfn.DROP(_xlfn.ANCHORARRAY($B416),0,AK$2-$J416-1),
    _xlpm.b, _xlfn.DROP(_xlfn.ANCHORARRAY($B416),0,AK$2),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416">
        <v>50</v>
      </c>
      <c r="AM416">
        <v>48</v>
      </c>
      <c r="AN416">
        <v>44</v>
      </c>
      <c r="AR416" cm="1">
        <f t="array" aca="1" ref="AR416" ca="1">IFERROR(AreDiffsSafe(GenerateDiffs(AK416,$J416-1)),0)</f>
        <v>0</v>
      </c>
      <c r="AS416" s="1" cm="1">
        <f t="array" ref="AS416:AV416">IF($J416&gt;=AS$2,TRANSPOSE(_xlfn.LET(
    _xlpm.a, _xlfn.DROP(_xlfn.ANCHORARRAY($B416),0,AS$2-$J416-1),
    _xlpm.b, _xlfn.DROP(_xlfn.ANCHORARRAY($B416),0,AS$2),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416">
        <v>50</v>
      </c>
      <c r="AU416">
        <v>48</v>
      </c>
      <c r="AV416">
        <v>44</v>
      </c>
      <c r="AZ416" cm="1">
        <f t="array" aca="1" ref="AZ416" ca="1">IFERROR(AreDiffsSafe(GenerateDiffs(AS416,$J416-1)),0)</f>
        <v>0</v>
      </c>
      <c r="BA416" s="1" t="str" cm="1">
        <f t="array" ref="BA416">IF($J416&gt;=BA$2,TRANSPOSE(_xlfn.LET(
    _xlpm.a, _xlfn.DROP(_xlfn.ANCHORARRAY($B416),0,BA$2-$J416-1),
    _xlpm.b, _xlfn.DROP(_xlfn.ANCHORARRAY($B416),0,BA$2),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16" cm="1">
        <f t="array" aca="1" ref="BH416" ca="1">IFERROR(AreDiffsSafe(GenerateDiffs(BA416,$J416-1)),0)</f>
        <v>0</v>
      </c>
      <c r="BI416" s="1" t="str" cm="1">
        <f t="array" ref="BI416">IF($J416&gt;=BI$2,TRANSPOSE(_xlfn.LET(
    _xlpm.a, _xlfn.DROP(_xlfn.ANCHORARRAY($B416),0,BI$2-$J416-1),
    _xlpm.b, _xlfn.DROP(_xlfn.ANCHORARRAY($B416),0,BI$2),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6" cm="1">
        <f t="array" aca="1" ref="BP416" ca="1">IFERROR(AreDiffsSafe(GenerateDiffs(BI416,$J416-1)),0)</f>
        <v>0</v>
      </c>
      <c r="BQ416" s="1" t="str" cm="1">
        <f t="array" ref="BQ416">IF($J416&gt;=BQ$2,TRANSPOSE(_xlfn.LET(
    _xlpm.a, _xlfn.DROP(_xlfn.ANCHORARRAY($B416),0,BQ$2-$J416-1),
    _xlpm.b, _xlfn.DROP(_xlfn.ANCHORARRAY($B416),0,BQ$2),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6" cm="1">
        <f t="array" aca="1" ref="BX416" ca="1">IFERROR(AreDiffsSafe(GenerateDiffs(BQ416,$J416-1)),0)</f>
        <v>0</v>
      </c>
      <c r="BY416" s="1">
        <f t="shared" ca="1" si="12"/>
        <v>0</v>
      </c>
    </row>
    <row r="417" spans="1:77" x14ac:dyDescent="0.25">
      <c r="A417" t="s">
        <v>414</v>
      </c>
      <c r="B417" s="1" cm="1">
        <f t="array" ref="B417:F417">INT(_xlfn.TEXTSPLIT(A417," "))</f>
        <v>54</v>
      </c>
      <c r="C417">
        <v>57</v>
      </c>
      <c r="D417">
        <v>53</v>
      </c>
      <c r="E417">
        <v>51</v>
      </c>
      <c r="F417">
        <v>47</v>
      </c>
      <c r="J417" s="1">
        <f t="shared" si="13"/>
        <v>5</v>
      </c>
      <c r="K417" s="2" cm="1">
        <f t="array" aca="1" ref="K417" ca="1">AreDiffsSafe(GenerateDiffs(B417,J417))</f>
        <v>0</v>
      </c>
      <c r="M417" s="1" cm="1">
        <f t="array" ref="M417:P417">IF($J417&gt;=M$2,TRANSPOSE(_xlfn.LET(
    _xlpm.a, _xlfn.DROP(_xlfn.ANCHORARRAY($B417),0,M$2-$J417-1),
    _xlpm.b, _xlfn.DROP(_xlfn.ANCHORARRAY($B417),0,M$2),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417">
        <v>53</v>
      </c>
      <c r="O417">
        <v>51</v>
      </c>
      <c r="P417">
        <v>47</v>
      </c>
      <c r="T417" cm="1">
        <f t="array" aca="1" ref="T417" ca="1">IFERROR(AreDiffsSafe(GenerateDiffs(M417,$J417-1)),0)</f>
        <v>0</v>
      </c>
      <c r="U417" s="1" cm="1">
        <f t="array" ref="U417:X417">IF($J417&gt;=U$2,TRANSPOSE(_xlfn.LET(
    _xlpm.a, _xlfn.DROP(_xlfn.ANCHORARRAY($B417),0,U$2-$J417-1),
    _xlpm.b, _xlfn.DROP(_xlfn.ANCHORARRAY($B417),0,U$2),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417">
        <v>53</v>
      </c>
      <c r="W417">
        <v>51</v>
      </c>
      <c r="X417">
        <v>47</v>
      </c>
      <c r="AB417" cm="1">
        <f t="array" aca="1" ref="AB417" ca="1">IFERROR(AreDiffsSafe(GenerateDiffs(U417,$J417-1)),0)</f>
        <v>0</v>
      </c>
      <c r="AC417" s="1" cm="1">
        <f t="array" ref="AC417:AF417">IF($J417&gt;=AC$2,TRANSPOSE(_xlfn.LET(
    _xlpm.a, _xlfn.DROP(_xlfn.ANCHORARRAY($B417),0,AC$2-$J417-1),
    _xlpm.b, _xlfn.DROP(_xlfn.ANCHORARRAY($B417),0,AC$2),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417">
        <v>57</v>
      </c>
      <c r="AE417">
        <v>51</v>
      </c>
      <c r="AF417">
        <v>47</v>
      </c>
      <c r="AJ417" cm="1">
        <f t="array" aca="1" ref="AJ417" ca="1">IFERROR(AreDiffsSafe(GenerateDiffs(AC417,$J417-1)),0)</f>
        <v>0</v>
      </c>
      <c r="AK417" s="1" cm="1">
        <f t="array" ref="AK417:AN417">IF($J417&gt;=AK$2,TRANSPOSE(_xlfn.LET(
    _xlpm.a, _xlfn.DROP(_xlfn.ANCHORARRAY($B417),0,AK$2-$J417-1),
    _xlpm.b, _xlfn.DROP(_xlfn.ANCHORARRAY($B417),0,AK$2),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417">
        <v>57</v>
      </c>
      <c r="AM417">
        <v>53</v>
      </c>
      <c r="AN417">
        <v>47</v>
      </c>
      <c r="AR417" cm="1">
        <f t="array" aca="1" ref="AR417" ca="1">IFERROR(AreDiffsSafe(GenerateDiffs(AK417,$J417-1)),0)</f>
        <v>0</v>
      </c>
      <c r="AS417" s="1" cm="1">
        <f t="array" ref="AS417:AV417">IF($J417&gt;=AS$2,TRANSPOSE(_xlfn.LET(
    _xlpm.a, _xlfn.DROP(_xlfn.ANCHORARRAY($B417),0,AS$2-$J417-1),
    _xlpm.b, _xlfn.DROP(_xlfn.ANCHORARRAY($B417),0,AS$2),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417">
        <v>57</v>
      </c>
      <c r="AU417">
        <v>53</v>
      </c>
      <c r="AV417">
        <v>51</v>
      </c>
      <c r="AZ417" cm="1">
        <f t="array" aca="1" ref="AZ417" ca="1">IFERROR(AreDiffsSafe(GenerateDiffs(AS417,$J417-1)),0)</f>
        <v>0</v>
      </c>
      <c r="BA417" s="1" t="str" cm="1">
        <f t="array" ref="BA417">IF($J417&gt;=BA$2,TRANSPOSE(_xlfn.LET(
    _xlpm.a, _xlfn.DROP(_xlfn.ANCHORARRAY($B417),0,BA$2-$J417-1),
    _xlpm.b, _xlfn.DROP(_xlfn.ANCHORARRAY($B417),0,BA$2),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17" cm="1">
        <f t="array" aca="1" ref="BH417" ca="1">IFERROR(AreDiffsSafe(GenerateDiffs(BA417,$J417-1)),0)</f>
        <v>0</v>
      </c>
      <c r="BI417" s="1" t="str" cm="1">
        <f t="array" ref="BI417">IF($J417&gt;=BI$2,TRANSPOSE(_xlfn.LET(
    _xlpm.a, _xlfn.DROP(_xlfn.ANCHORARRAY($B417),0,BI$2-$J417-1),
    _xlpm.b, _xlfn.DROP(_xlfn.ANCHORARRAY($B417),0,BI$2),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17" cm="1">
        <f t="array" aca="1" ref="BP417" ca="1">IFERROR(AreDiffsSafe(GenerateDiffs(BI417,$J417-1)),0)</f>
        <v>0</v>
      </c>
      <c r="BQ417" s="1" t="str" cm="1">
        <f t="array" ref="BQ417">IF($J417&gt;=BQ$2,TRANSPOSE(_xlfn.LET(
    _xlpm.a, _xlfn.DROP(_xlfn.ANCHORARRAY($B417),0,BQ$2-$J417-1),
    _xlpm.b, _xlfn.DROP(_xlfn.ANCHORARRAY($B417),0,BQ$2),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7" cm="1">
        <f t="array" aca="1" ref="BX417" ca="1">IFERROR(AreDiffsSafe(GenerateDiffs(BQ417,$J417-1)),0)</f>
        <v>0</v>
      </c>
      <c r="BY417" s="1">
        <f t="shared" ca="1" si="12"/>
        <v>0</v>
      </c>
    </row>
    <row r="418" spans="1:77" x14ac:dyDescent="0.25">
      <c r="A418" t="s">
        <v>415</v>
      </c>
      <c r="B418" s="1" cm="1">
        <f t="array" ref="B418:H418">INT(_xlfn.TEXTSPLIT(A418," "))</f>
        <v>45</v>
      </c>
      <c r="C418">
        <v>46</v>
      </c>
      <c r="D418">
        <v>42</v>
      </c>
      <c r="E418">
        <v>39</v>
      </c>
      <c r="F418">
        <v>38</v>
      </c>
      <c r="G418">
        <v>36</v>
      </c>
      <c r="H418">
        <v>29</v>
      </c>
      <c r="J418" s="1">
        <f t="shared" si="13"/>
        <v>7</v>
      </c>
      <c r="K418" s="2" cm="1">
        <f t="array" aca="1" ref="K418" ca="1">AreDiffsSafe(GenerateDiffs(B418,J418))</f>
        <v>0</v>
      </c>
      <c r="M418" s="1" cm="1">
        <f t="array" ref="M418:R418">IF($J418&gt;=M$2,TRANSPOSE(_xlfn.LET(
    _xlpm.a, _xlfn.DROP(_xlfn.ANCHORARRAY($B418),0,M$2-$J418-1),
    _xlpm.b, _xlfn.DROP(_xlfn.ANCHORARRAY($B418),0,M$2),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418">
        <v>42</v>
      </c>
      <c r="O418">
        <v>39</v>
      </c>
      <c r="P418">
        <v>38</v>
      </c>
      <c r="Q418">
        <v>36</v>
      </c>
      <c r="R418">
        <v>29</v>
      </c>
      <c r="T418" cm="1">
        <f t="array" aca="1" ref="T418" ca="1">IFERROR(AreDiffsSafe(GenerateDiffs(M418,$J418-1)),0)</f>
        <v>0</v>
      </c>
      <c r="U418" s="1" cm="1">
        <f t="array" ref="U418:Z418">IF($J418&gt;=U$2,TRANSPOSE(_xlfn.LET(
    _xlpm.a, _xlfn.DROP(_xlfn.ANCHORARRAY($B418),0,U$2-$J418-1),
    _xlpm.b, _xlfn.DROP(_xlfn.ANCHORARRAY($B418),0,U$2),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418">
        <v>42</v>
      </c>
      <c r="W418">
        <v>39</v>
      </c>
      <c r="X418">
        <v>38</v>
      </c>
      <c r="Y418">
        <v>36</v>
      </c>
      <c r="Z418">
        <v>29</v>
      </c>
      <c r="AB418" cm="1">
        <f t="array" aca="1" ref="AB418" ca="1">IFERROR(AreDiffsSafe(GenerateDiffs(U418,$J418-1)),0)</f>
        <v>0</v>
      </c>
      <c r="AC418" s="1" cm="1">
        <f t="array" ref="AC418:AH418">IF($J418&gt;=AC$2,TRANSPOSE(_xlfn.LET(
    _xlpm.a, _xlfn.DROP(_xlfn.ANCHORARRAY($B418),0,AC$2-$J418-1),
    _xlpm.b, _xlfn.DROP(_xlfn.ANCHORARRAY($B418),0,AC$2),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418">
        <v>46</v>
      </c>
      <c r="AE418">
        <v>39</v>
      </c>
      <c r="AF418">
        <v>38</v>
      </c>
      <c r="AG418">
        <v>36</v>
      </c>
      <c r="AH418">
        <v>29</v>
      </c>
      <c r="AJ418" cm="1">
        <f t="array" aca="1" ref="AJ418" ca="1">IFERROR(AreDiffsSafe(GenerateDiffs(AC418,$J418-1)),0)</f>
        <v>0</v>
      </c>
      <c r="AK418" s="1" cm="1">
        <f t="array" ref="AK418:AP418">IF($J418&gt;=AK$2,TRANSPOSE(_xlfn.LET(
    _xlpm.a, _xlfn.DROP(_xlfn.ANCHORARRAY($B418),0,AK$2-$J418-1),
    _xlpm.b, _xlfn.DROP(_xlfn.ANCHORARRAY($B418),0,AK$2),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418">
        <v>46</v>
      </c>
      <c r="AM418">
        <v>42</v>
      </c>
      <c r="AN418">
        <v>38</v>
      </c>
      <c r="AO418">
        <v>36</v>
      </c>
      <c r="AP418">
        <v>29</v>
      </c>
      <c r="AR418" cm="1">
        <f t="array" aca="1" ref="AR418" ca="1">IFERROR(AreDiffsSafe(GenerateDiffs(AK418,$J418-1)),0)</f>
        <v>0</v>
      </c>
      <c r="AS418" s="1" cm="1">
        <f t="array" ref="AS418:AX418">IF($J418&gt;=AS$2,TRANSPOSE(_xlfn.LET(
    _xlpm.a, _xlfn.DROP(_xlfn.ANCHORARRAY($B418),0,AS$2-$J418-1),
    _xlpm.b, _xlfn.DROP(_xlfn.ANCHORARRAY($B418),0,AS$2),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418">
        <v>46</v>
      </c>
      <c r="AU418">
        <v>42</v>
      </c>
      <c r="AV418">
        <v>39</v>
      </c>
      <c r="AW418">
        <v>36</v>
      </c>
      <c r="AX418">
        <v>29</v>
      </c>
      <c r="AZ418" cm="1">
        <f t="array" aca="1" ref="AZ418" ca="1">IFERROR(AreDiffsSafe(GenerateDiffs(AS418,$J418-1)),0)</f>
        <v>0</v>
      </c>
      <c r="BA418" s="1" cm="1">
        <f t="array" ref="BA418:BF418">IF($J418&gt;=BA$2,TRANSPOSE(_xlfn.LET(
    _xlpm.a, _xlfn.DROP(_xlfn.ANCHORARRAY($B418),0,BA$2-$J418-1),
    _xlpm.b, _xlfn.DROP(_xlfn.ANCHORARRAY($B418),0,BA$2),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418">
        <v>46</v>
      </c>
      <c r="BC418">
        <v>42</v>
      </c>
      <c r="BD418">
        <v>39</v>
      </c>
      <c r="BE418">
        <v>38</v>
      </c>
      <c r="BF418">
        <v>29</v>
      </c>
      <c r="BH418" cm="1">
        <f t="array" aca="1" ref="BH418" ca="1">IFERROR(AreDiffsSafe(GenerateDiffs(BA418,$J418-1)),0)</f>
        <v>0</v>
      </c>
      <c r="BI418" s="1" cm="1">
        <f t="array" ref="BI418:BN418">IF($J418&gt;=BI$2,TRANSPOSE(_xlfn.LET(
    _xlpm.a, _xlfn.DROP(_xlfn.ANCHORARRAY($B418),0,BI$2-$J418-1),
    _xlpm.b, _xlfn.DROP(_xlfn.ANCHORARRAY($B418),0,BI$2),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418">
        <v>46</v>
      </c>
      <c r="BK418">
        <v>42</v>
      </c>
      <c r="BL418">
        <v>39</v>
      </c>
      <c r="BM418">
        <v>38</v>
      </c>
      <c r="BN418">
        <v>36</v>
      </c>
      <c r="BP418" cm="1">
        <f t="array" aca="1" ref="BP418" ca="1">IFERROR(AreDiffsSafe(GenerateDiffs(BI418,$J418-1)),0)</f>
        <v>0</v>
      </c>
      <c r="BQ418" s="1" t="str" cm="1">
        <f t="array" ref="BQ418">IF($J418&gt;=BQ$2,TRANSPOSE(_xlfn.LET(
    _xlpm.a, _xlfn.DROP(_xlfn.ANCHORARRAY($B418),0,BQ$2-$J418-1),
    _xlpm.b, _xlfn.DROP(_xlfn.ANCHORARRAY($B418),0,BQ$2),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18" cm="1">
        <f t="array" aca="1" ref="BX418" ca="1">IFERROR(AreDiffsSafe(GenerateDiffs(BQ418,$J418-1)),0)</f>
        <v>0</v>
      </c>
      <c r="BY418" s="1">
        <f t="shared" ca="1" si="12"/>
        <v>0</v>
      </c>
    </row>
    <row r="419" spans="1:77" x14ac:dyDescent="0.25">
      <c r="A419" t="s">
        <v>416</v>
      </c>
      <c r="B419" s="1" cm="1">
        <f t="array" ref="B419:I419">INT(_xlfn.TEXTSPLIT(A419," "))</f>
        <v>29</v>
      </c>
      <c r="C419">
        <v>32</v>
      </c>
      <c r="D419">
        <v>30</v>
      </c>
      <c r="E419">
        <v>29</v>
      </c>
      <c r="F419">
        <v>24</v>
      </c>
      <c r="G419">
        <v>21</v>
      </c>
      <c r="H419">
        <v>18</v>
      </c>
      <c r="I419">
        <v>17</v>
      </c>
      <c r="J419" s="1">
        <f t="shared" si="13"/>
        <v>8</v>
      </c>
      <c r="K419" s="2" cm="1">
        <f t="array" aca="1" ref="K419" ca="1">AreDiffsSafe(GenerateDiffs(B419,J419))</f>
        <v>0</v>
      </c>
      <c r="M419" s="1" cm="1">
        <f t="array" ref="M419:S419">IF($J419&gt;=M$2,TRANSPOSE(_xlfn.LET(
    _xlpm.a, _xlfn.DROP(_xlfn.ANCHORARRAY($B419),0,M$2-$J419-1),
    _xlpm.b, _xlfn.DROP(_xlfn.ANCHORARRAY($B419),0,M$2),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419">
        <v>30</v>
      </c>
      <c r="O419">
        <v>29</v>
      </c>
      <c r="P419">
        <v>24</v>
      </c>
      <c r="Q419">
        <v>21</v>
      </c>
      <c r="R419">
        <v>18</v>
      </c>
      <c r="S419">
        <v>17</v>
      </c>
      <c r="T419" cm="1">
        <f t="array" aca="1" ref="T419" ca="1">IFERROR(AreDiffsSafe(GenerateDiffs(M419,$J419-1)),0)</f>
        <v>0</v>
      </c>
      <c r="U419" s="1" cm="1">
        <f t="array" ref="U419:AA419">IF($J419&gt;=U$2,TRANSPOSE(_xlfn.LET(
    _xlpm.a, _xlfn.DROP(_xlfn.ANCHORARRAY($B419),0,U$2-$J419-1),
    _xlpm.b, _xlfn.DROP(_xlfn.ANCHORARRAY($B419),0,U$2),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419">
        <v>30</v>
      </c>
      <c r="W419">
        <v>29</v>
      </c>
      <c r="X419">
        <v>24</v>
      </c>
      <c r="Y419">
        <v>21</v>
      </c>
      <c r="Z419">
        <v>18</v>
      </c>
      <c r="AA419">
        <v>17</v>
      </c>
      <c r="AB419" cm="1">
        <f t="array" aca="1" ref="AB419" ca="1">IFERROR(AreDiffsSafe(GenerateDiffs(U419,$J419-1)),0)</f>
        <v>0</v>
      </c>
      <c r="AC419" s="1" cm="1">
        <f t="array" ref="AC419:AI419">IF($J419&gt;=AC$2,TRANSPOSE(_xlfn.LET(
    _xlpm.a, _xlfn.DROP(_xlfn.ANCHORARRAY($B419),0,AC$2-$J419-1),
    _xlpm.b, _xlfn.DROP(_xlfn.ANCHORARRAY($B419),0,AC$2),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419">
        <v>32</v>
      </c>
      <c r="AE419">
        <v>29</v>
      </c>
      <c r="AF419">
        <v>24</v>
      </c>
      <c r="AG419">
        <v>21</v>
      </c>
      <c r="AH419">
        <v>18</v>
      </c>
      <c r="AI419">
        <v>17</v>
      </c>
      <c r="AJ419" cm="1">
        <f t="array" aca="1" ref="AJ419" ca="1">IFERROR(AreDiffsSafe(GenerateDiffs(AC419,$J419-1)),0)</f>
        <v>0</v>
      </c>
      <c r="AK419" s="1" cm="1">
        <f t="array" ref="AK419:AQ419">IF($J419&gt;=AK$2,TRANSPOSE(_xlfn.LET(
    _xlpm.a, _xlfn.DROP(_xlfn.ANCHORARRAY($B419),0,AK$2-$J419-1),
    _xlpm.b, _xlfn.DROP(_xlfn.ANCHORARRAY($B419),0,AK$2),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419">
        <v>32</v>
      </c>
      <c r="AM419">
        <v>30</v>
      </c>
      <c r="AN419">
        <v>24</v>
      </c>
      <c r="AO419">
        <v>21</v>
      </c>
      <c r="AP419">
        <v>18</v>
      </c>
      <c r="AQ419">
        <v>17</v>
      </c>
      <c r="AR419" cm="1">
        <f t="array" aca="1" ref="AR419" ca="1">IFERROR(AreDiffsSafe(GenerateDiffs(AK419,$J419-1)),0)</f>
        <v>0</v>
      </c>
      <c r="AS419" s="1" cm="1">
        <f t="array" ref="AS419:AY419">IF($J419&gt;=AS$2,TRANSPOSE(_xlfn.LET(
    _xlpm.a, _xlfn.DROP(_xlfn.ANCHORARRAY($B419),0,AS$2-$J419-1),
    _xlpm.b, _xlfn.DROP(_xlfn.ANCHORARRAY($B419),0,AS$2),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419">
        <v>32</v>
      </c>
      <c r="AU419">
        <v>30</v>
      </c>
      <c r="AV419">
        <v>29</v>
      </c>
      <c r="AW419">
        <v>21</v>
      </c>
      <c r="AX419">
        <v>18</v>
      </c>
      <c r="AY419">
        <v>17</v>
      </c>
      <c r="AZ419" cm="1">
        <f t="array" aca="1" ref="AZ419" ca="1">IFERROR(AreDiffsSafe(GenerateDiffs(AS419,$J419-1)),0)</f>
        <v>0</v>
      </c>
      <c r="BA419" s="1" cm="1">
        <f t="array" ref="BA419:BG419">IF($J419&gt;=BA$2,TRANSPOSE(_xlfn.LET(
    _xlpm.a, _xlfn.DROP(_xlfn.ANCHORARRAY($B419),0,BA$2-$J419-1),
    _xlpm.b, _xlfn.DROP(_xlfn.ANCHORARRAY($B419),0,BA$2),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419">
        <v>32</v>
      </c>
      <c r="BC419">
        <v>30</v>
      </c>
      <c r="BD419">
        <v>29</v>
      </c>
      <c r="BE419">
        <v>24</v>
      </c>
      <c r="BF419">
        <v>18</v>
      </c>
      <c r="BG419">
        <v>17</v>
      </c>
      <c r="BH419" cm="1">
        <f t="array" aca="1" ref="BH419" ca="1">IFERROR(AreDiffsSafe(GenerateDiffs(BA419,$J419-1)),0)</f>
        <v>0</v>
      </c>
      <c r="BI419" s="1" cm="1">
        <f t="array" ref="BI419:BO419">IF($J419&gt;=BI$2,TRANSPOSE(_xlfn.LET(
    _xlpm.a, _xlfn.DROP(_xlfn.ANCHORARRAY($B419),0,BI$2-$J419-1),
    _xlpm.b, _xlfn.DROP(_xlfn.ANCHORARRAY($B419),0,BI$2),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419">
        <v>32</v>
      </c>
      <c r="BK419">
        <v>30</v>
      </c>
      <c r="BL419">
        <v>29</v>
      </c>
      <c r="BM419">
        <v>24</v>
      </c>
      <c r="BN419">
        <v>21</v>
      </c>
      <c r="BO419">
        <v>17</v>
      </c>
      <c r="BP419" cm="1">
        <f t="array" aca="1" ref="BP419" ca="1">IFERROR(AreDiffsSafe(GenerateDiffs(BI419,$J419-1)),0)</f>
        <v>0</v>
      </c>
      <c r="BQ419" s="1" cm="1">
        <f t="array" ref="BQ419:BW419">IF($J419&gt;=BQ$2,TRANSPOSE(_xlfn.LET(
    _xlpm.a, _xlfn.DROP(_xlfn.ANCHORARRAY($B419),0,BQ$2-$J419-1),
    _xlpm.b, _xlfn.DROP(_xlfn.ANCHORARRAY($B419),0,BQ$2),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419">
        <v>32</v>
      </c>
      <c r="BS419">
        <v>30</v>
      </c>
      <c r="BT419">
        <v>29</v>
      </c>
      <c r="BU419">
        <v>24</v>
      </c>
      <c r="BV419">
        <v>21</v>
      </c>
      <c r="BW419">
        <v>18</v>
      </c>
      <c r="BX419" cm="1">
        <f t="array" aca="1" ref="BX419" ca="1">IFERROR(AreDiffsSafe(GenerateDiffs(BQ419,$J419-1)),0)</f>
        <v>0</v>
      </c>
      <c r="BY419" s="1">
        <f t="shared" ca="1" si="12"/>
        <v>0</v>
      </c>
    </row>
    <row r="420" spans="1:77" x14ac:dyDescent="0.25">
      <c r="A420" t="s">
        <v>417</v>
      </c>
      <c r="B420" s="1" cm="1">
        <f t="array" ref="B420:H420">INT(_xlfn.TEXTSPLIT(A420," "))</f>
        <v>19</v>
      </c>
      <c r="C420">
        <v>22</v>
      </c>
      <c r="D420">
        <v>21</v>
      </c>
      <c r="E420">
        <v>16</v>
      </c>
      <c r="F420">
        <v>15</v>
      </c>
      <c r="G420">
        <v>13</v>
      </c>
      <c r="H420">
        <v>14</v>
      </c>
      <c r="J420" s="1">
        <f t="shared" si="13"/>
        <v>7</v>
      </c>
      <c r="K420" s="2" cm="1">
        <f t="array" aca="1" ref="K420" ca="1">AreDiffsSafe(GenerateDiffs(B420,J420))</f>
        <v>0</v>
      </c>
      <c r="M420" s="1" cm="1">
        <f t="array" ref="M420:R420">IF($J420&gt;=M$2,TRANSPOSE(_xlfn.LET(
    _xlpm.a, _xlfn.DROP(_xlfn.ANCHORARRAY($B420),0,M$2-$J420-1),
    _xlpm.b, _xlfn.DROP(_xlfn.ANCHORARRAY($B420),0,M$2),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420">
        <v>21</v>
      </c>
      <c r="O420">
        <v>16</v>
      </c>
      <c r="P420">
        <v>15</v>
      </c>
      <c r="Q420">
        <v>13</v>
      </c>
      <c r="R420">
        <v>14</v>
      </c>
      <c r="T420" cm="1">
        <f t="array" aca="1" ref="T420" ca="1">IFERROR(AreDiffsSafe(GenerateDiffs(M420,$J420-1)),0)</f>
        <v>0</v>
      </c>
      <c r="U420" s="1" cm="1">
        <f t="array" ref="U420:Z420">IF($J420&gt;=U$2,TRANSPOSE(_xlfn.LET(
    _xlpm.a, _xlfn.DROP(_xlfn.ANCHORARRAY($B420),0,U$2-$J420-1),
    _xlpm.b, _xlfn.DROP(_xlfn.ANCHORARRAY($B420),0,U$2),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420">
        <v>21</v>
      </c>
      <c r="W420">
        <v>16</v>
      </c>
      <c r="X420">
        <v>15</v>
      </c>
      <c r="Y420">
        <v>13</v>
      </c>
      <c r="Z420">
        <v>14</v>
      </c>
      <c r="AB420" cm="1">
        <f t="array" aca="1" ref="AB420" ca="1">IFERROR(AreDiffsSafe(GenerateDiffs(U420,$J420-1)),0)</f>
        <v>0</v>
      </c>
      <c r="AC420" s="1" cm="1">
        <f t="array" ref="AC420:AH420">IF($J420&gt;=AC$2,TRANSPOSE(_xlfn.LET(
    _xlpm.a, _xlfn.DROP(_xlfn.ANCHORARRAY($B420),0,AC$2-$J420-1),
    _xlpm.b, _xlfn.DROP(_xlfn.ANCHORARRAY($B420),0,AC$2),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420">
        <v>22</v>
      </c>
      <c r="AE420">
        <v>16</v>
      </c>
      <c r="AF420">
        <v>15</v>
      </c>
      <c r="AG420">
        <v>13</v>
      </c>
      <c r="AH420">
        <v>14</v>
      </c>
      <c r="AJ420" cm="1">
        <f t="array" aca="1" ref="AJ420" ca="1">IFERROR(AreDiffsSafe(GenerateDiffs(AC420,$J420-1)),0)</f>
        <v>0</v>
      </c>
      <c r="AK420" s="1" cm="1">
        <f t="array" ref="AK420:AP420">IF($J420&gt;=AK$2,TRANSPOSE(_xlfn.LET(
    _xlpm.a, _xlfn.DROP(_xlfn.ANCHORARRAY($B420),0,AK$2-$J420-1),
    _xlpm.b, _xlfn.DROP(_xlfn.ANCHORARRAY($B420),0,AK$2),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420">
        <v>22</v>
      </c>
      <c r="AM420">
        <v>21</v>
      </c>
      <c r="AN420">
        <v>15</v>
      </c>
      <c r="AO420">
        <v>13</v>
      </c>
      <c r="AP420">
        <v>14</v>
      </c>
      <c r="AR420" cm="1">
        <f t="array" aca="1" ref="AR420" ca="1">IFERROR(AreDiffsSafe(GenerateDiffs(AK420,$J420-1)),0)</f>
        <v>0</v>
      </c>
      <c r="AS420" s="1" cm="1">
        <f t="array" ref="AS420:AX420">IF($J420&gt;=AS$2,TRANSPOSE(_xlfn.LET(
    _xlpm.a, _xlfn.DROP(_xlfn.ANCHORARRAY($B420),0,AS$2-$J420-1),
    _xlpm.b, _xlfn.DROP(_xlfn.ANCHORARRAY($B420),0,AS$2),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420">
        <v>22</v>
      </c>
      <c r="AU420">
        <v>21</v>
      </c>
      <c r="AV420">
        <v>16</v>
      </c>
      <c r="AW420">
        <v>13</v>
      </c>
      <c r="AX420">
        <v>14</v>
      </c>
      <c r="AZ420" cm="1">
        <f t="array" aca="1" ref="AZ420" ca="1">IFERROR(AreDiffsSafe(GenerateDiffs(AS420,$J420-1)),0)</f>
        <v>0</v>
      </c>
      <c r="BA420" s="1" cm="1">
        <f t="array" ref="BA420:BF420">IF($J420&gt;=BA$2,TRANSPOSE(_xlfn.LET(
    _xlpm.a, _xlfn.DROP(_xlfn.ANCHORARRAY($B420),0,BA$2-$J420-1),
    _xlpm.b, _xlfn.DROP(_xlfn.ANCHORARRAY($B420),0,BA$2),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420">
        <v>22</v>
      </c>
      <c r="BC420">
        <v>21</v>
      </c>
      <c r="BD420">
        <v>16</v>
      </c>
      <c r="BE420">
        <v>15</v>
      </c>
      <c r="BF420">
        <v>14</v>
      </c>
      <c r="BH420" cm="1">
        <f t="array" aca="1" ref="BH420" ca="1">IFERROR(AreDiffsSafe(GenerateDiffs(BA420,$J420-1)),0)</f>
        <v>0</v>
      </c>
      <c r="BI420" s="1" cm="1">
        <f t="array" ref="BI420:BN420">IF($J420&gt;=BI$2,TRANSPOSE(_xlfn.LET(
    _xlpm.a, _xlfn.DROP(_xlfn.ANCHORARRAY($B420),0,BI$2-$J420-1),
    _xlpm.b, _xlfn.DROP(_xlfn.ANCHORARRAY($B420),0,BI$2),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420">
        <v>22</v>
      </c>
      <c r="BK420">
        <v>21</v>
      </c>
      <c r="BL420">
        <v>16</v>
      </c>
      <c r="BM420">
        <v>15</v>
      </c>
      <c r="BN420">
        <v>13</v>
      </c>
      <c r="BP420" cm="1">
        <f t="array" aca="1" ref="BP420" ca="1">IFERROR(AreDiffsSafe(GenerateDiffs(BI420,$J420-1)),0)</f>
        <v>0</v>
      </c>
      <c r="BQ420" s="1" t="str" cm="1">
        <f t="array" ref="BQ420">IF($J420&gt;=BQ$2,TRANSPOSE(_xlfn.LET(
    _xlpm.a, _xlfn.DROP(_xlfn.ANCHORARRAY($B420),0,BQ$2-$J420-1),
    _xlpm.b, _xlfn.DROP(_xlfn.ANCHORARRAY($B420),0,BQ$2),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0" cm="1">
        <f t="array" aca="1" ref="BX420" ca="1">IFERROR(AreDiffsSafe(GenerateDiffs(BQ420,$J420-1)),0)</f>
        <v>0</v>
      </c>
      <c r="BY420" s="1">
        <f t="shared" ca="1" si="12"/>
        <v>0</v>
      </c>
    </row>
    <row r="421" spans="1:77" x14ac:dyDescent="0.25">
      <c r="A421" t="s">
        <v>418</v>
      </c>
      <c r="B421" s="1" cm="1">
        <f t="array" ref="B421:I421">INT(_xlfn.TEXTSPLIT(A421," "))</f>
        <v>76</v>
      </c>
      <c r="C421">
        <v>77</v>
      </c>
      <c r="D421">
        <v>72</v>
      </c>
      <c r="E421">
        <v>71</v>
      </c>
      <c r="F421">
        <v>68</v>
      </c>
      <c r="G421">
        <v>65</v>
      </c>
      <c r="H421">
        <v>64</v>
      </c>
      <c r="I421">
        <v>64</v>
      </c>
      <c r="J421" s="1">
        <f t="shared" si="13"/>
        <v>8</v>
      </c>
      <c r="K421" s="2" cm="1">
        <f t="array" aca="1" ref="K421" ca="1">AreDiffsSafe(GenerateDiffs(B421,J421))</f>
        <v>0</v>
      </c>
      <c r="M421" s="1" cm="1">
        <f t="array" ref="M421:S421">IF($J421&gt;=M$2,TRANSPOSE(_xlfn.LET(
    _xlpm.a, _xlfn.DROP(_xlfn.ANCHORARRAY($B421),0,M$2-$J421-1),
    _xlpm.b, _xlfn.DROP(_xlfn.ANCHORARRAY($B421),0,M$2),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421">
        <v>72</v>
      </c>
      <c r="O421">
        <v>71</v>
      </c>
      <c r="P421">
        <v>68</v>
      </c>
      <c r="Q421">
        <v>65</v>
      </c>
      <c r="R421">
        <v>64</v>
      </c>
      <c r="S421">
        <v>64</v>
      </c>
      <c r="T421" cm="1">
        <f t="array" aca="1" ref="T421" ca="1">IFERROR(AreDiffsSafe(GenerateDiffs(M421,$J421-1)),0)</f>
        <v>0</v>
      </c>
      <c r="U421" s="1" cm="1">
        <f t="array" ref="U421:AA421">IF($J421&gt;=U$2,TRANSPOSE(_xlfn.LET(
    _xlpm.a, _xlfn.DROP(_xlfn.ANCHORARRAY($B421),0,U$2-$J421-1),
    _xlpm.b, _xlfn.DROP(_xlfn.ANCHORARRAY($B421),0,U$2),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421">
        <v>72</v>
      </c>
      <c r="W421">
        <v>71</v>
      </c>
      <c r="X421">
        <v>68</v>
      </c>
      <c r="Y421">
        <v>65</v>
      </c>
      <c r="Z421">
        <v>64</v>
      </c>
      <c r="AA421">
        <v>64</v>
      </c>
      <c r="AB421" cm="1">
        <f t="array" aca="1" ref="AB421" ca="1">IFERROR(AreDiffsSafe(GenerateDiffs(U421,$J421-1)),0)</f>
        <v>0</v>
      </c>
      <c r="AC421" s="1" cm="1">
        <f t="array" ref="AC421:AI421">IF($J421&gt;=AC$2,TRANSPOSE(_xlfn.LET(
    _xlpm.a, _xlfn.DROP(_xlfn.ANCHORARRAY($B421),0,AC$2-$J421-1),
    _xlpm.b, _xlfn.DROP(_xlfn.ANCHORARRAY($B421),0,AC$2),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421">
        <v>77</v>
      </c>
      <c r="AE421">
        <v>71</v>
      </c>
      <c r="AF421">
        <v>68</v>
      </c>
      <c r="AG421">
        <v>65</v>
      </c>
      <c r="AH421">
        <v>64</v>
      </c>
      <c r="AI421">
        <v>64</v>
      </c>
      <c r="AJ421" cm="1">
        <f t="array" aca="1" ref="AJ421" ca="1">IFERROR(AreDiffsSafe(GenerateDiffs(AC421,$J421-1)),0)</f>
        <v>0</v>
      </c>
      <c r="AK421" s="1" cm="1">
        <f t="array" ref="AK421:AQ421">IF($J421&gt;=AK$2,TRANSPOSE(_xlfn.LET(
    _xlpm.a, _xlfn.DROP(_xlfn.ANCHORARRAY($B421),0,AK$2-$J421-1),
    _xlpm.b, _xlfn.DROP(_xlfn.ANCHORARRAY($B421),0,AK$2),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421">
        <v>77</v>
      </c>
      <c r="AM421">
        <v>72</v>
      </c>
      <c r="AN421">
        <v>68</v>
      </c>
      <c r="AO421">
        <v>65</v>
      </c>
      <c r="AP421">
        <v>64</v>
      </c>
      <c r="AQ421">
        <v>64</v>
      </c>
      <c r="AR421" cm="1">
        <f t="array" aca="1" ref="AR421" ca="1">IFERROR(AreDiffsSafe(GenerateDiffs(AK421,$J421-1)),0)</f>
        <v>0</v>
      </c>
      <c r="AS421" s="1" cm="1">
        <f t="array" ref="AS421:AY421">IF($J421&gt;=AS$2,TRANSPOSE(_xlfn.LET(
    _xlpm.a, _xlfn.DROP(_xlfn.ANCHORARRAY($B421),0,AS$2-$J421-1),
    _xlpm.b, _xlfn.DROP(_xlfn.ANCHORARRAY($B421),0,AS$2),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421">
        <v>77</v>
      </c>
      <c r="AU421">
        <v>72</v>
      </c>
      <c r="AV421">
        <v>71</v>
      </c>
      <c r="AW421">
        <v>65</v>
      </c>
      <c r="AX421">
        <v>64</v>
      </c>
      <c r="AY421">
        <v>64</v>
      </c>
      <c r="AZ421" cm="1">
        <f t="array" aca="1" ref="AZ421" ca="1">IFERROR(AreDiffsSafe(GenerateDiffs(AS421,$J421-1)),0)</f>
        <v>0</v>
      </c>
      <c r="BA421" s="1" cm="1">
        <f t="array" ref="BA421:BG421">IF($J421&gt;=BA$2,TRANSPOSE(_xlfn.LET(
    _xlpm.a, _xlfn.DROP(_xlfn.ANCHORARRAY($B421),0,BA$2-$J421-1),
    _xlpm.b, _xlfn.DROP(_xlfn.ANCHORARRAY($B421),0,BA$2),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421">
        <v>77</v>
      </c>
      <c r="BC421">
        <v>72</v>
      </c>
      <c r="BD421">
        <v>71</v>
      </c>
      <c r="BE421">
        <v>68</v>
      </c>
      <c r="BF421">
        <v>64</v>
      </c>
      <c r="BG421">
        <v>64</v>
      </c>
      <c r="BH421" cm="1">
        <f t="array" aca="1" ref="BH421" ca="1">IFERROR(AreDiffsSafe(GenerateDiffs(BA421,$J421-1)),0)</f>
        <v>0</v>
      </c>
      <c r="BI421" s="1" cm="1">
        <f t="array" ref="BI421:BO421">IF($J421&gt;=BI$2,TRANSPOSE(_xlfn.LET(
    _xlpm.a, _xlfn.DROP(_xlfn.ANCHORARRAY($B421),0,BI$2-$J421-1),
    _xlpm.b, _xlfn.DROP(_xlfn.ANCHORARRAY($B421),0,BI$2),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421">
        <v>77</v>
      </c>
      <c r="BK421">
        <v>72</v>
      </c>
      <c r="BL421">
        <v>71</v>
      </c>
      <c r="BM421">
        <v>68</v>
      </c>
      <c r="BN421">
        <v>65</v>
      </c>
      <c r="BO421">
        <v>64</v>
      </c>
      <c r="BP421" cm="1">
        <f t="array" aca="1" ref="BP421" ca="1">IFERROR(AreDiffsSafe(GenerateDiffs(BI421,$J421-1)),0)</f>
        <v>0</v>
      </c>
      <c r="BQ421" s="1" cm="1">
        <f t="array" ref="BQ421:BW421">IF($J421&gt;=BQ$2,TRANSPOSE(_xlfn.LET(
    _xlpm.a, _xlfn.DROP(_xlfn.ANCHORARRAY($B421),0,BQ$2-$J421-1),
    _xlpm.b, _xlfn.DROP(_xlfn.ANCHORARRAY($B421),0,BQ$2),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421">
        <v>77</v>
      </c>
      <c r="BS421">
        <v>72</v>
      </c>
      <c r="BT421">
        <v>71</v>
      </c>
      <c r="BU421">
        <v>68</v>
      </c>
      <c r="BV421">
        <v>65</v>
      </c>
      <c r="BW421">
        <v>64</v>
      </c>
      <c r="BX421" cm="1">
        <f t="array" aca="1" ref="BX421" ca="1">IFERROR(AreDiffsSafe(GenerateDiffs(BQ421,$J421-1)),0)</f>
        <v>0</v>
      </c>
      <c r="BY421" s="1">
        <f t="shared" ca="1" si="12"/>
        <v>0</v>
      </c>
    </row>
    <row r="422" spans="1:77" x14ac:dyDescent="0.25">
      <c r="A422" t="s">
        <v>419</v>
      </c>
      <c r="B422" s="1" cm="1">
        <f t="array" ref="B422:H422">INT(_xlfn.TEXTSPLIT(A422," "))</f>
        <v>86</v>
      </c>
      <c r="C422">
        <v>87</v>
      </c>
      <c r="D422">
        <v>85</v>
      </c>
      <c r="E422">
        <v>83</v>
      </c>
      <c r="F422">
        <v>77</v>
      </c>
      <c r="G422">
        <v>76</v>
      </c>
      <c r="H422">
        <v>72</v>
      </c>
      <c r="J422" s="1">
        <f t="shared" si="13"/>
        <v>7</v>
      </c>
      <c r="K422" s="2" cm="1">
        <f t="array" aca="1" ref="K422" ca="1">AreDiffsSafe(GenerateDiffs(B422,J422))</f>
        <v>0</v>
      </c>
      <c r="M422" s="1" cm="1">
        <f t="array" ref="M422:R422">IF($J422&gt;=M$2,TRANSPOSE(_xlfn.LET(
    _xlpm.a, _xlfn.DROP(_xlfn.ANCHORARRAY($B422),0,M$2-$J422-1),
    _xlpm.b, _xlfn.DROP(_xlfn.ANCHORARRAY($B422),0,M$2),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422">
        <v>85</v>
      </c>
      <c r="O422">
        <v>83</v>
      </c>
      <c r="P422">
        <v>77</v>
      </c>
      <c r="Q422">
        <v>76</v>
      </c>
      <c r="R422">
        <v>72</v>
      </c>
      <c r="T422" cm="1">
        <f t="array" aca="1" ref="T422" ca="1">IFERROR(AreDiffsSafe(GenerateDiffs(M422,$J422-1)),0)</f>
        <v>0</v>
      </c>
      <c r="U422" s="1" cm="1">
        <f t="array" ref="U422:Z422">IF($J422&gt;=U$2,TRANSPOSE(_xlfn.LET(
    _xlpm.a, _xlfn.DROP(_xlfn.ANCHORARRAY($B422),0,U$2-$J422-1),
    _xlpm.b, _xlfn.DROP(_xlfn.ANCHORARRAY($B422),0,U$2),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422">
        <v>85</v>
      </c>
      <c r="W422">
        <v>83</v>
      </c>
      <c r="X422">
        <v>77</v>
      </c>
      <c r="Y422">
        <v>76</v>
      </c>
      <c r="Z422">
        <v>72</v>
      </c>
      <c r="AB422" cm="1">
        <f t="array" aca="1" ref="AB422" ca="1">IFERROR(AreDiffsSafe(GenerateDiffs(U422,$J422-1)),0)</f>
        <v>0</v>
      </c>
      <c r="AC422" s="1" cm="1">
        <f t="array" ref="AC422:AH422">IF($J422&gt;=AC$2,TRANSPOSE(_xlfn.LET(
    _xlpm.a, _xlfn.DROP(_xlfn.ANCHORARRAY($B422),0,AC$2-$J422-1),
    _xlpm.b, _xlfn.DROP(_xlfn.ANCHORARRAY($B422),0,AC$2),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422">
        <v>87</v>
      </c>
      <c r="AE422">
        <v>83</v>
      </c>
      <c r="AF422">
        <v>77</v>
      </c>
      <c r="AG422">
        <v>76</v>
      </c>
      <c r="AH422">
        <v>72</v>
      </c>
      <c r="AJ422" cm="1">
        <f t="array" aca="1" ref="AJ422" ca="1">IFERROR(AreDiffsSafe(GenerateDiffs(AC422,$J422-1)),0)</f>
        <v>0</v>
      </c>
      <c r="AK422" s="1" cm="1">
        <f t="array" ref="AK422:AP422">IF($J422&gt;=AK$2,TRANSPOSE(_xlfn.LET(
    _xlpm.a, _xlfn.DROP(_xlfn.ANCHORARRAY($B422),0,AK$2-$J422-1),
    _xlpm.b, _xlfn.DROP(_xlfn.ANCHORARRAY($B422),0,AK$2),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422">
        <v>87</v>
      </c>
      <c r="AM422">
        <v>85</v>
      </c>
      <c r="AN422">
        <v>77</v>
      </c>
      <c r="AO422">
        <v>76</v>
      </c>
      <c r="AP422">
        <v>72</v>
      </c>
      <c r="AR422" cm="1">
        <f t="array" aca="1" ref="AR422" ca="1">IFERROR(AreDiffsSafe(GenerateDiffs(AK422,$J422-1)),0)</f>
        <v>0</v>
      </c>
      <c r="AS422" s="1" cm="1">
        <f t="array" ref="AS422:AX422">IF($J422&gt;=AS$2,TRANSPOSE(_xlfn.LET(
    _xlpm.a, _xlfn.DROP(_xlfn.ANCHORARRAY($B422),0,AS$2-$J422-1),
    _xlpm.b, _xlfn.DROP(_xlfn.ANCHORARRAY($B422),0,AS$2),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422">
        <v>87</v>
      </c>
      <c r="AU422">
        <v>85</v>
      </c>
      <c r="AV422">
        <v>83</v>
      </c>
      <c r="AW422">
        <v>76</v>
      </c>
      <c r="AX422">
        <v>72</v>
      </c>
      <c r="AZ422" cm="1">
        <f t="array" aca="1" ref="AZ422" ca="1">IFERROR(AreDiffsSafe(GenerateDiffs(AS422,$J422-1)),0)</f>
        <v>0</v>
      </c>
      <c r="BA422" s="1" cm="1">
        <f t="array" ref="BA422:BF422">IF($J422&gt;=BA$2,TRANSPOSE(_xlfn.LET(
    _xlpm.a, _xlfn.DROP(_xlfn.ANCHORARRAY($B422),0,BA$2-$J422-1),
    _xlpm.b, _xlfn.DROP(_xlfn.ANCHORARRAY($B422),0,BA$2),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422">
        <v>87</v>
      </c>
      <c r="BC422">
        <v>85</v>
      </c>
      <c r="BD422">
        <v>83</v>
      </c>
      <c r="BE422">
        <v>77</v>
      </c>
      <c r="BF422">
        <v>72</v>
      </c>
      <c r="BH422" cm="1">
        <f t="array" aca="1" ref="BH422" ca="1">IFERROR(AreDiffsSafe(GenerateDiffs(BA422,$J422-1)),0)</f>
        <v>0</v>
      </c>
      <c r="BI422" s="1" cm="1">
        <f t="array" ref="BI422:BN422">IF($J422&gt;=BI$2,TRANSPOSE(_xlfn.LET(
    _xlpm.a, _xlfn.DROP(_xlfn.ANCHORARRAY($B422),0,BI$2-$J422-1),
    _xlpm.b, _xlfn.DROP(_xlfn.ANCHORARRAY($B422),0,BI$2),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J422">
        <v>87</v>
      </c>
      <c r="BK422">
        <v>85</v>
      </c>
      <c r="BL422">
        <v>83</v>
      </c>
      <c r="BM422">
        <v>77</v>
      </c>
      <c r="BN422">
        <v>76</v>
      </c>
      <c r="BP422" cm="1">
        <f t="array" aca="1" ref="BP422" ca="1">IFERROR(AreDiffsSafe(GenerateDiffs(BI422,$J422-1)),0)</f>
        <v>0</v>
      </c>
      <c r="BQ422" s="1" t="str" cm="1">
        <f t="array" ref="BQ422">IF($J422&gt;=BQ$2,TRANSPOSE(_xlfn.LET(
    _xlpm.a, _xlfn.DROP(_xlfn.ANCHORARRAY($B422),0,BQ$2-$J422-1),
    _xlpm.b, _xlfn.DROP(_xlfn.ANCHORARRAY($B422),0,BQ$2),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2" cm="1">
        <f t="array" aca="1" ref="BX422" ca="1">IFERROR(AreDiffsSafe(GenerateDiffs(BQ422,$J422-1)),0)</f>
        <v>0</v>
      </c>
      <c r="BY422" s="1">
        <f t="shared" ca="1" si="12"/>
        <v>0</v>
      </c>
    </row>
    <row r="423" spans="1:77" x14ac:dyDescent="0.25">
      <c r="A423" t="s">
        <v>420</v>
      </c>
      <c r="B423" s="1" cm="1">
        <f t="array" ref="B423:I423">INT(_xlfn.TEXTSPLIT(A423," "))</f>
        <v>62</v>
      </c>
      <c r="C423">
        <v>63</v>
      </c>
      <c r="D423">
        <v>61</v>
      </c>
      <c r="E423">
        <v>60</v>
      </c>
      <c r="F423">
        <v>57</v>
      </c>
      <c r="G423">
        <v>54</v>
      </c>
      <c r="H423">
        <v>47</v>
      </c>
      <c r="I423">
        <v>41</v>
      </c>
      <c r="J423" s="1">
        <f t="shared" si="13"/>
        <v>8</v>
      </c>
      <c r="K423" s="2" cm="1">
        <f t="array" aca="1" ref="K423" ca="1">AreDiffsSafe(GenerateDiffs(B423,J423))</f>
        <v>0</v>
      </c>
      <c r="M423" s="1" cm="1">
        <f t="array" ref="M423:S423">IF($J423&gt;=M$2,TRANSPOSE(_xlfn.LET(
    _xlpm.a, _xlfn.DROP(_xlfn.ANCHORARRAY($B423),0,M$2-$J423-1),
    _xlpm.b, _xlfn.DROP(_xlfn.ANCHORARRAY($B423),0,M$2),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423">
        <v>61</v>
      </c>
      <c r="O423">
        <v>60</v>
      </c>
      <c r="P423">
        <v>57</v>
      </c>
      <c r="Q423">
        <v>54</v>
      </c>
      <c r="R423">
        <v>47</v>
      </c>
      <c r="S423">
        <v>41</v>
      </c>
      <c r="T423" cm="1">
        <f t="array" aca="1" ref="T423" ca="1">IFERROR(AreDiffsSafe(GenerateDiffs(M423,$J423-1)),0)</f>
        <v>0</v>
      </c>
      <c r="U423" s="1" cm="1">
        <f t="array" ref="U423:AA423">IF($J423&gt;=U$2,TRANSPOSE(_xlfn.LET(
    _xlpm.a, _xlfn.DROP(_xlfn.ANCHORARRAY($B423),0,U$2-$J423-1),
    _xlpm.b, _xlfn.DROP(_xlfn.ANCHORARRAY($B423),0,U$2),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423">
        <v>61</v>
      </c>
      <c r="W423">
        <v>60</v>
      </c>
      <c r="X423">
        <v>57</v>
      </c>
      <c r="Y423">
        <v>54</v>
      </c>
      <c r="Z423">
        <v>47</v>
      </c>
      <c r="AA423">
        <v>41</v>
      </c>
      <c r="AB423" cm="1">
        <f t="array" aca="1" ref="AB423" ca="1">IFERROR(AreDiffsSafe(GenerateDiffs(U423,$J423-1)),0)</f>
        <v>0</v>
      </c>
      <c r="AC423" s="1" cm="1">
        <f t="array" ref="AC423:AI423">IF($J423&gt;=AC$2,TRANSPOSE(_xlfn.LET(
    _xlpm.a, _xlfn.DROP(_xlfn.ANCHORARRAY($B423),0,AC$2-$J423-1),
    _xlpm.b, _xlfn.DROP(_xlfn.ANCHORARRAY($B423),0,AC$2),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423">
        <v>63</v>
      </c>
      <c r="AE423">
        <v>60</v>
      </c>
      <c r="AF423">
        <v>57</v>
      </c>
      <c r="AG423">
        <v>54</v>
      </c>
      <c r="AH423">
        <v>47</v>
      </c>
      <c r="AI423">
        <v>41</v>
      </c>
      <c r="AJ423" cm="1">
        <f t="array" aca="1" ref="AJ423" ca="1">IFERROR(AreDiffsSafe(GenerateDiffs(AC423,$J423-1)),0)</f>
        <v>0</v>
      </c>
      <c r="AK423" s="1" cm="1">
        <f t="array" ref="AK423:AQ423">IF($J423&gt;=AK$2,TRANSPOSE(_xlfn.LET(
    _xlpm.a, _xlfn.DROP(_xlfn.ANCHORARRAY($B423),0,AK$2-$J423-1),
    _xlpm.b, _xlfn.DROP(_xlfn.ANCHORARRAY($B423),0,AK$2),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423">
        <v>63</v>
      </c>
      <c r="AM423">
        <v>61</v>
      </c>
      <c r="AN423">
        <v>57</v>
      </c>
      <c r="AO423">
        <v>54</v>
      </c>
      <c r="AP423">
        <v>47</v>
      </c>
      <c r="AQ423">
        <v>41</v>
      </c>
      <c r="AR423" cm="1">
        <f t="array" aca="1" ref="AR423" ca="1">IFERROR(AreDiffsSafe(GenerateDiffs(AK423,$J423-1)),0)</f>
        <v>0</v>
      </c>
      <c r="AS423" s="1" cm="1">
        <f t="array" ref="AS423:AY423">IF($J423&gt;=AS$2,TRANSPOSE(_xlfn.LET(
    _xlpm.a, _xlfn.DROP(_xlfn.ANCHORARRAY($B423),0,AS$2-$J423-1),
    _xlpm.b, _xlfn.DROP(_xlfn.ANCHORARRAY($B423),0,AS$2),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423">
        <v>63</v>
      </c>
      <c r="AU423">
        <v>61</v>
      </c>
      <c r="AV423">
        <v>60</v>
      </c>
      <c r="AW423">
        <v>54</v>
      </c>
      <c r="AX423">
        <v>47</v>
      </c>
      <c r="AY423">
        <v>41</v>
      </c>
      <c r="AZ423" cm="1">
        <f t="array" aca="1" ref="AZ423" ca="1">IFERROR(AreDiffsSafe(GenerateDiffs(AS423,$J423-1)),0)</f>
        <v>0</v>
      </c>
      <c r="BA423" s="1" cm="1">
        <f t="array" ref="BA423:BG423">IF($J423&gt;=BA$2,TRANSPOSE(_xlfn.LET(
    _xlpm.a, _xlfn.DROP(_xlfn.ANCHORARRAY($B423),0,BA$2-$J423-1),
    _xlpm.b, _xlfn.DROP(_xlfn.ANCHORARRAY($B423),0,BA$2),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423">
        <v>63</v>
      </c>
      <c r="BC423">
        <v>61</v>
      </c>
      <c r="BD423">
        <v>60</v>
      </c>
      <c r="BE423">
        <v>57</v>
      </c>
      <c r="BF423">
        <v>47</v>
      </c>
      <c r="BG423">
        <v>41</v>
      </c>
      <c r="BH423" cm="1">
        <f t="array" aca="1" ref="BH423" ca="1">IFERROR(AreDiffsSafe(GenerateDiffs(BA423,$J423-1)),0)</f>
        <v>0</v>
      </c>
      <c r="BI423" s="1" cm="1">
        <f t="array" ref="BI423:BO423">IF($J423&gt;=BI$2,TRANSPOSE(_xlfn.LET(
    _xlpm.a, _xlfn.DROP(_xlfn.ANCHORARRAY($B423),0,BI$2-$J423-1),
    _xlpm.b, _xlfn.DROP(_xlfn.ANCHORARRAY($B423),0,BI$2),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423">
        <v>63</v>
      </c>
      <c r="BK423">
        <v>61</v>
      </c>
      <c r="BL423">
        <v>60</v>
      </c>
      <c r="BM423">
        <v>57</v>
      </c>
      <c r="BN423">
        <v>54</v>
      </c>
      <c r="BO423">
        <v>41</v>
      </c>
      <c r="BP423" cm="1">
        <f t="array" aca="1" ref="BP423" ca="1">IFERROR(AreDiffsSafe(GenerateDiffs(BI423,$J423-1)),0)</f>
        <v>0</v>
      </c>
      <c r="BQ423" s="1" cm="1">
        <f t="array" ref="BQ423:BW423">IF($J423&gt;=BQ$2,TRANSPOSE(_xlfn.LET(
    _xlpm.a, _xlfn.DROP(_xlfn.ANCHORARRAY($B423),0,BQ$2-$J423-1),
    _xlpm.b, _xlfn.DROP(_xlfn.ANCHORARRAY($B423),0,BQ$2),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R423">
        <v>63</v>
      </c>
      <c r="BS423">
        <v>61</v>
      </c>
      <c r="BT423">
        <v>60</v>
      </c>
      <c r="BU423">
        <v>57</v>
      </c>
      <c r="BV423">
        <v>54</v>
      </c>
      <c r="BW423">
        <v>47</v>
      </c>
      <c r="BX423" cm="1">
        <f t="array" aca="1" ref="BX423" ca="1">IFERROR(AreDiffsSafe(GenerateDiffs(BQ423,$J423-1)),0)</f>
        <v>0</v>
      </c>
      <c r="BY423" s="1">
        <f t="shared" ca="1" si="12"/>
        <v>0</v>
      </c>
    </row>
    <row r="424" spans="1:77" x14ac:dyDescent="0.25">
      <c r="A424" t="s">
        <v>421</v>
      </c>
      <c r="B424" s="1" cm="1">
        <f t="array" ref="B424:I424">INT(_xlfn.TEXTSPLIT(A424," "))</f>
        <v>36</v>
      </c>
      <c r="C424">
        <v>36</v>
      </c>
      <c r="D424">
        <v>35</v>
      </c>
      <c r="E424">
        <v>33</v>
      </c>
      <c r="F424">
        <v>32</v>
      </c>
      <c r="G424">
        <v>30</v>
      </c>
      <c r="H424">
        <v>28</v>
      </c>
      <c r="I424">
        <v>25</v>
      </c>
      <c r="J424" s="1">
        <f t="shared" si="13"/>
        <v>8</v>
      </c>
      <c r="K424" s="2" cm="1">
        <f t="array" aca="1" ref="K424" ca="1">AreDiffsSafe(GenerateDiffs(B424,J424))</f>
        <v>0</v>
      </c>
      <c r="M424" s="1" cm="1">
        <f t="array" ref="M424:S424">IF($J424&gt;=M$2,TRANSPOSE(_xlfn.LET(
    _xlpm.a, _xlfn.DROP(_xlfn.ANCHORARRAY($B424),0,M$2-$J424-1),
    _xlpm.b, _xlfn.DROP(_xlfn.ANCHORARRAY($B424),0,M$2),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424">
        <v>35</v>
      </c>
      <c r="O424">
        <v>33</v>
      </c>
      <c r="P424">
        <v>32</v>
      </c>
      <c r="Q424">
        <v>30</v>
      </c>
      <c r="R424">
        <v>28</v>
      </c>
      <c r="S424">
        <v>25</v>
      </c>
      <c r="T424" cm="1">
        <f t="array" aca="1" ref="T424" ca="1">IFERROR(AreDiffsSafe(GenerateDiffs(M424,$J424-1)),0)</f>
        <v>1</v>
      </c>
      <c r="U424" s="1" cm="1">
        <f t="array" ref="U424:AA424">IF($J424&gt;=U$2,TRANSPOSE(_xlfn.LET(
    _xlpm.a, _xlfn.DROP(_xlfn.ANCHORARRAY($B424),0,U$2-$J424-1),
    _xlpm.b, _xlfn.DROP(_xlfn.ANCHORARRAY($B424),0,U$2),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424">
        <v>35</v>
      </c>
      <c r="W424">
        <v>33</v>
      </c>
      <c r="X424">
        <v>32</v>
      </c>
      <c r="Y424">
        <v>30</v>
      </c>
      <c r="Z424">
        <v>28</v>
      </c>
      <c r="AA424">
        <v>25</v>
      </c>
      <c r="AB424" cm="1">
        <f t="array" aca="1" ref="AB424" ca="1">IFERROR(AreDiffsSafe(GenerateDiffs(U424,$J424-1)),0)</f>
        <v>1</v>
      </c>
      <c r="AC424" s="1" cm="1">
        <f t="array" ref="AC424:AI424">IF($J424&gt;=AC$2,TRANSPOSE(_xlfn.LET(
    _xlpm.a, _xlfn.DROP(_xlfn.ANCHORARRAY($B424),0,AC$2-$J424-1),
    _xlpm.b, _xlfn.DROP(_xlfn.ANCHORARRAY($B424),0,AC$2),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424">
        <v>36</v>
      </c>
      <c r="AE424">
        <v>33</v>
      </c>
      <c r="AF424">
        <v>32</v>
      </c>
      <c r="AG424">
        <v>30</v>
      </c>
      <c r="AH424">
        <v>28</v>
      </c>
      <c r="AI424">
        <v>25</v>
      </c>
      <c r="AJ424" cm="1">
        <f t="array" aca="1" ref="AJ424" ca="1">IFERROR(AreDiffsSafe(GenerateDiffs(AC424,$J424-1)),0)</f>
        <v>0</v>
      </c>
      <c r="AK424" s="1" cm="1">
        <f t="array" ref="AK424:AQ424">IF($J424&gt;=AK$2,TRANSPOSE(_xlfn.LET(
    _xlpm.a, _xlfn.DROP(_xlfn.ANCHORARRAY($B424),0,AK$2-$J424-1),
    _xlpm.b, _xlfn.DROP(_xlfn.ANCHORARRAY($B424),0,AK$2),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424">
        <v>36</v>
      </c>
      <c r="AM424">
        <v>35</v>
      </c>
      <c r="AN424">
        <v>32</v>
      </c>
      <c r="AO424">
        <v>30</v>
      </c>
      <c r="AP424">
        <v>28</v>
      </c>
      <c r="AQ424">
        <v>25</v>
      </c>
      <c r="AR424" cm="1">
        <f t="array" aca="1" ref="AR424" ca="1">IFERROR(AreDiffsSafe(GenerateDiffs(AK424,$J424-1)),0)</f>
        <v>0</v>
      </c>
      <c r="AS424" s="1" cm="1">
        <f t="array" ref="AS424:AY424">IF($J424&gt;=AS$2,TRANSPOSE(_xlfn.LET(
    _xlpm.a, _xlfn.DROP(_xlfn.ANCHORARRAY($B424),0,AS$2-$J424-1),
    _xlpm.b, _xlfn.DROP(_xlfn.ANCHORARRAY($B424),0,AS$2),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424">
        <v>36</v>
      </c>
      <c r="AU424">
        <v>35</v>
      </c>
      <c r="AV424">
        <v>33</v>
      </c>
      <c r="AW424">
        <v>30</v>
      </c>
      <c r="AX424">
        <v>28</v>
      </c>
      <c r="AY424">
        <v>25</v>
      </c>
      <c r="AZ424" cm="1">
        <f t="array" aca="1" ref="AZ424" ca="1">IFERROR(AreDiffsSafe(GenerateDiffs(AS424,$J424-1)),0)</f>
        <v>0</v>
      </c>
      <c r="BA424" s="1" cm="1">
        <f t="array" ref="BA424:BG424">IF($J424&gt;=BA$2,TRANSPOSE(_xlfn.LET(
    _xlpm.a, _xlfn.DROP(_xlfn.ANCHORARRAY($B424),0,BA$2-$J424-1),
    _xlpm.b, _xlfn.DROP(_xlfn.ANCHORARRAY($B424),0,BA$2),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424">
        <v>36</v>
      </c>
      <c r="BC424">
        <v>35</v>
      </c>
      <c r="BD424">
        <v>33</v>
      </c>
      <c r="BE424">
        <v>32</v>
      </c>
      <c r="BF424">
        <v>28</v>
      </c>
      <c r="BG424">
        <v>25</v>
      </c>
      <c r="BH424" cm="1">
        <f t="array" aca="1" ref="BH424" ca="1">IFERROR(AreDiffsSafe(GenerateDiffs(BA424,$J424-1)),0)</f>
        <v>0</v>
      </c>
      <c r="BI424" s="1" cm="1">
        <f t="array" ref="BI424:BO424">IF($J424&gt;=BI$2,TRANSPOSE(_xlfn.LET(
    _xlpm.a, _xlfn.DROP(_xlfn.ANCHORARRAY($B424),0,BI$2-$J424-1),
    _xlpm.b, _xlfn.DROP(_xlfn.ANCHORARRAY($B424),0,BI$2),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424">
        <v>36</v>
      </c>
      <c r="BK424">
        <v>35</v>
      </c>
      <c r="BL424">
        <v>33</v>
      </c>
      <c r="BM424">
        <v>32</v>
      </c>
      <c r="BN424">
        <v>30</v>
      </c>
      <c r="BO424">
        <v>25</v>
      </c>
      <c r="BP424" cm="1">
        <f t="array" aca="1" ref="BP424" ca="1">IFERROR(AreDiffsSafe(GenerateDiffs(BI424,$J424-1)),0)</f>
        <v>0</v>
      </c>
      <c r="BQ424" s="1" cm="1">
        <f t="array" ref="BQ424:BW424">IF($J424&gt;=BQ$2,TRANSPOSE(_xlfn.LET(
    _xlpm.a, _xlfn.DROP(_xlfn.ANCHORARRAY($B424),0,BQ$2-$J424-1),
    _xlpm.b, _xlfn.DROP(_xlfn.ANCHORARRAY($B424),0,BQ$2),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424">
        <v>36</v>
      </c>
      <c r="BS424">
        <v>35</v>
      </c>
      <c r="BT424">
        <v>33</v>
      </c>
      <c r="BU424">
        <v>32</v>
      </c>
      <c r="BV424">
        <v>30</v>
      </c>
      <c r="BW424">
        <v>28</v>
      </c>
      <c r="BX424" cm="1">
        <f t="array" aca="1" ref="BX424" ca="1">IFERROR(AreDiffsSafe(GenerateDiffs(BQ424,$J424-1)),0)</f>
        <v>0</v>
      </c>
      <c r="BY424" s="1">
        <f t="shared" ca="1" si="12"/>
        <v>1</v>
      </c>
    </row>
    <row r="425" spans="1:77" x14ac:dyDescent="0.25">
      <c r="A425" t="s">
        <v>422</v>
      </c>
      <c r="B425" s="1" cm="1">
        <f t="array" ref="B425:F425">INT(_xlfn.TEXTSPLIT(A425," "))</f>
        <v>98</v>
      </c>
      <c r="C425">
        <v>98</v>
      </c>
      <c r="D425">
        <v>96</v>
      </c>
      <c r="E425">
        <v>93</v>
      </c>
      <c r="F425">
        <v>96</v>
      </c>
      <c r="J425" s="1">
        <f t="shared" si="13"/>
        <v>5</v>
      </c>
      <c r="K425" s="2" cm="1">
        <f t="array" aca="1" ref="K425" ca="1">AreDiffsSafe(GenerateDiffs(B425,J425))</f>
        <v>0</v>
      </c>
      <c r="M425" s="1" cm="1">
        <f t="array" ref="M425:P425">IF($J425&gt;=M$2,TRANSPOSE(_xlfn.LET(
    _xlpm.a, _xlfn.DROP(_xlfn.ANCHORARRAY($B425),0,M$2-$J425-1),
    _xlpm.b, _xlfn.DROP(_xlfn.ANCHORARRAY($B425),0,M$2),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425">
        <v>96</v>
      </c>
      <c r="O425">
        <v>93</v>
      </c>
      <c r="P425">
        <v>96</v>
      </c>
      <c r="T425" cm="1">
        <f t="array" aca="1" ref="T425" ca="1">IFERROR(AreDiffsSafe(GenerateDiffs(M425,$J425-1)),0)</f>
        <v>0</v>
      </c>
      <c r="U425" s="1" cm="1">
        <f t="array" ref="U425:X425">IF($J425&gt;=U$2,TRANSPOSE(_xlfn.LET(
    _xlpm.a, _xlfn.DROP(_xlfn.ANCHORARRAY($B425),0,U$2-$J425-1),
    _xlpm.b, _xlfn.DROP(_xlfn.ANCHORARRAY($B425),0,U$2),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425">
        <v>96</v>
      </c>
      <c r="W425">
        <v>93</v>
      </c>
      <c r="X425">
        <v>96</v>
      </c>
      <c r="AB425" cm="1">
        <f t="array" aca="1" ref="AB425" ca="1">IFERROR(AreDiffsSafe(GenerateDiffs(U425,$J425-1)),0)</f>
        <v>0</v>
      </c>
      <c r="AC425" s="1" cm="1">
        <f t="array" ref="AC425:AF425">IF($J425&gt;=AC$2,TRANSPOSE(_xlfn.LET(
    _xlpm.a, _xlfn.DROP(_xlfn.ANCHORARRAY($B425),0,AC$2-$J425-1),
    _xlpm.b, _xlfn.DROP(_xlfn.ANCHORARRAY($B425),0,AC$2),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425">
        <v>98</v>
      </c>
      <c r="AE425">
        <v>93</v>
      </c>
      <c r="AF425">
        <v>96</v>
      </c>
      <c r="AJ425" cm="1">
        <f t="array" aca="1" ref="AJ425" ca="1">IFERROR(AreDiffsSafe(GenerateDiffs(AC425,$J425-1)),0)</f>
        <v>0</v>
      </c>
      <c r="AK425" s="1" cm="1">
        <f t="array" ref="AK425:AN425">IF($J425&gt;=AK$2,TRANSPOSE(_xlfn.LET(
    _xlpm.a, _xlfn.DROP(_xlfn.ANCHORARRAY($B425),0,AK$2-$J425-1),
    _xlpm.b, _xlfn.DROP(_xlfn.ANCHORARRAY($B425),0,AK$2),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425">
        <v>98</v>
      </c>
      <c r="AM425">
        <v>96</v>
      </c>
      <c r="AN425">
        <v>96</v>
      </c>
      <c r="AR425" cm="1">
        <f t="array" aca="1" ref="AR425" ca="1">IFERROR(AreDiffsSafe(GenerateDiffs(AK425,$J425-1)),0)</f>
        <v>0</v>
      </c>
      <c r="AS425" s="1" cm="1">
        <f t="array" ref="AS425:AV425">IF($J425&gt;=AS$2,TRANSPOSE(_xlfn.LET(
    _xlpm.a, _xlfn.DROP(_xlfn.ANCHORARRAY($B425),0,AS$2-$J425-1),
    _xlpm.b, _xlfn.DROP(_xlfn.ANCHORARRAY($B425),0,AS$2),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425">
        <v>98</v>
      </c>
      <c r="AU425">
        <v>96</v>
      </c>
      <c r="AV425">
        <v>93</v>
      </c>
      <c r="AZ425" cm="1">
        <f t="array" aca="1" ref="AZ425" ca="1">IFERROR(AreDiffsSafe(GenerateDiffs(AS425,$J425-1)),0)</f>
        <v>0</v>
      </c>
      <c r="BA425" s="1" t="str" cm="1">
        <f t="array" ref="BA425">IF($J425&gt;=BA$2,TRANSPOSE(_xlfn.LET(
    _xlpm.a, _xlfn.DROP(_xlfn.ANCHORARRAY($B425),0,BA$2-$J425-1),
    _xlpm.b, _xlfn.DROP(_xlfn.ANCHORARRAY($B425),0,BA$2),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25" cm="1">
        <f t="array" aca="1" ref="BH425" ca="1">IFERROR(AreDiffsSafe(GenerateDiffs(BA425,$J425-1)),0)</f>
        <v>0</v>
      </c>
      <c r="BI425" s="1" t="str" cm="1">
        <f t="array" ref="BI425">IF($J425&gt;=BI$2,TRANSPOSE(_xlfn.LET(
    _xlpm.a, _xlfn.DROP(_xlfn.ANCHORARRAY($B425),0,BI$2-$J425-1),
    _xlpm.b, _xlfn.DROP(_xlfn.ANCHORARRAY($B425),0,BI$2),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25" cm="1">
        <f t="array" aca="1" ref="BP425" ca="1">IFERROR(AreDiffsSafe(GenerateDiffs(BI425,$J425-1)),0)</f>
        <v>0</v>
      </c>
      <c r="BQ425" s="1" t="str" cm="1">
        <f t="array" ref="BQ425">IF($J425&gt;=BQ$2,TRANSPOSE(_xlfn.LET(
    _xlpm.a, _xlfn.DROP(_xlfn.ANCHORARRAY($B425),0,BQ$2-$J425-1),
    _xlpm.b, _xlfn.DROP(_xlfn.ANCHORARRAY($B425),0,BQ$2),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5" cm="1">
        <f t="array" aca="1" ref="BX425" ca="1">IFERROR(AreDiffsSafe(GenerateDiffs(BQ425,$J425-1)),0)</f>
        <v>0</v>
      </c>
      <c r="BY425" s="1">
        <f t="shared" ca="1" si="12"/>
        <v>0</v>
      </c>
    </row>
    <row r="426" spans="1:77" x14ac:dyDescent="0.25">
      <c r="A426" t="s">
        <v>423</v>
      </c>
      <c r="B426" s="1" cm="1">
        <f t="array" ref="B426:I426">INT(_xlfn.TEXTSPLIT(A426," "))</f>
        <v>72</v>
      </c>
      <c r="C426">
        <v>72</v>
      </c>
      <c r="D426">
        <v>71</v>
      </c>
      <c r="E426">
        <v>68</v>
      </c>
      <c r="F426">
        <v>67</v>
      </c>
      <c r="G426">
        <v>65</v>
      </c>
      <c r="H426">
        <v>62</v>
      </c>
      <c r="I426">
        <v>62</v>
      </c>
      <c r="J426" s="1">
        <f t="shared" si="13"/>
        <v>8</v>
      </c>
      <c r="K426" s="2" cm="1">
        <f t="array" aca="1" ref="K426" ca="1">AreDiffsSafe(GenerateDiffs(B426,J426))</f>
        <v>0</v>
      </c>
      <c r="M426" s="1" cm="1">
        <f t="array" ref="M426:S426">IF($J426&gt;=M$2,TRANSPOSE(_xlfn.LET(
    _xlpm.a, _xlfn.DROP(_xlfn.ANCHORARRAY($B426),0,M$2-$J426-1),
    _xlpm.b, _xlfn.DROP(_xlfn.ANCHORARRAY($B426),0,M$2),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426">
        <v>71</v>
      </c>
      <c r="O426">
        <v>68</v>
      </c>
      <c r="P426">
        <v>67</v>
      </c>
      <c r="Q426">
        <v>65</v>
      </c>
      <c r="R426">
        <v>62</v>
      </c>
      <c r="S426">
        <v>62</v>
      </c>
      <c r="T426" cm="1">
        <f t="array" aca="1" ref="T426" ca="1">IFERROR(AreDiffsSafe(GenerateDiffs(M426,$J426-1)),0)</f>
        <v>0</v>
      </c>
      <c r="U426" s="1" cm="1">
        <f t="array" ref="U426:AA426">IF($J426&gt;=U$2,TRANSPOSE(_xlfn.LET(
    _xlpm.a, _xlfn.DROP(_xlfn.ANCHORARRAY($B426),0,U$2-$J426-1),
    _xlpm.b, _xlfn.DROP(_xlfn.ANCHORARRAY($B426),0,U$2),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426">
        <v>71</v>
      </c>
      <c r="W426">
        <v>68</v>
      </c>
      <c r="X426">
        <v>67</v>
      </c>
      <c r="Y426">
        <v>65</v>
      </c>
      <c r="Z426">
        <v>62</v>
      </c>
      <c r="AA426">
        <v>62</v>
      </c>
      <c r="AB426" cm="1">
        <f t="array" aca="1" ref="AB426" ca="1">IFERROR(AreDiffsSafe(GenerateDiffs(U426,$J426-1)),0)</f>
        <v>0</v>
      </c>
      <c r="AC426" s="1" cm="1">
        <f t="array" ref="AC426:AI426">IF($J426&gt;=AC$2,TRANSPOSE(_xlfn.LET(
    _xlpm.a, _xlfn.DROP(_xlfn.ANCHORARRAY($B426),0,AC$2-$J426-1),
    _xlpm.b, _xlfn.DROP(_xlfn.ANCHORARRAY($B426),0,AC$2),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426">
        <v>72</v>
      </c>
      <c r="AE426">
        <v>68</v>
      </c>
      <c r="AF426">
        <v>67</v>
      </c>
      <c r="AG426">
        <v>65</v>
      </c>
      <c r="AH426">
        <v>62</v>
      </c>
      <c r="AI426">
        <v>62</v>
      </c>
      <c r="AJ426" cm="1">
        <f t="array" aca="1" ref="AJ426" ca="1">IFERROR(AreDiffsSafe(GenerateDiffs(AC426,$J426-1)),0)</f>
        <v>0</v>
      </c>
      <c r="AK426" s="1" cm="1">
        <f t="array" ref="AK426:AQ426">IF($J426&gt;=AK$2,TRANSPOSE(_xlfn.LET(
    _xlpm.a, _xlfn.DROP(_xlfn.ANCHORARRAY($B426),0,AK$2-$J426-1),
    _xlpm.b, _xlfn.DROP(_xlfn.ANCHORARRAY($B426),0,AK$2),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426">
        <v>72</v>
      </c>
      <c r="AM426">
        <v>71</v>
      </c>
      <c r="AN426">
        <v>67</v>
      </c>
      <c r="AO426">
        <v>65</v>
      </c>
      <c r="AP426">
        <v>62</v>
      </c>
      <c r="AQ426">
        <v>62</v>
      </c>
      <c r="AR426" cm="1">
        <f t="array" aca="1" ref="AR426" ca="1">IFERROR(AreDiffsSafe(GenerateDiffs(AK426,$J426-1)),0)</f>
        <v>0</v>
      </c>
      <c r="AS426" s="1" cm="1">
        <f t="array" ref="AS426:AY426">IF($J426&gt;=AS$2,TRANSPOSE(_xlfn.LET(
    _xlpm.a, _xlfn.DROP(_xlfn.ANCHORARRAY($B426),0,AS$2-$J426-1),
    _xlpm.b, _xlfn.DROP(_xlfn.ANCHORARRAY($B426),0,AS$2),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426">
        <v>72</v>
      </c>
      <c r="AU426">
        <v>71</v>
      </c>
      <c r="AV426">
        <v>68</v>
      </c>
      <c r="AW426">
        <v>65</v>
      </c>
      <c r="AX426">
        <v>62</v>
      </c>
      <c r="AY426">
        <v>62</v>
      </c>
      <c r="AZ426" cm="1">
        <f t="array" aca="1" ref="AZ426" ca="1">IFERROR(AreDiffsSafe(GenerateDiffs(AS426,$J426-1)),0)</f>
        <v>0</v>
      </c>
      <c r="BA426" s="1" cm="1">
        <f t="array" ref="BA426:BG426">IF($J426&gt;=BA$2,TRANSPOSE(_xlfn.LET(
    _xlpm.a, _xlfn.DROP(_xlfn.ANCHORARRAY($B426),0,BA$2-$J426-1),
    _xlpm.b, _xlfn.DROP(_xlfn.ANCHORARRAY($B426),0,BA$2),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426">
        <v>72</v>
      </c>
      <c r="BC426">
        <v>71</v>
      </c>
      <c r="BD426">
        <v>68</v>
      </c>
      <c r="BE426">
        <v>67</v>
      </c>
      <c r="BF426">
        <v>62</v>
      </c>
      <c r="BG426">
        <v>62</v>
      </c>
      <c r="BH426" cm="1">
        <f t="array" aca="1" ref="BH426" ca="1">IFERROR(AreDiffsSafe(GenerateDiffs(BA426,$J426-1)),0)</f>
        <v>0</v>
      </c>
      <c r="BI426" s="1" cm="1">
        <f t="array" ref="BI426:BO426">IF($J426&gt;=BI$2,TRANSPOSE(_xlfn.LET(
    _xlpm.a, _xlfn.DROP(_xlfn.ANCHORARRAY($B426),0,BI$2-$J426-1),
    _xlpm.b, _xlfn.DROP(_xlfn.ANCHORARRAY($B426),0,BI$2),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426">
        <v>72</v>
      </c>
      <c r="BK426">
        <v>71</v>
      </c>
      <c r="BL426">
        <v>68</v>
      </c>
      <c r="BM426">
        <v>67</v>
      </c>
      <c r="BN426">
        <v>65</v>
      </c>
      <c r="BO426">
        <v>62</v>
      </c>
      <c r="BP426" cm="1">
        <f t="array" aca="1" ref="BP426" ca="1">IFERROR(AreDiffsSafe(GenerateDiffs(BI426,$J426-1)),0)</f>
        <v>0</v>
      </c>
      <c r="BQ426" s="1" cm="1">
        <f t="array" ref="BQ426:BW426">IF($J426&gt;=BQ$2,TRANSPOSE(_xlfn.LET(
    _xlpm.a, _xlfn.DROP(_xlfn.ANCHORARRAY($B426),0,BQ$2-$J426-1),
    _xlpm.b, _xlfn.DROP(_xlfn.ANCHORARRAY($B426),0,BQ$2),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426">
        <v>72</v>
      </c>
      <c r="BS426">
        <v>71</v>
      </c>
      <c r="BT426">
        <v>68</v>
      </c>
      <c r="BU426">
        <v>67</v>
      </c>
      <c r="BV426">
        <v>65</v>
      </c>
      <c r="BW426">
        <v>62</v>
      </c>
      <c r="BX426" cm="1">
        <f t="array" aca="1" ref="BX426" ca="1">IFERROR(AreDiffsSafe(GenerateDiffs(BQ426,$J426-1)),0)</f>
        <v>0</v>
      </c>
      <c r="BY426" s="1">
        <f t="shared" ca="1" si="12"/>
        <v>0</v>
      </c>
    </row>
    <row r="427" spans="1:77" x14ac:dyDescent="0.25">
      <c r="A427" t="s">
        <v>424</v>
      </c>
      <c r="B427" s="1" cm="1">
        <f t="array" ref="B427:I427">INT(_xlfn.TEXTSPLIT(A427," "))</f>
        <v>29</v>
      </c>
      <c r="C427">
        <v>29</v>
      </c>
      <c r="D427">
        <v>26</v>
      </c>
      <c r="E427">
        <v>23</v>
      </c>
      <c r="F427">
        <v>21</v>
      </c>
      <c r="G427">
        <v>19</v>
      </c>
      <c r="H427">
        <v>17</v>
      </c>
      <c r="I427">
        <v>13</v>
      </c>
      <c r="J427" s="1">
        <f t="shared" si="13"/>
        <v>8</v>
      </c>
      <c r="K427" s="2" cm="1">
        <f t="array" aca="1" ref="K427" ca="1">AreDiffsSafe(GenerateDiffs(B427,J427))</f>
        <v>0</v>
      </c>
      <c r="M427" s="1" cm="1">
        <f t="array" ref="M427:S427">IF($J427&gt;=M$2,TRANSPOSE(_xlfn.LET(
    _xlpm.a, _xlfn.DROP(_xlfn.ANCHORARRAY($B427),0,M$2-$J427-1),
    _xlpm.b, _xlfn.DROP(_xlfn.ANCHORARRAY($B427),0,M$2),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427">
        <v>26</v>
      </c>
      <c r="O427">
        <v>23</v>
      </c>
      <c r="P427">
        <v>21</v>
      </c>
      <c r="Q427">
        <v>19</v>
      </c>
      <c r="R427">
        <v>17</v>
      </c>
      <c r="S427">
        <v>13</v>
      </c>
      <c r="T427" cm="1">
        <f t="array" aca="1" ref="T427" ca="1">IFERROR(AreDiffsSafe(GenerateDiffs(M427,$J427-1)),0)</f>
        <v>0</v>
      </c>
      <c r="U427" s="1" cm="1">
        <f t="array" ref="U427:AA427">IF($J427&gt;=U$2,TRANSPOSE(_xlfn.LET(
    _xlpm.a, _xlfn.DROP(_xlfn.ANCHORARRAY($B427),0,U$2-$J427-1),
    _xlpm.b, _xlfn.DROP(_xlfn.ANCHORARRAY($B427),0,U$2),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427">
        <v>26</v>
      </c>
      <c r="W427">
        <v>23</v>
      </c>
      <c r="X427">
        <v>21</v>
      </c>
      <c r="Y427">
        <v>19</v>
      </c>
      <c r="Z427">
        <v>17</v>
      </c>
      <c r="AA427">
        <v>13</v>
      </c>
      <c r="AB427" cm="1">
        <f t="array" aca="1" ref="AB427" ca="1">IFERROR(AreDiffsSafe(GenerateDiffs(U427,$J427-1)),0)</f>
        <v>0</v>
      </c>
      <c r="AC427" s="1" cm="1">
        <f t="array" ref="AC427:AI427">IF($J427&gt;=AC$2,TRANSPOSE(_xlfn.LET(
    _xlpm.a, _xlfn.DROP(_xlfn.ANCHORARRAY($B427),0,AC$2-$J427-1),
    _xlpm.b, _xlfn.DROP(_xlfn.ANCHORARRAY($B427),0,AC$2),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427">
        <v>29</v>
      </c>
      <c r="AE427">
        <v>23</v>
      </c>
      <c r="AF427">
        <v>21</v>
      </c>
      <c r="AG427">
        <v>19</v>
      </c>
      <c r="AH427">
        <v>17</v>
      </c>
      <c r="AI427">
        <v>13</v>
      </c>
      <c r="AJ427" cm="1">
        <f t="array" aca="1" ref="AJ427" ca="1">IFERROR(AreDiffsSafe(GenerateDiffs(AC427,$J427-1)),0)</f>
        <v>0</v>
      </c>
      <c r="AK427" s="1" cm="1">
        <f t="array" ref="AK427:AQ427">IF($J427&gt;=AK$2,TRANSPOSE(_xlfn.LET(
    _xlpm.a, _xlfn.DROP(_xlfn.ANCHORARRAY($B427),0,AK$2-$J427-1),
    _xlpm.b, _xlfn.DROP(_xlfn.ANCHORARRAY($B427),0,AK$2),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427">
        <v>29</v>
      </c>
      <c r="AM427">
        <v>26</v>
      </c>
      <c r="AN427">
        <v>21</v>
      </c>
      <c r="AO427">
        <v>19</v>
      </c>
      <c r="AP427">
        <v>17</v>
      </c>
      <c r="AQ427">
        <v>13</v>
      </c>
      <c r="AR427" cm="1">
        <f t="array" aca="1" ref="AR427" ca="1">IFERROR(AreDiffsSafe(GenerateDiffs(AK427,$J427-1)),0)</f>
        <v>0</v>
      </c>
      <c r="AS427" s="1" cm="1">
        <f t="array" ref="AS427:AY427">IF($J427&gt;=AS$2,TRANSPOSE(_xlfn.LET(
    _xlpm.a, _xlfn.DROP(_xlfn.ANCHORARRAY($B427),0,AS$2-$J427-1),
    _xlpm.b, _xlfn.DROP(_xlfn.ANCHORARRAY($B427),0,AS$2),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427">
        <v>29</v>
      </c>
      <c r="AU427">
        <v>26</v>
      </c>
      <c r="AV427">
        <v>23</v>
      </c>
      <c r="AW427">
        <v>19</v>
      </c>
      <c r="AX427">
        <v>17</v>
      </c>
      <c r="AY427">
        <v>13</v>
      </c>
      <c r="AZ427" cm="1">
        <f t="array" aca="1" ref="AZ427" ca="1">IFERROR(AreDiffsSafe(GenerateDiffs(AS427,$J427-1)),0)</f>
        <v>0</v>
      </c>
      <c r="BA427" s="1" cm="1">
        <f t="array" ref="BA427:BG427">IF($J427&gt;=BA$2,TRANSPOSE(_xlfn.LET(
    _xlpm.a, _xlfn.DROP(_xlfn.ANCHORARRAY($B427),0,BA$2-$J427-1),
    _xlpm.b, _xlfn.DROP(_xlfn.ANCHORARRAY($B427),0,BA$2),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427">
        <v>29</v>
      </c>
      <c r="BC427">
        <v>26</v>
      </c>
      <c r="BD427">
        <v>23</v>
      </c>
      <c r="BE427">
        <v>21</v>
      </c>
      <c r="BF427">
        <v>17</v>
      </c>
      <c r="BG427">
        <v>13</v>
      </c>
      <c r="BH427" cm="1">
        <f t="array" aca="1" ref="BH427" ca="1">IFERROR(AreDiffsSafe(GenerateDiffs(BA427,$J427-1)),0)</f>
        <v>0</v>
      </c>
      <c r="BI427" s="1" cm="1">
        <f t="array" ref="BI427:BO427">IF($J427&gt;=BI$2,TRANSPOSE(_xlfn.LET(
    _xlpm.a, _xlfn.DROP(_xlfn.ANCHORARRAY($B427),0,BI$2-$J427-1),
    _xlpm.b, _xlfn.DROP(_xlfn.ANCHORARRAY($B427),0,BI$2),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427">
        <v>29</v>
      </c>
      <c r="BK427">
        <v>26</v>
      </c>
      <c r="BL427">
        <v>23</v>
      </c>
      <c r="BM427">
        <v>21</v>
      </c>
      <c r="BN427">
        <v>19</v>
      </c>
      <c r="BO427">
        <v>13</v>
      </c>
      <c r="BP427" cm="1">
        <f t="array" aca="1" ref="BP427" ca="1">IFERROR(AreDiffsSafe(GenerateDiffs(BI427,$J427-1)),0)</f>
        <v>0</v>
      </c>
      <c r="BQ427" s="1" cm="1">
        <f t="array" ref="BQ427:BW427">IF($J427&gt;=BQ$2,TRANSPOSE(_xlfn.LET(
    _xlpm.a, _xlfn.DROP(_xlfn.ANCHORARRAY($B427),0,BQ$2-$J427-1),
    _xlpm.b, _xlfn.DROP(_xlfn.ANCHORARRAY($B427),0,BQ$2),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427">
        <v>29</v>
      </c>
      <c r="BS427">
        <v>26</v>
      </c>
      <c r="BT427">
        <v>23</v>
      </c>
      <c r="BU427">
        <v>21</v>
      </c>
      <c r="BV427">
        <v>19</v>
      </c>
      <c r="BW427">
        <v>17</v>
      </c>
      <c r="BX427" cm="1">
        <f t="array" aca="1" ref="BX427" ca="1">IFERROR(AreDiffsSafe(GenerateDiffs(BQ427,$J427-1)),0)</f>
        <v>0</v>
      </c>
      <c r="BY427" s="1">
        <f t="shared" ca="1" si="12"/>
        <v>0</v>
      </c>
    </row>
    <row r="428" spans="1:77" x14ac:dyDescent="0.25">
      <c r="A428" t="s">
        <v>425</v>
      </c>
      <c r="B428" s="1" cm="1">
        <f t="array" ref="B428:G428">INT(_xlfn.TEXTSPLIT(A428," "))</f>
        <v>41</v>
      </c>
      <c r="C428">
        <v>41</v>
      </c>
      <c r="D428">
        <v>39</v>
      </c>
      <c r="E428">
        <v>37</v>
      </c>
      <c r="F428">
        <v>36</v>
      </c>
      <c r="G428">
        <v>29</v>
      </c>
      <c r="J428" s="1">
        <f t="shared" si="13"/>
        <v>6</v>
      </c>
      <c r="K428" s="2" cm="1">
        <f t="array" aca="1" ref="K428" ca="1">AreDiffsSafe(GenerateDiffs(B428,J428))</f>
        <v>0</v>
      </c>
      <c r="M428" s="1" cm="1">
        <f t="array" ref="M428:Q428">IF($J428&gt;=M$2,TRANSPOSE(_xlfn.LET(
    _xlpm.a, _xlfn.DROP(_xlfn.ANCHORARRAY($B428),0,M$2-$J428-1),
    _xlpm.b, _xlfn.DROP(_xlfn.ANCHORARRAY($B428),0,M$2),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428">
        <v>39</v>
      </c>
      <c r="O428">
        <v>37</v>
      </c>
      <c r="P428">
        <v>36</v>
      </c>
      <c r="Q428">
        <v>29</v>
      </c>
      <c r="T428" cm="1">
        <f t="array" aca="1" ref="T428" ca="1">IFERROR(AreDiffsSafe(GenerateDiffs(M428,$J428-1)),0)</f>
        <v>0</v>
      </c>
      <c r="U428" s="1" cm="1">
        <f t="array" ref="U428:Y428">IF($J428&gt;=U$2,TRANSPOSE(_xlfn.LET(
    _xlpm.a, _xlfn.DROP(_xlfn.ANCHORARRAY($B428),0,U$2-$J428-1),
    _xlpm.b, _xlfn.DROP(_xlfn.ANCHORARRAY($B428),0,U$2),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428">
        <v>39</v>
      </c>
      <c r="W428">
        <v>37</v>
      </c>
      <c r="X428">
        <v>36</v>
      </c>
      <c r="Y428">
        <v>29</v>
      </c>
      <c r="AB428" cm="1">
        <f t="array" aca="1" ref="AB428" ca="1">IFERROR(AreDiffsSafe(GenerateDiffs(U428,$J428-1)),0)</f>
        <v>0</v>
      </c>
      <c r="AC428" s="1" cm="1">
        <f t="array" ref="AC428:AG428">IF($J428&gt;=AC$2,TRANSPOSE(_xlfn.LET(
    _xlpm.a, _xlfn.DROP(_xlfn.ANCHORARRAY($B428),0,AC$2-$J428-1),
    _xlpm.b, _xlfn.DROP(_xlfn.ANCHORARRAY($B428),0,AC$2),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428">
        <v>41</v>
      </c>
      <c r="AE428">
        <v>37</v>
      </c>
      <c r="AF428">
        <v>36</v>
      </c>
      <c r="AG428">
        <v>29</v>
      </c>
      <c r="AJ428" cm="1">
        <f t="array" aca="1" ref="AJ428" ca="1">IFERROR(AreDiffsSafe(GenerateDiffs(AC428,$J428-1)),0)</f>
        <v>0</v>
      </c>
      <c r="AK428" s="1" cm="1">
        <f t="array" ref="AK428:AO428">IF($J428&gt;=AK$2,TRANSPOSE(_xlfn.LET(
    _xlpm.a, _xlfn.DROP(_xlfn.ANCHORARRAY($B428),0,AK$2-$J428-1),
    _xlpm.b, _xlfn.DROP(_xlfn.ANCHORARRAY($B428),0,AK$2),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428">
        <v>41</v>
      </c>
      <c r="AM428">
        <v>39</v>
      </c>
      <c r="AN428">
        <v>36</v>
      </c>
      <c r="AO428">
        <v>29</v>
      </c>
      <c r="AR428" cm="1">
        <f t="array" aca="1" ref="AR428" ca="1">IFERROR(AreDiffsSafe(GenerateDiffs(AK428,$J428-1)),0)</f>
        <v>0</v>
      </c>
      <c r="AS428" s="1" cm="1">
        <f t="array" ref="AS428:AW428">IF($J428&gt;=AS$2,TRANSPOSE(_xlfn.LET(
    _xlpm.a, _xlfn.DROP(_xlfn.ANCHORARRAY($B428),0,AS$2-$J428-1),
    _xlpm.b, _xlfn.DROP(_xlfn.ANCHORARRAY($B428),0,AS$2),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428">
        <v>41</v>
      </c>
      <c r="AU428">
        <v>39</v>
      </c>
      <c r="AV428">
        <v>37</v>
      </c>
      <c r="AW428">
        <v>29</v>
      </c>
      <c r="AZ428" cm="1">
        <f t="array" aca="1" ref="AZ428" ca="1">IFERROR(AreDiffsSafe(GenerateDiffs(AS428,$J428-1)),0)</f>
        <v>0</v>
      </c>
      <c r="BA428" s="1" cm="1">
        <f t="array" ref="BA428:BE428">IF($J428&gt;=BA$2,TRANSPOSE(_xlfn.LET(
    _xlpm.a, _xlfn.DROP(_xlfn.ANCHORARRAY($B428),0,BA$2-$J428-1),
    _xlpm.b, _xlfn.DROP(_xlfn.ANCHORARRAY($B428),0,BA$2),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428">
        <v>41</v>
      </c>
      <c r="BC428">
        <v>39</v>
      </c>
      <c r="BD428">
        <v>37</v>
      </c>
      <c r="BE428">
        <v>36</v>
      </c>
      <c r="BH428" cm="1">
        <f t="array" aca="1" ref="BH428" ca="1">IFERROR(AreDiffsSafe(GenerateDiffs(BA428,$J428-1)),0)</f>
        <v>0</v>
      </c>
      <c r="BI428" s="1" t="str" cm="1">
        <f t="array" ref="BI428">IF($J428&gt;=BI$2,TRANSPOSE(_xlfn.LET(
    _xlpm.a, _xlfn.DROP(_xlfn.ANCHORARRAY($B428),0,BI$2-$J428-1),
    _xlpm.b, _xlfn.DROP(_xlfn.ANCHORARRAY($B428),0,BI$2),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28" cm="1">
        <f t="array" aca="1" ref="BP428" ca="1">IFERROR(AreDiffsSafe(GenerateDiffs(BI428,$J428-1)),0)</f>
        <v>0</v>
      </c>
      <c r="BQ428" s="1" t="str" cm="1">
        <f t="array" ref="BQ428">IF($J428&gt;=BQ$2,TRANSPOSE(_xlfn.LET(
    _xlpm.a, _xlfn.DROP(_xlfn.ANCHORARRAY($B428),0,BQ$2-$J428-1),
    _xlpm.b, _xlfn.DROP(_xlfn.ANCHORARRAY($B428),0,BQ$2),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8" cm="1">
        <f t="array" aca="1" ref="BX428" ca="1">IFERROR(AreDiffsSafe(GenerateDiffs(BQ428,$J428-1)),0)</f>
        <v>0</v>
      </c>
      <c r="BY428" s="1">
        <f t="shared" ca="1" si="12"/>
        <v>0</v>
      </c>
    </row>
    <row r="429" spans="1:77" x14ac:dyDescent="0.25">
      <c r="A429" t="s">
        <v>426</v>
      </c>
      <c r="B429" s="1" cm="1">
        <f t="array" ref="B429:H429">INT(_xlfn.TEXTSPLIT(A429," "))</f>
        <v>36</v>
      </c>
      <c r="C429">
        <v>36</v>
      </c>
      <c r="D429">
        <v>33</v>
      </c>
      <c r="E429">
        <v>30</v>
      </c>
      <c r="F429">
        <v>27</v>
      </c>
      <c r="G429">
        <v>29</v>
      </c>
      <c r="H429">
        <v>28</v>
      </c>
      <c r="J429" s="1">
        <f t="shared" si="13"/>
        <v>7</v>
      </c>
      <c r="K429" s="2" cm="1">
        <f t="array" aca="1" ref="K429" ca="1">AreDiffsSafe(GenerateDiffs(B429,J429))</f>
        <v>0</v>
      </c>
      <c r="M429" s="1" cm="1">
        <f t="array" ref="M429:R429">IF($J429&gt;=M$2,TRANSPOSE(_xlfn.LET(
    _xlpm.a, _xlfn.DROP(_xlfn.ANCHORARRAY($B429),0,M$2-$J429-1),
    _xlpm.b, _xlfn.DROP(_xlfn.ANCHORARRAY($B429),0,M$2),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429">
        <v>33</v>
      </c>
      <c r="O429">
        <v>30</v>
      </c>
      <c r="P429">
        <v>27</v>
      </c>
      <c r="Q429">
        <v>29</v>
      </c>
      <c r="R429">
        <v>28</v>
      </c>
      <c r="T429" cm="1">
        <f t="array" aca="1" ref="T429" ca="1">IFERROR(AreDiffsSafe(GenerateDiffs(M429,$J429-1)),0)</f>
        <v>0</v>
      </c>
      <c r="U429" s="1" cm="1">
        <f t="array" ref="U429:Z429">IF($J429&gt;=U$2,TRANSPOSE(_xlfn.LET(
    _xlpm.a, _xlfn.DROP(_xlfn.ANCHORARRAY($B429),0,U$2-$J429-1),
    _xlpm.b, _xlfn.DROP(_xlfn.ANCHORARRAY($B429),0,U$2),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429">
        <v>33</v>
      </c>
      <c r="W429">
        <v>30</v>
      </c>
      <c r="X429">
        <v>27</v>
      </c>
      <c r="Y429">
        <v>29</v>
      </c>
      <c r="Z429">
        <v>28</v>
      </c>
      <c r="AB429" cm="1">
        <f t="array" aca="1" ref="AB429" ca="1">IFERROR(AreDiffsSafe(GenerateDiffs(U429,$J429-1)),0)</f>
        <v>0</v>
      </c>
      <c r="AC429" s="1" cm="1">
        <f t="array" ref="AC429:AH429">IF($J429&gt;=AC$2,TRANSPOSE(_xlfn.LET(
    _xlpm.a, _xlfn.DROP(_xlfn.ANCHORARRAY($B429),0,AC$2-$J429-1),
    _xlpm.b, _xlfn.DROP(_xlfn.ANCHORARRAY($B429),0,AC$2),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429">
        <v>36</v>
      </c>
      <c r="AE429">
        <v>30</v>
      </c>
      <c r="AF429">
        <v>27</v>
      </c>
      <c r="AG429">
        <v>29</v>
      </c>
      <c r="AH429">
        <v>28</v>
      </c>
      <c r="AJ429" cm="1">
        <f t="array" aca="1" ref="AJ429" ca="1">IFERROR(AreDiffsSafe(GenerateDiffs(AC429,$J429-1)),0)</f>
        <v>0</v>
      </c>
      <c r="AK429" s="1" cm="1">
        <f t="array" ref="AK429:AP429">IF($J429&gt;=AK$2,TRANSPOSE(_xlfn.LET(
    _xlpm.a, _xlfn.DROP(_xlfn.ANCHORARRAY($B429),0,AK$2-$J429-1),
    _xlpm.b, _xlfn.DROP(_xlfn.ANCHORARRAY($B429),0,AK$2),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429">
        <v>36</v>
      </c>
      <c r="AM429">
        <v>33</v>
      </c>
      <c r="AN429">
        <v>27</v>
      </c>
      <c r="AO429">
        <v>29</v>
      </c>
      <c r="AP429">
        <v>28</v>
      </c>
      <c r="AR429" cm="1">
        <f t="array" aca="1" ref="AR429" ca="1">IFERROR(AreDiffsSafe(GenerateDiffs(AK429,$J429-1)),0)</f>
        <v>0</v>
      </c>
      <c r="AS429" s="1" cm="1">
        <f t="array" ref="AS429:AX429">IF($J429&gt;=AS$2,TRANSPOSE(_xlfn.LET(
    _xlpm.a, _xlfn.DROP(_xlfn.ANCHORARRAY($B429),0,AS$2-$J429-1),
    _xlpm.b, _xlfn.DROP(_xlfn.ANCHORARRAY($B429),0,AS$2),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429">
        <v>36</v>
      </c>
      <c r="AU429">
        <v>33</v>
      </c>
      <c r="AV429">
        <v>30</v>
      </c>
      <c r="AW429">
        <v>29</v>
      </c>
      <c r="AX429">
        <v>28</v>
      </c>
      <c r="AZ429" cm="1">
        <f t="array" aca="1" ref="AZ429" ca="1">IFERROR(AreDiffsSafe(GenerateDiffs(AS429,$J429-1)),0)</f>
        <v>0</v>
      </c>
      <c r="BA429" s="1" cm="1">
        <f t="array" ref="BA429:BF429">IF($J429&gt;=BA$2,TRANSPOSE(_xlfn.LET(
    _xlpm.a, _xlfn.DROP(_xlfn.ANCHORARRAY($B429),0,BA$2-$J429-1),
    _xlpm.b, _xlfn.DROP(_xlfn.ANCHORARRAY($B429),0,BA$2),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429">
        <v>36</v>
      </c>
      <c r="BC429">
        <v>33</v>
      </c>
      <c r="BD429">
        <v>30</v>
      </c>
      <c r="BE429">
        <v>27</v>
      </c>
      <c r="BF429">
        <v>28</v>
      </c>
      <c r="BH429" cm="1">
        <f t="array" aca="1" ref="BH429" ca="1">IFERROR(AreDiffsSafe(GenerateDiffs(BA429,$J429-1)),0)</f>
        <v>0</v>
      </c>
      <c r="BI429" s="1" cm="1">
        <f t="array" ref="BI429:BN429">IF($J429&gt;=BI$2,TRANSPOSE(_xlfn.LET(
    _xlpm.a, _xlfn.DROP(_xlfn.ANCHORARRAY($B429),0,BI$2-$J429-1),
    _xlpm.b, _xlfn.DROP(_xlfn.ANCHORARRAY($B429),0,BI$2),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429">
        <v>36</v>
      </c>
      <c r="BK429">
        <v>33</v>
      </c>
      <c r="BL429">
        <v>30</v>
      </c>
      <c r="BM429">
        <v>27</v>
      </c>
      <c r="BN429">
        <v>29</v>
      </c>
      <c r="BP429" cm="1">
        <f t="array" aca="1" ref="BP429" ca="1">IFERROR(AreDiffsSafe(GenerateDiffs(BI429,$J429-1)),0)</f>
        <v>0</v>
      </c>
      <c r="BQ429" s="1" t="str" cm="1">
        <f t="array" ref="BQ429">IF($J429&gt;=BQ$2,TRANSPOSE(_xlfn.LET(
    _xlpm.a, _xlfn.DROP(_xlfn.ANCHORARRAY($B429),0,BQ$2-$J429-1),
    _xlpm.b, _xlfn.DROP(_xlfn.ANCHORARRAY($B429),0,BQ$2),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29" cm="1">
        <f t="array" aca="1" ref="BX429" ca="1">IFERROR(AreDiffsSafe(GenerateDiffs(BQ429,$J429-1)),0)</f>
        <v>0</v>
      </c>
      <c r="BY429" s="1">
        <f t="shared" ca="1" si="12"/>
        <v>0</v>
      </c>
    </row>
    <row r="430" spans="1:77" x14ac:dyDescent="0.25">
      <c r="A430" t="s">
        <v>427</v>
      </c>
      <c r="B430" s="1" cm="1">
        <f t="array" ref="B430:H430">INT(_xlfn.TEXTSPLIT(A430," "))</f>
        <v>77</v>
      </c>
      <c r="C430">
        <v>77</v>
      </c>
      <c r="D430">
        <v>78</v>
      </c>
      <c r="E430">
        <v>75</v>
      </c>
      <c r="F430">
        <v>72</v>
      </c>
      <c r="G430">
        <v>71</v>
      </c>
      <c r="H430">
        <v>73</v>
      </c>
      <c r="J430" s="1">
        <f t="shared" si="13"/>
        <v>7</v>
      </c>
      <c r="K430" s="2" cm="1">
        <f t="array" aca="1" ref="K430" ca="1">AreDiffsSafe(GenerateDiffs(B430,J430))</f>
        <v>0</v>
      </c>
      <c r="M430" s="1" cm="1">
        <f t="array" ref="M430:R430">IF($J430&gt;=M$2,TRANSPOSE(_xlfn.LET(
    _xlpm.a, _xlfn.DROP(_xlfn.ANCHORARRAY($B430),0,M$2-$J430-1),
    _xlpm.b, _xlfn.DROP(_xlfn.ANCHORARRAY($B430),0,M$2),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430">
        <v>78</v>
      </c>
      <c r="O430">
        <v>75</v>
      </c>
      <c r="P430">
        <v>72</v>
      </c>
      <c r="Q430">
        <v>71</v>
      </c>
      <c r="R430">
        <v>73</v>
      </c>
      <c r="T430" cm="1">
        <f t="array" aca="1" ref="T430" ca="1">IFERROR(AreDiffsSafe(GenerateDiffs(M430,$J430-1)),0)</f>
        <v>0</v>
      </c>
      <c r="U430" s="1" cm="1">
        <f t="array" ref="U430:Z430">IF($J430&gt;=U$2,TRANSPOSE(_xlfn.LET(
    _xlpm.a, _xlfn.DROP(_xlfn.ANCHORARRAY($B430),0,U$2-$J430-1),
    _xlpm.b, _xlfn.DROP(_xlfn.ANCHORARRAY($B430),0,U$2),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430">
        <v>78</v>
      </c>
      <c r="W430">
        <v>75</v>
      </c>
      <c r="X430">
        <v>72</v>
      </c>
      <c r="Y430">
        <v>71</v>
      </c>
      <c r="Z430">
        <v>73</v>
      </c>
      <c r="AB430" cm="1">
        <f t="array" aca="1" ref="AB430" ca="1">IFERROR(AreDiffsSafe(GenerateDiffs(U430,$J430-1)),0)</f>
        <v>0</v>
      </c>
      <c r="AC430" s="1" cm="1">
        <f t="array" ref="AC430:AH430">IF($J430&gt;=AC$2,TRANSPOSE(_xlfn.LET(
    _xlpm.a, _xlfn.DROP(_xlfn.ANCHORARRAY($B430),0,AC$2-$J430-1),
    _xlpm.b, _xlfn.DROP(_xlfn.ANCHORARRAY($B430),0,AC$2),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430">
        <v>77</v>
      </c>
      <c r="AE430">
        <v>75</v>
      </c>
      <c r="AF430">
        <v>72</v>
      </c>
      <c r="AG430">
        <v>71</v>
      </c>
      <c r="AH430">
        <v>73</v>
      </c>
      <c r="AJ430" cm="1">
        <f t="array" aca="1" ref="AJ430" ca="1">IFERROR(AreDiffsSafe(GenerateDiffs(AC430,$J430-1)),0)</f>
        <v>0</v>
      </c>
      <c r="AK430" s="1" cm="1">
        <f t="array" ref="AK430:AP430">IF($J430&gt;=AK$2,TRANSPOSE(_xlfn.LET(
    _xlpm.a, _xlfn.DROP(_xlfn.ANCHORARRAY($B430),0,AK$2-$J430-1),
    _xlpm.b, _xlfn.DROP(_xlfn.ANCHORARRAY($B430),0,AK$2),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430">
        <v>77</v>
      </c>
      <c r="AM430">
        <v>78</v>
      </c>
      <c r="AN430">
        <v>72</v>
      </c>
      <c r="AO430">
        <v>71</v>
      </c>
      <c r="AP430">
        <v>73</v>
      </c>
      <c r="AR430" cm="1">
        <f t="array" aca="1" ref="AR430" ca="1">IFERROR(AreDiffsSafe(GenerateDiffs(AK430,$J430-1)),0)</f>
        <v>0</v>
      </c>
      <c r="AS430" s="1" cm="1">
        <f t="array" ref="AS430:AX430">IF($J430&gt;=AS$2,TRANSPOSE(_xlfn.LET(
    _xlpm.a, _xlfn.DROP(_xlfn.ANCHORARRAY($B430),0,AS$2-$J430-1),
    _xlpm.b, _xlfn.DROP(_xlfn.ANCHORARRAY($B430),0,AS$2),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430">
        <v>77</v>
      </c>
      <c r="AU430">
        <v>78</v>
      </c>
      <c r="AV430">
        <v>75</v>
      </c>
      <c r="AW430">
        <v>71</v>
      </c>
      <c r="AX430">
        <v>73</v>
      </c>
      <c r="AZ430" cm="1">
        <f t="array" aca="1" ref="AZ430" ca="1">IFERROR(AreDiffsSafe(GenerateDiffs(AS430,$J430-1)),0)</f>
        <v>0</v>
      </c>
      <c r="BA430" s="1" cm="1">
        <f t="array" ref="BA430:BF430">IF($J430&gt;=BA$2,TRANSPOSE(_xlfn.LET(
    _xlpm.a, _xlfn.DROP(_xlfn.ANCHORARRAY($B430),0,BA$2-$J430-1),
    _xlpm.b, _xlfn.DROP(_xlfn.ANCHORARRAY($B430),0,BA$2),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430">
        <v>77</v>
      </c>
      <c r="BC430">
        <v>78</v>
      </c>
      <c r="BD430">
        <v>75</v>
      </c>
      <c r="BE430">
        <v>72</v>
      </c>
      <c r="BF430">
        <v>73</v>
      </c>
      <c r="BH430" cm="1">
        <f t="array" aca="1" ref="BH430" ca="1">IFERROR(AreDiffsSafe(GenerateDiffs(BA430,$J430-1)),0)</f>
        <v>0</v>
      </c>
      <c r="BI430" s="1" cm="1">
        <f t="array" ref="BI430:BN430">IF($J430&gt;=BI$2,TRANSPOSE(_xlfn.LET(
    _xlpm.a, _xlfn.DROP(_xlfn.ANCHORARRAY($B430),0,BI$2-$J430-1),
    _xlpm.b, _xlfn.DROP(_xlfn.ANCHORARRAY($B430),0,BI$2),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430">
        <v>77</v>
      </c>
      <c r="BK430">
        <v>78</v>
      </c>
      <c r="BL430">
        <v>75</v>
      </c>
      <c r="BM430">
        <v>72</v>
      </c>
      <c r="BN430">
        <v>71</v>
      </c>
      <c r="BP430" cm="1">
        <f t="array" aca="1" ref="BP430" ca="1">IFERROR(AreDiffsSafe(GenerateDiffs(BI430,$J430-1)),0)</f>
        <v>0</v>
      </c>
      <c r="BQ430" s="1" t="str" cm="1">
        <f t="array" ref="BQ430">IF($J430&gt;=BQ$2,TRANSPOSE(_xlfn.LET(
    _xlpm.a, _xlfn.DROP(_xlfn.ANCHORARRAY($B430),0,BQ$2-$J430-1),
    _xlpm.b, _xlfn.DROP(_xlfn.ANCHORARRAY($B430),0,BQ$2),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0" cm="1">
        <f t="array" aca="1" ref="BX430" ca="1">IFERROR(AreDiffsSafe(GenerateDiffs(BQ430,$J430-1)),0)</f>
        <v>0</v>
      </c>
      <c r="BY430" s="1">
        <f t="shared" ca="1" si="12"/>
        <v>0</v>
      </c>
    </row>
    <row r="431" spans="1:77" x14ac:dyDescent="0.25">
      <c r="A431" t="s">
        <v>428</v>
      </c>
      <c r="B431" s="1" cm="1">
        <f t="array" ref="B431:I431">INT(_xlfn.TEXTSPLIT(A431," "))</f>
        <v>56</v>
      </c>
      <c r="C431">
        <v>56</v>
      </c>
      <c r="D431">
        <v>53</v>
      </c>
      <c r="E431">
        <v>52</v>
      </c>
      <c r="F431">
        <v>49</v>
      </c>
      <c r="G431">
        <v>48</v>
      </c>
      <c r="H431">
        <v>50</v>
      </c>
      <c r="I431">
        <v>50</v>
      </c>
      <c r="J431" s="1">
        <f t="shared" si="13"/>
        <v>8</v>
      </c>
      <c r="K431" s="2" cm="1">
        <f t="array" aca="1" ref="K431" ca="1">AreDiffsSafe(GenerateDiffs(B431,J431))</f>
        <v>0</v>
      </c>
      <c r="M431" s="1" cm="1">
        <f t="array" ref="M431:S431">IF($J431&gt;=M$2,TRANSPOSE(_xlfn.LET(
    _xlpm.a, _xlfn.DROP(_xlfn.ANCHORARRAY($B431),0,M$2-$J431-1),
    _xlpm.b, _xlfn.DROP(_xlfn.ANCHORARRAY($B431),0,M$2),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431">
        <v>53</v>
      </c>
      <c r="O431">
        <v>52</v>
      </c>
      <c r="P431">
        <v>49</v>
      </c>
      <c r="Q431">
        <v>48</v>
      </c>
      <c r="R431">
        <v>50</v>
      </c>
      <c r="S431">
        <v>50</v>
      </c>
      <c r="T431" cm="1">
        <f t="array" aca="1" ref="T431" ca="1">IFERROR(AreDiffsSafe(GenerateDiffs(M431,$J431-1)),0)</f>
        <v>0</v>
      </c>
      <c r="U431" s="1" cm="1">
        <f t="array" ref="U431:AA431">IF($J431&gt;=U$2,TRANSPOSE(_xlfn.LET(
    _xlpm.a, _xlfn.DROP(_xlfn.ANCHORARRAY($B431),0,U$2-$J431-1),
    _xlpm.b, _xlfn.DROP(_xlfn.ANCHORARRAY($B431),0,U$2),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431">
        <v>53</v>
      </c>
      <c r="W431">
        <v>52</v>
      </c>
      <c r="X431">
        <v>49</v>
      </c>
      <c r="Y431">
        <v>48</v>
      </c>
      <c r="Z431">
        <v>50</v>
      </c>
      <c r="AA431">
        <v>50</v>
      </c>
      <c r="AB431" cm="1">
        <f t="array" aca="1" ref="AB431" ca="1">IFERROR(AreDiffsSafe(GenerateDiffs(U431,$J431-1)),0)</f>
        <v>0</v>
      </c>
      <c r="AC431" s="1" cm="1">
        <f t="array" ref="AC431:AI431">IF($J431&gt;=AC$2,TRANSPOSE(_xlfn.LET(
    _xlpm.a, _xlfn.DROP(_xlfn.ANCHORARRAY($B431),0,AC$2-$J431-1),
    _xlpm.b, _xlfn.DROP(_xlfn.ANCHORARRAY($B431),0,AC$2),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431">
        <v>56</v>
      </c>
      <c r="AE431">
        <v>52</v>
      </c>
      <c r="AF431">
        <v>49</v>
      </c>
      <c r="AG431">
        <v>48</v>
      </c>
      <c r="AH431">
        <v>50</v>
      </c>
      <c r="AI431">
        <v>50</v>
      </c>
      <c r="AJ431" cm="1">
        <f t="array" aca="1" ref="AJ431" ca="1">IFERROR(AreDiffsSafe(GenerateDiffs(AC431,$J431-1)),0)</f>
        <v>0</v>
      </c>
      <c r="AK431" s="1" cm="1">
        <f t="array" ref="AK431:AQ431">IF($J431&gt;=AK$2,TRANSPOSE(_xlfn.LET(
    _xlpm.a, _xlfn.DROP(_xlfn.ANCHORARRAY($B431),0,AK$2-$J431-1),
    _xlpm.b, _xlfn.DROP(_xlfn.ANCHORARRAY($B431),0,AK$2),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431">
        <v>56</v>
      </c>
      <c r="AM431">
        <v>53</v>
      </c>
      <c r="AN431">
        <v>49</v>
      </c>
      <c r="AO431">
        <v>48</v>
      </c>
      <c r="AP431">
        <v>50</v>
      </c>
      <c r="AQ431">
        <v>50</v>
      </c>
      <c r="AR431" cm="1">
        <f t="array" aca="1" ref="AR431" ca="1">IFERROR(AreDiffsSafe(GenerateDiffs(AK431,$J431-1)),0)</f>
        <v>0</v>
      </c>
      <c r="AS431" s="1" cm="1">
        <f t="array" ref="AS431:AY431">IF($J431&gt;=AS$2,TRANSPOSE(_xlfn.LET(
    _xlpm.a, _xlfn.DROP(_xlfn.ANCHORARRAY($B431),0,AS$2-$J431-1),
    _xlpm.b, _xlfn.DROP(_xlfn.ANCHORARRAY($B431),0,AS$2),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431">
        <v>56</v>
      </c>
      <c r="AU431">
        <v>53</v>
      </c>
      <c r="AV431">
        <v>52</v>
      </c>
      <c r="AW431">
        <v>48</v>
      </c>
      <c r="AX431">
        <v>50</v>
      </c>
      <c r="AY431">
        <v>50</v>
      </c>
      <c r="AZ431" cm="1">
        <f t="array" aca="1" ref="AZ431" ca="1">IFERROR(AreDiffsSafe(GenerateDiffs(AS431,$J431-1)),0)</f>
        <v>0</v>
      </c>
      <c r="BA431" s="1" cm="1">
        <f t="array" ref="BA431:BG431">IF($J431&gt;=BA$2,TRANSPOSE(_xlfn.LET(
    _xlpm.a, _xlfn.DROP(_xlfn.ANCHORARRAY($B431),0,BA$2-$J431-1),
    _xlpm.b, _xlfn.DROP(_xlfn.ANCHORARRAY($B431),0,BA$2),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431">
        <v>56</v>
      </c>
      <c r="BC431">
        <v>53</v>
      </c>
      <c r="BD431">
        <v>52</v>
      </c>
      <c r="BE431">
        <v>49</v>
      </c>
      <c r="BF431">
        <v>50</v>
      </c>
      <c r="BG431">
        <v>50</v>
      </c>
      <c r="BH431" cm="1">
        <f t="array" aca="1" ref="BH431" ca="1">IFERROR(AreDiffsSafe(GenerateDiffs(BA431,$J431-1)),0)</f>
        <v>0</v>
      </c>
      <c r="BI431" s="1" cm="1">
        <f t="array" ref="BI431:BO431">IF($J431&gt;=BI$2,TRANSPOSE(_xlfn.LET(
    _xlpm.a, _xlfn.DROP(_xlfn.ANCHORARRAY($B431),0,BI$2-$J431-1),
    _xlpm.b, _xlfn.DROP(_xlfn.ANCHORARRAY($B431),0,BI$2),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431">
        <v>56</v>
      </c>
      <c r="BK431">
        <v>53</v>
      </c>
      <c r="BL431">
        <v>52</v>
      </c>
      <c r="BM431">
        <v>49</v>
      </c>
      <c r="BN431">
        <v>48</v>
      </c>
      <c r="BO431">
        <v>50</v>
      </c>
      <c r="BP431" cm="1">
        <f t="array" aca="1" ref="BP431" ca="1">IFERROR(AreDiffsSafe(GenerateDiffs(BI431,$J431-1)),0)</f>
        <v>0</v>
      </c>
      <c r="BQ431" s="1" cm="1">
        <f t="array" ref="BQ431:BW431">IF($J431&gt;=BQ$2,TRANSPOSE(_xlfn.LET(
    _xlpm.a, _xlfn.DROP(_xlfn.ANCHORARRAY($B431),0,BQ$2-$J431-1),
    _xlpm.b, _xlfn.DROP(_xlfn.ANCHORARRAY($B431),0,BQ$2),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R431">
        <v>56</v>
      </c>
      <c r="BS431">
        <v>53</v>
      </c>
      <c r="BT431">
        <v>52</v>
      </c>
      <c r="BU431">
        <v>49</v>
      </c>
      <c r="BV431">
        <v>48</v>
      </c>
      <c r="BW431">
        <v>50</v>
      </c>
      <c r="BX431" cm="1">
        <f t="array" aca="1" ref="BX431" ca="1">IFERROR(AreDiffsSafe(GenerateDiffs(BQ431,$J431-1)),0)</f>
        <v>0</v>
      </c>
      <c r="BY431" s="1">
        <f t="shared" ca="1" si="12"/>
        <v>0</v>
      </c>
    </row>
    <row r="432" spans="1:77" x14ac:dyDescent="0.25">
      <c r="A432" t="s">
        <v>429</v>
      </c>
      <c r="B432" s="1" cm="1">
        <f t="array" ref="B432:F432">INT(_xlfn.TEXTSPLIT(A432," "))</f>
        <v>75</v>
      </c>
      <c r="C432">
        <v>75</v>
      </c>
      <c r="D432">
        <v>77</v>
      </c>
      <c r="E432">
        <v>74</v>
      </c>
      <c r="F432">
        <v>70</v>
      </c>
      <c r="J432" s="1">
        <f t="shared" si="13"/>
        <v>5</v>
      </c>
      <c r="K432" s="2" cm="1">
        <f t="array" aca="1" ref="K432" ca="1">AreDiffsSafe(GenerateDiffs(B432,J432))</f>
        <v>0</v>
      </c>
      <c r="M432" s="1" cm="1">
        <f t="array" ref="M432:P432">IF($J432&gt;=M$2,TRANSPOSE(_xlfn.LET(
    _xlpm.a, _xlfn.DROP(_xlfn.ANCHORARRAY($B432),0,M$2-$J432-1),
    _xlpm.b, _xlfn.DROP(_xlfn.ANCHORARRAY($B432),0,M$2),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432">
        <v>77</v>
      </c>
      <c r="O432">
        <v>74</v>
      </c>
      <c r="P432">
        <v>70</v>
      </c>
      <c r="T432" cm="1">
        <f t="array" aca="1" ref="T432" ca="1">IFERROR(AreDiffsSafe(GenerateDiffs(M432,$J432-1)),0)</f>
        <v>0</v>
      </c>
      <c r="U432" s="1" cm="1">
        <f t="array" ref="U432:X432">IF($J432&gt;=U$2,TRANSPOSE(_xlfn.LET(
    _xlpm.a, _xlfn.DROP(_xlfn.ANCHORARRAY($B432),0,U$2-$J432-1),
    _xlpm.b, _xlfn.DROP(_xlfn.ANCHORARRAY($B432),0,U$2),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432">
        <v>77</v>
      </c>
      <c r="W432">
        <v>74</v>
      </c>
      <c r="X432">
        <v>70</v>
      </c>
      <c r="AB432" cm="1">
        <f t="array" aca="1" ref="AB432" ca="1">IFERROR(AreDiffsSafe(GenerateDiffs(U432,$J432-1)),0)</f>
        <v>0</v>
      </c>
      <c r="AC432" s="1" cm="1">
        <f t="array" ref="AC432:AF432">IF($J432&gt;=AC$2,TRANSPOSE(_xlfn.LET(
    _xlpm.a, _xlfn.DROP(_xlfn.ANCHORARRAY($B432),0,AC$2-$J432-1),
    _xlpm.b, _xlfn.DROP(_xlfn.ANCHORARRAY($B432),0,AC$2),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432">
        <v>75</v>
      </c>
      <c r="AE432">
        <v>74</v>
      </c>
      <c r="AF432">
        <v>70</v>
      </c>
      <c r="AJ432" cm="1">
        <f t="array" aca="1" ref="AJ432" ca="1">IFERROR(AreDiffsSafe(GenerateDiffs(AC432,$J432-1)),0)</f>
        <v>0</v>
      </c>
      <c r="AK432" s="1" cm="1">
        <f t="array" ref="AK432:AN432">IF($J432&gt;=AK$2,TRANSPOSE(_xlfn.LET(
    _xlpm.a, _xlfn.DROP(_xlfn.ANCHORARRAY($B432),0,AK$2-$J432-1),
    _xlpm.b, _xlfn.DROP(_xlfn.ANCHORARRAY($B432),0,AK$2),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432">
        <v>75</v>
      </c>
      <c r="AM432">
        <v>77</v>
      </c>
      <c r="AN432">
        <v>70</v>
      </c>
      <c r="AR432" cm="1">
        <f t="array" aca="1" ref="AR432" ca="1">IFERROR(AreDiffsSafe(GenerateDiffs(AK432,$J432-1)),0)</f>
        <v>0</v>
      </c>
      <c r="AS432" s="1" cm="1">
        <f t="array" ref="AS432:AV432">IF($J432&gt;=AS$2,TRANSPOSE(_xlfn.LET(
    _xlpm.a, _xlfn.DROP(_xlfn.ANCHORARRAY($B432),0,AS$2-$J432-1),
    _xlpm.b, _xlfn.DROP(_xlfn.ANCHORARRAY($B432),0,AS$2),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432">
        <v>75</v>
      </c>
      <c r="AU432">
        <v>77</v>
      </c>
      <c r="AV432">
        <v>74</v>
      </c>
      <c r="AZ432" cm="1">
        <f t="array" aca="1" ref="AZ432" ca="1">IFERROR(AreDiffsSafe(GenerateDiffs(AS432,$J432-1)),0)</f>
        <v>0</v>
      </c>
      <c r="BA432" s="1" t="str" cm="1">
        <f t="array" ref="BA432">IF($J432&gt;=BA$2,TRANSPOSE(_xlfn.LET(
    _xlpm.a, _xlfn.DROP(_xlfn.ANCHORARRAY($B432),0,BA$2-$J432-1),
    _xlpm.b, _xlfn.DROP(_xlfn.ANCHORARRAY($B432),0,BA$2),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32" cm="1">
        <f t="array" aca="1" ref="BH432" ca="1">IFERROR(AreDiffsSafe(GenerateDiffs(BA432,$J432-1)),0)</f>
        <v>0</v>
      </c>
      <c r="BI432" s="1" t="str" cm="1">
        <f t="array" ref="BI432">IF($J432&gt;=BI$2,TRANSPOSE(_xlfn.LET(
    _xlpm.a, _xlfn.DROP(_xlfn.ANCHORARRAY($B432),0,BI$2-$J432-1),
    _xlpm.b, _xlfn.DROP(_xlfn.ANCHORARRAY($B432),0,BI$2),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32" cm="1">
        <f t="array" aca="1" ref="BP432" ca="1">IFERROR(AreDiffsSafe(GenerateDiffs(BI432,$J432-1)),0)</f>
        <v>0</v>
      </c>
      <c r="BQ432" s="1" t="str" cm="1">
        <f t="array" ref="BQ432">IF($J432&gt;=BQ$2,TRANSPOSE(_xlfn.LET(
    _xlpm.a, _xlfn.DROP(_xlfn.ANCHORARRAY($B432),0,BQ$2-$J432-1),
    _xlpm.b, _xlfn.DROP(_xlfn.ANCHORARRAY($B432),0,BQ$2),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2" cm="1">
        <f t="array" aca="1" ref="BX432" ca="1">IFERROR(AreDiffsSafe(GenerateDiffs(BQ432,$J432-1)),0)</f>
        <v>0</v>
      </c>
      <c r="BY432" s="1">
        <f t="shared" ca="1" si="12"/>
        <v>0</v>
      </c>
    </row>
    <row r="433" spans="1:77" x14ac:dyDescent="0.25">
      <c r="A433" t="s">
        <v>430</v>
      </c>
      <c r="B433" s="1" cm="1">
        <f t="array" ref="B433:I433">INT(_xlfn.TEXTSPLIT(A433," "))</f>
        <v>78</v>
      </c>
      <c r="C433">
        <v>78</v>
      </c>
      <c r="D433">
        <v>79</v>
      </c>
      <c r="E433">
        <v>77</v>
      </c>
      <c r="F433">
        <v>74</v>
      </c>
      <c r="G433">
        <v>73</v>
      </c>
      <c r="H433">
        <v>71</v>
      </c>
      <c r="I433">
        <v>66</v>
      </c>
      <c r="J433" s="1">
        <f t="shared" si="13"/>
        <v>8</v>
      </c>
      <c r="K433" s="2" cm="1">
        <f t="array" aca="1" ref="K433" ca="1">AreDiffsSafe(GenerateDiffs(B433,J433))</f>
        <v>0</v>
      </c>
      <c r="M433" s="1" cm="1">
        <f t="array" ref="M433:S433">IF($J433&gt;=M$2,TRANSPOSE(_xlfn.LET(
    _xlpm.a, _xlfn.DROP(_xlfn.ANCHORARRAY($B433),0,M$2-$J433-1),
    _xlpm.b, _xlfn.DROP(_xlfn.ANCHORARRAY($B433),0,M$2),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433">
        <v>79</v>
      </c>
      <c r="O433">
        <v>77</v>
      </c>
      <c r="P433">
        <v>74</v>
      </c>
      <c r="Q433">
        <v>73</v>
      </c>
      <c r="R433">
        <v>71</v>
      </c>
      <c r="S433">
        <v>66</v>
      </c>
      <c r="T433" cm="1">
        <f t="array" aca="1" ref="T433" ca="1">IFERROR(AreDiffsSafe(GenerateDiffs(M433,$J433-1)),0)</f>
        <v>0</v>
      </c>
      <c r="U433" s="1" cm="1">
        <f t="array" ref="U433:AA433">IF($J433&gt;=U$2,TRANSPOSE(_xlfn.LET(
    _xlpm.a, _xlfn.DROP(_xlfn.ANCHORARRAY($B433),0,U$2-$J433-1),
    _xlpm.b, _xlfn.DROP(_xlfn.ANCHORARRAY($B433),0,U$2),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433">
        <v>79</v>
      </c>
      <c r="W433">
        <v>77</v>
      </c>
      <c r="X433">
        <v>74</v>
      </c>
      <c r="Y433">
        <v>73</v>
      </c>
      <c r="Z433">
        <v>71</v>
      </c>
      <c r="AA433">
        <v>66</v>
      </c>
      <c r="AB433" cm="1">
        <f t="array" aca="1" ref="AB433" ca="1">IFERROR(AreDiffsSafe(GenerateDiffs(U433,$J433-1)),0)</f>
        <v>0</v>
      </c>
      <c r="AC433" s="1" cm="1">
        <f t="array" ref="AC433:AI433">IF($J433&gt;=AC$2,TRANSPOSE(_xlfn.LET(
    _xlpm.a, _xlfn.DROP(_xlfn.ANCHORARRAY($B433),0,AC$2-$J433-1),
    _xlpm.b, _xlfn.DROP(_xlfn.ANCHORARRAY($B433),0,AC$2),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433">
        <v>78</v>
      </c>
      <c r="AE433">
        <v>77</v>
      </c>
      <c r="AF433">
        <v>74</v>
      </c>
      <c r="AG433">
        <v>73</v>
      </c>
      <c r="AH433">
        <v>71</v>
      </c>
      <c r="AI433">
        <v>66</v>
      </c>
      <c r="AJ433" cm="1">
        <f t="array" aca="1" ref="AJ433" ca="1">IFERROR(AreDiffsSafe(GenerateDiffs(AC433,$J433-1)),0)</f>
        <v>0</v>
      </c>
      <c r="AK433" s="1" cm="1">
        <f t="array" ref="AK433:AQ433">IF($J433&gt;=AK$2,TRANSPOSE(_xlfn.LET(
    _xlpm.a, _xlfn.DROP(_xlfn.ANCHORARRAY($B433),0,AK$2-$J433-1),
    _xlpm.b, _xlfn.DROP(_xlfn.ANCHORARRAY($B433),0,AK$2),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433">
        <v>78</v>
      </c>
      <c r="AM433">
        <v>79</v>
      </c>
      <c r="AN433">
        <v>74</v>
      </c>
      <c r="AO433">
        <v>73</v>
      </c>
      <c r="AP433">
        <v>71</v>
      </c>
      <c r="AQ433">
        <v>66</v>
      </c>
      <c r="AR433" cm="1">
        <f t="array" aca="1" ref="AR433" ca="1">IFERROR(AreDiffsSafe(GenerateDiffs(AK433,$J433-1)),0)</f>
        <v>0</v>
      </c>
      <c r="AS433" s="1" cm="1">
        <f t="array" ref="AS433:AY433">IF($J433&gt;=AS$2,TRANSPOSE(_xlfn.LET(
    _xlpm.a, _xlfn.DROP(_xlfn.ANCHORARRAY($B433),0,AS$2-$J433-1),
    _xlpm.b, _xlfn.DROP(_xlfn.ANCHORARRAY($B433),0,AS$2),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433">
        <v>78</v>
      </c>
      <c r="AU433">
        <v>79</v>
      </c>
      <c r="AV433">
        <v>77</v>
      </c>
      <c r="AW433">
        <v>73</v>
      </c>
      <c r="AX433">
        <v>71</v>
      </c>
      <c r="AY433">
        <v>66</v>
      </c>
      <c r="AZ433" cm="1">
        <f t="array" aca="1" ref="AZ433" ca="1">IFERROR(AreDiffsSafe(GenerateDiffs(AS433,$J433-1)),0)</f>
        <v>0</v>
      </c>
      <c r="BA433" s="1" cm="1">
        <f t="array" ref="BA433:BG433">IF($J433&gt;=BA$2,TRANSPOSE(_xlfn.LET(
    _xlpm.a, _xlfn.DROP(_xlfn.ANCHORARRAY($B433),0,BA$2-$J433-1),
    _xlpm.b, _xlfn.DROP(_xlfn.ANCHORARRAY($B433),0,BA$2),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433">
        <v>78</v>
      </c>
      <c r="BC433">
        <v>79</v>
      </c>
      <c r="BD433">
        <v>77</v>
      </c>
      <c r="BE433">
        <v>74</v>
      </c>
      <c r="BF433">
        <v>71</v>
      </c>
      <c r="BG433">
        <v>66</v>
      </c>
      <c r="BH433" cm="1">
        <f t="array" aca="1" ref="BH433" ca="1">IFERROR(AreDiffsSafe(GenerateDiffs(BA433,$J433-1)),0)</f>
        <v>0</v>
      </c>
      <c r="BI433" s="1" cm="1">
        <f t="array" ref="BI433:BO433">IF($J433&gt;=BI$2,TRANSPOSE(_xlfn.LET(
    _xlpm.a, _xlfn.DROP(_xlfn.ANCHORARRAY($B433),0,BI$2-$J433-1),
    _xlpm.b, _xlfn.DROP(_xlfn.ANCHORARRAY($B433),0,BI$2),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433">
        <v>78</v>
      </c>
      <c r="BK433">
        <v>79</v>
      </c>
      <c r="BL433">
        <v>77</v>
      </c>
      <c r="BM433">
        <v>74</v>
      </c>
      <c r="BN433">
        <v>73</v>
      </c>
      <c r="BO433">
        <v>66</v>
      </c>
      <c r="BP433" cm="1">
        <f t="array" aca="1" ref="BP433" ca="1">IFERROR(AreDiffsSafe(GenerateDiffs(BI433,$J433-1)),0)</f>
        <v>0</v>
      </c>
      <c r="BQ433" s="1" cm="1">
        <f t="array" ref="BQ433:BW433">IF($J433&gt;=BQ$2,TRANSPOSE(_xlfn.LET(
    _xlpm.a, _xlfn.DROP(_xlfn.ANCHORARRAY($B433),0,BQ$2-$J433-1),
    _xlpm.b, _xlfn.DROP(_xlfn.ANCHORARRAY($B433),0,BQ$2),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R433">
        <v>78</v>
      </c>
      <c r="BS433">
        <v>79</v>
      </c>
      <c r="BT433">
        <v>77</v>
      </c>
      <c r="BU433">
        <v>74</v>
      </c>
      <c r="BV433">
        <v>73</v>
      </c>
      <c r="BW433">
        <v>71</v>
      </c>
      <c r="BX433" cm="1">
        <f t="array" aca="1" ref="BX433" ca="1">IFERROR(AreDiffsSafe(GenerateDiffs(BQ433,$J433-1)),0)</f>
        <v>0</v>
      </c>
      <c r="BY433" s="1">
        <f t="shared" ca="1" si="12"/>
        <v>0</v>
      </c>
    </row>
    <row r="434" spans="1:77" x14ac:dyDescent="0.25">
      <c r="A434" t="s">
        <v>431</v>
      </c>
      <c r="B434" s="1" cm="1">
        <f t="array" ref="B434:I434">INT(_xlfn.TEXTSPLIT(A434," "))</f>
        <v>30</v>
      </c>
      <c r="C434">
        <v>30</v>
      </c>
      <c r="D434">
        <v>29</v>
      </c>
      <c r="E434">
        <v>26</v>
      </c>
      <c r="F434">
        <v>25</v>
      </c>
      <c r="G434">
        <v>22</v>
      </c>
      <c r="H434">
        <v>22</v>
      </c>
      <c r="I434">
        <v>19</v>
      </c>
      <c r="J434" s="1">
        <f t="shared" si="13"/>
        <v>8</v>
      </c>
      <c r="K434" s="2" cm="1">
        <f t="array" aca="1" ref="K434" ca="1">AreDiffsSafe(GenerateDiffs(B434,J434))</f>
        <v>0</v>
      </c>
      <c r="M434" s="1" cm="1">
        <f t="array" ref="M434:S434">IF($J434&gt;=M$2,TRANSPOSE(_xlfn.LET(
    _xlpm.a, _xlfn.DROP(_xlfn.ANCHORARRAY($B434),0,M$2-$J434-1),
    _xlpm.b, _xlfn.DROP(_xlfn.ANCHORARRAY($B434),0,M$2),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434">
        <v>29</v>
      </c>
      <c r="O434">
        <v>26</v>
      </c>
      <c r="P434">
        <v>25</v>
      </c>
      <c r="Q434">
        <v>22</v>
      </c>
      <c r="R434">
        <v>22</v>
      </c>
      <c r="S434">
        <v>19</v>
      </c>
      <c r="T434" cm="1">
        <f t="array" aca="1" ref="T434" ca="1">IFERROR(AreDiffsSafe(GenerateDiffs(M434,$J434-1)),0)</f>
        <v>0</v>
      </c>
      <c r="U434" s="1" cm="1">
        <f t="array" ref="U434:AA434">IF($J434&gt;=U$2,TRANSPOSE(_xlfn.LET(
    _xlpm.a, _xlfn.DROP(_xlfn.ANCHORARRAY($B434),0,U$2-$J434-1),
    _xlpm.b, _xlfn.DROP(_xlfn.ANCHORARRAY($B434),0,U$2),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434">
        <v>29</v>
      </c>
      <c r="W434">
        <v>26</v>
      </c>
      <c r="X434">
        <v>25</v>
      </c>
      <c r="Y434">
        <v>22</v>
      </c>
      <c r="Z434">
        <v>22</v>
      </c>
      <c r="AA434">
        <v>19</v>
      </c>
      <c r="AB434" cm="1">
        <f t="array" aca="1" ref="AB434" ca="1">IFERROR(AreDiffsSafe(GenerateDiffs(U434,$J434-1)),0)</f>
        <v>0</v>
      </c>
      <c r="AC434" s="1" cm="1">
        <f t="array" ref="AC434:AI434">IF($J434&gt;=AC$2,TRANSPOSE(_xlfn.LET(
    _xlpm.a, _xlfn.DROP(_xlfn.ANCHORARRAY($B434),0,AC$2-$J434-1),
    _xlpm.b, _xlfn.DROP(_xlfn.ANCHORARRAY($B434),0,AC$2),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434">
        <v>30</v>
      </c>
      <c r="AE434">
        <v>26</v>
      </c>
      <c r="AF434">
        <v>25</v>
      </c>
      <c r="AG434">
        <v>22</v>
      </c>
      <c r="AH434">
        <v>22</v>
      </c>
      <c r="AI434">
        <v>19</v>
      </c>
      <c r="AJ434" cm="1">
        <f t="array" aca="1" ref="AJ434" ca="1">IFERROR(AreDiffsSafe(GenerateDiffs(AC434,$J434-1)),0)</f>
        <v>0</v>
      </c>
      <c r="AK434" s="1" cm="1">
        <f t="array" ref="AK434:AQ434">IF($J434&gt;=AK$2,TRANSPOSE(_xlfn.LET(
    _xlpm.a, _xlfn.DROP(_xlfn.ANCHORARRAY($B434),0,AK$2-$J434-1),
    _xlpm.b, _xlfn.DROP(_xlfn.ANCHORARRAY($B434),0,AK$2),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434">
        <v>30</v>
      </c>
      <c r="AM434">
        <v>29</v>
      </c>
      <c r="AN434">
        <v>25</v>
      </c>
      <c r="AO434">
        <v>22</v>
      </c>
      <c r="AP434">
        <v>22</v>
      </c>
      <c r="AQ434">
        <v>19</v>
      </c>
      <c r="AR434" cm="1">
        <f t="array" aca="1" ref="AR434" ca="1">IFERROR(AreDiffsSafe(GenerateDiffs(AK434,$J434-1)),0)</f>
        <v>0</v>
      </c>
      <c r="AS434" s="1" cm="1">
        <f t="array" ref="AS434:AY434">IF($J434&gt;=AS$2,TRANSPOSE(_xlfn.LET(
    _xlpm.a, _xlfn.DROP(_xlfn.ANCHORARRAY($B434),0,AS$2-$J434-1),
    _xlpm.b, _xlfn.DROP(_xlfn.ANCHORARRAY($B434),0,AS$2),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434">
        <v>30</v>
      </c>
      <c r="AU434">
        <v>29</v>
      </c>
      <c r="AV434">
        <v>26</v>
      </c>
      <c r="AW434">
        <v>22</v>
      </c>
      <c r="AX434">
        <v>22</v>
      </c>
      <c r="AY434">
        <v>19</v>
      </c>
      <c r="AZ434" cm="1">
        <f t="array" aca="1" ref="AZ434" ca="1">IFERROR(AreDiffsSafe(GenerateDiffs(AS434,$J434-1)),0)</f>
        <v>0</v>
      </c>
      <c r="BA434" s="1" cm="1">
        <f t="array" ref="BA434:BG434">IF($J434&gt;=BA$2,TRANSPOSE(_xlfn.LET(
    _xlpm.a, _xlfn.DROP(_xlfn.ANCHORARRAY($B434),0,BA$2-$J434-1),
    _xlpm.b, _xlfn.DROP(_xlfn.ANCHORARRAY($B434),0,BA$2),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434">
        <v>30</v>
      </c>
      <c r="BC434">
        <v>29</v>
      </c>
      <c r="BD434">
        <v>26</v>
      </c>
      <c r="BE434">
        <v>25</v>
      </c>
      <c r="BF434">
        <v>22</v>
      </c>
      <c r="BG434">
        <v>19</v>
      </c>
      <c r="BH434" cm="1">
        <f t="array" aca="1" ref="BH434" ca="1">IFERROR(AreDiffsSafe(GenerateDiffs(BA434,$J434-1)),0)</f>
        <v>0</v>
      </c>
      <c r="BI434" s="1" cm="1">
        <f t="array" ref="BI434:BO434">IF($J434&gt;=BI$2,TRANSPOSE(_xlfn.LET(
    _xlpm.a, _xlfn.DROP(_xlfn.ANCHORARRAY($B434),0,BI$2-$J434-1),
    _xlpm.b, _xlfn.DROP(_xlfn.ANCHORARRAY($B434),0,BI$2),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434">
        <v>30</v>
      </c>
      <c r="BK434">
        <v>29</v>
      </c>
      <c r="BL434">
        <v>26</v>
      </c>
      <c r="BM434">
        <v>25</v>
      </c>
      <c r="BN434">
        <v>22</v>
      </c>
      <c r="BO434">
        <v>19</v>
      </c>
      <c r="BP434" cm="1">
        <f t="array" aca="1" ref="BP434" ca="1">IFERROR(AreDiffsSafe(GenerateDiffs(BI434,$J434-1)),0)</f>
        <v>0</v>
      </c>
      <c r="BQ434" s="1" cm="1">
        <f t="array" ref="BQ434:BW434">IF($J434&gt;=BQ$2,TRANSPOSE(_xlfn.LET(
    _xlpm.a, _xlfn.DROP(_xlfn.ANCHORARRAY($B434),0,BQ$2-$J434-1),
    _xlpm.b, _xlfn.DROP(_xlfn.ANCHORARRAY($B434),0,BQ$2),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R434">
        <v>30</v>
      </c>
      <c r="BS434">
        <v>29</v>
      </c>
      <c r="BT434">
        <v>26</v>
      </c>
      <c r="BU434">
        <v>25</v>
      </c>
      <c r="BV434">
        <v>22</v>
      </c>
      <c r="BW434">
        <v>22</v>
      </c>
      <c r="BX434" cm="1">
        <f t="array" aca="1" ref="BX434" ca="1">IFERROR(AreDiffsSafe(GenerateDiffs(BQ434,$J434-1)),0)</f>
        <v>0</v>
      </c>
      <c r="BY434" s="1">
        <f t="shared" ca="1" si="12"/>
        <v>0</v>
      </c>
    </row>
    <row r="435" spans="1:77" x14ac:dyDescent="0.25">
      <c r="A435" t="s">
        <v>432</v>
      </c>
      <c r="B435" s="1" cm="1">
        <f t="array" ref="B435:H435">INT(_xlfn.TEXTSPLIT(A435," "))</f>
        <v>43</v>
      </c>
      <c r="C435">
        <v>43</v>
      </c>
      <c r="D435">
        <v>43</v>
      </c>
      <c r="E435">
        <v>41</v>
      </c>
      <c r="F435">
        <v>38</v>
      </c>
      <c r="G435">
        <v>36</v>
      </c>
      <c r="H435">
        <v>37</v>
      </c>
      <c r="J435" s="1">
        <f t="shared" si="13"/>
        <v>7</v>
      </c>
      <c r="K435" s="2" cm="1">
        <f t="array" aca="1" ref="K435" ca="1">AreDiffsSafe(GenerateDiffs(B435,J435))</f>
        <v>0</v>
      </c>
      <c r="M435" s="1" cm="1">
        <f t="array" ref="M435:R435">IF($J435&gt;=M$2,TRANSPOSE(_xlfn.LET(
    _xlpm.a, _xlfn.DROP(_xlfn.ANCHORARRAY($B435),0,M$2-$J435-1),
    _xlpm.b, _xlfn.DROP(_xlfn.ANCHORARRAY($B435),0,M$2),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435">
        <v>43</v>
      </c>
      <c r="O435">
        <v>41</v>
      </c>
      <c r="P435">
        <v>38</v>
      </c>
      <c r="Q435">
        <v>36</v>
      </c>
      <c r="R435">
        <v>37</v>
      </c>
      <c r="T435" cm="1">
        <f t="array" aca="1" ref="T435" ca="1">IFERROR(AreDiffsSafe(GenerateDiffs(M435,$J435-1)),0)</f>
        <v>0</v>
      </c>
      <c r="U435" s="1" cm="1">
        <f t="array" ref="U435:Z435">IF($J435&gt;=U$2,TRANSPOSE(_xlfn.LET(
    _xlpm.a, _xlfn.DROP(_xlfn.ANCHORARRAY($B435),0,U$2-$J435-1),
    _xlpm.b, _xlfn.DROP(_xlfn.ANCHORARRAY($B435),0,U$2),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435">
        <v>43</v>
      </c>
      <c r="W435">
        <v>41</v>
      </c>
      <c r="X435">
        <v>38</v>
      </c>
      <c r="Y435">
        <v>36</v>
      </c>
      <c r="Z435">
        <v>37</v>
      </c>
      <c r="AB435" cm="1">
        <f t="array" aca="1" ref="AB435" ca="1">IFERROR(AreDiffsSafe(GenerateDiffs(U435,$J435-1)),0)</f>
        <v>0</v>
      </c>
      <c r="AC435" s="1" cm="1">
        <f t="array" ref="AC435:AH435">IF($J435&gt;=AC$2,TRANSPOSE(_xlfn.LET(
    _xlpm.a, _xlfn.DROP(_xlfn.ANCHORARRAY($B435),0,AC$2-$J435-1),
    _xlpm.b, _xlfn.DROP(_xlfn.ANCHORARRAY($B435),0,AC$2),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435">
        <v>43</v>
      </c>
      <c r="AE435">
        <v>41</v>
      </c>
      <c r="AF435">
        <v>38</v>
      </c>
      <c r="AG435">
        <v>36</v>
      </c>
      <c r="AH435">
        <v>37</v>
      </c>
      <c r="AJ435" cm="1">
        <f t="array" aca="1" ref="AJ435" ca="1">IFERROR(AreDiffsSafe(GenerateDiffs(AC435,$J435-1)),0)</f>
        <v>0</v>
      </c>
      <c r="AK435" s="1" cm="1">
        <f t="array" ref="AK435:AP435">IF($J435&gt;=AK$2,TRANSPOSE(_xlfn.LET(
    _xlpm.a, _xlfn.DROP(_xlfn.ANCHORARRAY($B435),0,AK$2-$J435-1),
    _xlpm.b, _xlfn.DROP(_xlfn.ANCHORARRAY($B435),0,AK$2),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435">
        <v>43</v>
      </c>
      <c r="AM435">
        <v>43</v>
      </c>
      <c r="AN435">
        <v>38</v>
      </c>
      <c r="AO435">
        <v>36</v>
      </c>
      <c r="AP435">
        <v>37</v>
      </c>
      <c r="AR435" cm="1">
        <f t="array" aca="1" ref="AR435" ca="1">IFERROR(AreDiffsSafe(GenerateDiffs(AK435,$J435-1)),0)</f>
        <v>0</v>
      </c>
      <c r="AS435" s="1" cm="1">
        <f t="array" ref="AS435:AX435">IF($J435&gt;=AS$2,TRANSPOSE(_xlfn.LET(
    _xlpm.a, _xlfn.DROP(_xlfn.ANCHORARRAY($B435),0,AS$2-$J435-1),
    _xlpm.b, _xlfn.DROP(_xlfn.ANCHORARRAY($B435),0,AS$2),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435">
        <v>43</v>
      </c>
      <c r="AU435">
        <v>43</v>
      </c>
      <c r="AV435">
        <v>41</v>
      </c>
      <c r="AW435">
        <v>36</v>
      </c>
      <c r="AX435">
        <v>37</v>
      </c>
      <c r="AZ435" cm="1">
        <f t="array" aca="1" ref="AZ435" ca="1">IFERROR(AreDiffsSafe(GenerateDiffs(AS435,$J435-1)),0)</f>
        <v>0</v>
      </c>
      <c r="BA435" s="1" cm="1">
        <f t="array" ref="BA435:BF435">IF($J435&gt;=BA$2,TRANSPOSE(_xlfn.LET(
    _xlpm.a, _xlfn.DROP(_xlfn.ANCHORARRAY($B435),0,BA$2-$J435-1),
    _xlpm.b, _xlfn.DROP(_xlfn.ANCHORARRAY($B435),0,BA$2),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435">
        <v>43</v>
      </c>
      <c r="BC435">
        <v>43</v>
      </c>
      <c r="BD435">
        <v>41</v>
      </c>
      <c r="BE435">
        <v>38</v>
      </c>
      <c r="BF435">
        <v>37</v>
      </c>
      <c r="BH435" cm="1">
        <f t="array" aca="1" ref="BH435" ca="1">IFERROR(AreDiffsSafe(GenerateDiffs(BA435,$J435-1)),0)</f>
        <v>0</v>
      </c>
      <c r="BI435" s="1" cm="1">
        <f t="array" ref="BI435:BN435">IF($J435&gt;=BI$2,TRANSPOSE(_xlfn.LET(
    _xlpm.a, _xlfn.DROP(_xlfn.ANCHORARRAY($B435),0,BI$2-$J435-1),
    _xlpm.b, _xlfn.DROP(_xlfn.ANCHORARRAY($B435),0,BI$2),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435">
        <v>43</v>
      </c>
      <c r="BK435">
        <v>43</v>
      </c>
      <c r="BL435">
        <v>41</v>
      </c>
      <c r="BM435">
        <v>38</v>
      </c>
      <c r="BN435">
        <v>36</v>
      </c>
      <c r="BP435" cm="1">
        <f t="array" aca="1" ref="BP435" ca="1">IFERROR(AreDiffsSafe(GenerateDiffs(BI435,$J435-1)),0)</f>
        <v>0</v>
      </c>
      <c r="BQ435" s="1" t="str" cm="1">
        <f t="array" ref="BQ435">IF($J435&gt;=BQ$2,TRANSPOSE(_xlfn.LET(
    _xlpm.a, _xlfn.DROP(_xlfn.ANCHORARRAY($B435),0,BQ$2-$J435-1),
    _xlpm.b, _xlfn.DROP(_xlfn.ANCHORARRAY($B435),0,BQ$2),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5" cm="1">
        <f t="array" aca="1" ref="BX435" ca="1">IFERROR(AreDiffsSafe(GenerateDiffs(BQ435,$J435-1)),0)</f>
        <v>0</v>
      </c>
      <c r="BY435" s="1">
        <f t="shared" ca="1" si="12"/>
        <v>0</v>
      </c>
    </row>
    <row r="436" spans="1:77" x14ac:dyDescent="0.25">
      <c r="A436" t="s">
        <v>433</v>
      </c>
      <c r="B436" s="1" cm="1">
        <f t="array" ref="B436:I436">INT(_xlfn.TEXTSPLIT(A436," "))</f>
        <v>18</v>
      </c>
      <c r="C436">
        <v>18</v>
      </c>
      <c r="D436">
        <v>18</v>
      </c>
      <c r="E436">
        <v>17</v>
      </c>
      <c r="F436">
        <v>16</v>
      </c>
      <c r="G436">
        <v>15</v>
      </c>
      <c r="H436">
        <v>13</v>
      </c>
      <c r="I436">
        <v>13</v>
      </c>
      <c r="J436" s="1">
        <f t="shared" si="13"/>
        <v>8</v>
      </c>
      <c r="K436" s="2" cm="1">
        <f t="array" aca="1" ref="K436" ca="1">AreDiffsSafe(GenerateDiffs(B436,J436))</f>
        <v>0</v>
      </c>
      <c r="M436" s="1" cm="1">
        <f t="array" ref="M436:S436">IF($J436&gt;=M$2,TRANSPOSE(_xlfn.LET(
    _xlpm.a, _xlfn.DROP(_xlfn.ANCHORARRAY($B436),0,M$2-$J436-1),
    _xlpm.b, _xlfn.DROP(_xlfn.ANCHORARRAY($B436),0,M$2),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436">
        <v>18</v>
      </c>
      <c r="O436">
        <v>17</v>
      </c>
      <c r="P436">
        <v>16</v>
      </c>
      <c r="Q436">
        <v>15</v>
      </c>
      <c r="R436">
        <v>13</v>
      </c>
      <c r="S436">
        <v>13</v>
      </c>
      <c r="T436" cm="1">
        <f t="array" aca="1" ref="T436" ca="1">IFERROR(AreDiffsSafe(GenerateDiffs(M436,$J436-1)),0)</f>
        <v>0</v>
      </c>
      <c r="U436" s="1" cm="1">
        <f t="array" ref="U436:AA436">IF($J436&gt;=U$2,TRANSPOSE(_xlfn.LET(
    _xlpm.a, _xlfn.DROP(_xlfn.ANCHORARRAY($B436),0,U$2-$J436-1),
    _xlpm.b, _xlfn.DROP(_xlfn.ANCHORARRAY($B436),0,U$2),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436">
        <v>18</v>
      </c>
      <c r="W436">
        <v>17</v>
      </c>
      <c r="X436">
        <v>16</v>
      </c>
      <c r="Y436">
        <v>15</v>
      </c>
      <c r="Z436">
        <v>13</v>
      </c>
      <c r="AA436">
        <v>13</v>
      </c>
      <c r="AB436" cm="1">
        <f t="array" aca="1" ref="AB436" ca="1">IFERROR(AreDiffsSafe(GenerateDiffs(U436,$J436-1)),0)</f>
        <v>0</v>
      </c>
      <c r="AC436" s="1" cm="1">
        <f t="array" ref="AC436:AI436">IF($J436&gt;=AC$2,TRANSPOSE(_xlfn.LET(
    _xlpm.a, _xlfn.DROP(_xlfn.ANCHORARRAY($B436),0,AC$2-$J436-1),
    _xlpm.b, _xlfn.DROP(_xlfn.ANCHORARRAY($B436),0,AC$2),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436">
        <v>18</v>
      </c>
      <c r="AE436">
        <v>17</v>
      </c>
      <c r="AF436">
        <v>16</v>
      </c>
      <c r="AG436">
        <v>15</v>
      </c>
      <c r="AH436">
        <v>13</v>
      </c>
      <c r="AI436">
        <v>13</v>
      </c>
      <c r="AJ436" cm="1">
        <f t="array" aca="1" ref="AJ436" ca="1">IFERROR(AreDiffsSafe(GenerateDiffs(AC436,$J436-1)),0)</f>
        <v>0</v>
      </c>
      <c r="AK436" s="1" cm="1">
        <f t="array" ref="AK436:AQ436">IF($J436&gt;=AK$2,TRANSPOSE(_xlfn.LET(
    _xlpm.a, _xlfn.DROP(_xlfn.ANCHORARRAY($B436),0,AK$2-$J436-1),
    _xlpm.b, _xlfn.DROP(_xlfn.ANCHORARRAY($B436),0,AK$2),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436">
        <v>18</v>
      </c>
      <c r="AM436">
        <v>18</v>
      </c>
      <c r="AN436">
        <v>16</v>
      </c>
      <c r="AO436">
        <v>15</v>
      </c>
      <c r="AP436">
        <v>13</v>
      </c>
      <c r="AQ436">
        <v>13</v>
      </c>
      <c r="AR436" cm="1">
        <f t="array" aca="1" ref="AR436" ca="1">IFERROR(AreDiffsSafe(GenerateDiffs(AK436,$J436-1)),0)</f>
        <v>0</v>
      </c>
      <c r="AS436" s="1" cm="1">
        <f t="array" ref="AS436:AY436">IF($J436&gt;=AS$2,TRANSPOSE(_xlfn.LET(
    _xlpm.a, _xlfn.DROP(_xlfn.ANCHORARRAY($B436),0,AS$2-$J436-1),
    _xlpm.b, _xlfn.DROP(_xlfn.ANCHORARRAY($B436),0,AS$2),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436">
        <v>18</v>
      </c>
      <c r="AU436">
        <v>18</v>
      </c>
      <c r="AV436">
        <v>17</v>
      </c>
      <c r="AW436">
        <v>15</v>
      </c>
      <c r="AX436">
        <v>13</v>
      </c>
      <c r="AY436">
        <v>13</v>
      </c>
      <c r="AZ436" cm="1">
        <f t="array" aca="1" ref="AZ436" ca="1">IFERROR(AreDiffsSafe(GenerateDiffs(AS436,$J436-1)),0)</f>
        <v>0</v>
      </c>
      <c r="BA436" s="1" cm="1">
        <f t="array" ref="BA436:BG436">IF($J436&gt;=BA$2,TRANSPOSE(_xlfn.LET(
    _xlpm.a, _xlfn.DROP(_xlfn.ANCHORARRAY($B436),0,BA$2-$J436-1),
    _xlpm.b, _xlfn.DROP(_xlfn.ANCHORARRAY($B436),0,BA$2),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436">
        <v>18</v>
      </c>
      <c r="BC436">
        <v>18</v>
      </c>
      <c r="BD436">
        <v>17</v>
      </c>
      <c r="BE436">
        <v>16</v>
      </c>
      <c r="BF436">
        <v>13</v>
      </c>
      <c r="BG436">
        <v>13</v>
      </c>
      <c r="BH436" cm="1">
        <f t="array" aca="1" ref="BH436" ca="1">IFERROR(AreDiffsSafe(GenerateDiffs(BA436,$J436-1)),0)</f>
        <v>0</v>
      </c>
      <c r="BI436" s="1" cm="1">
        <f t="array" ref="BI436:BO436">IF($J436&gt;=BI$2,TRANSPOSE(_xlfn.LET(
    _xlpm.a, _xlfn.DROP(_xlfn.ANCHORARRAY($B436),0,BI$2-$J436-1),
    _xlpm.b, _xlfn.DROP(_xlfn.ANCHORARRAY($B436),0,BI$2),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J436">
        <v>18</v>
      </c>
      <c r="BK436">
        <v>18</v>
      </c>
      <c r="BL436">
        <v>17</v>
      </c>
      <c r="BM436">
        <v>16</v>
      </c>
      <c r="BN436">
        <v>15</v>
      </c>
      <c r="BO436">
        <v>13</v>
      </c>
      <c r="BP436" cm="1">
        <f t="array" aca="1" ref="BP436" ca="1">IFERROR(AreDiffsSafe(GenerateDiffs(BI436,$J436-1)),0)</f>
        <v>0</v>
      </c>
      <c r="BQ436" s="1" cm="1">
        <f t="array" ref="BQ436:BW436">IF($J436&gt;=BQ$2,TRANSPOSE(_xlfn.LET(
    _xlpm.a, _xlfn.DROP(_xlfn.ANCHORARRAY($B436),0,BQ$2-$J436-1),
    _xlpm.b, _xlfn.DROP(_xlfn.ANCHORARRAY($B436),0,BQ$2),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R436">
        <v>18</v>
      </c>
      <c r="BS436">
        <v>18</v>
      </c>
      <c r="BT436">
        <v>17</v>
      </c>
      <c r="BU436">
        <v>16</v>
      </c>
      <c r="BV436">
        <v>15</v>
      </c>
      <c r="BW436">
        <v>13</v>
      </c>
      <c r="BX436" cm="1">
        <f t="array" aca="1" ref="BX436" ca="1">IFERROR(AreDiffsSafe(GenerateDiffs(BQ436,$J436-1)),0)</f>
        <v>0</v>
      </c>
      <c r="BY436" s="1">
        <f t="shared" ca="1" si="12"/>
        <v>0</v>
      </c>
    </row>
    <row r="437" spans="1:77" x14ac:dyDescent="0.25">
      <c r="A437" t="s">
        <v>434</v>
      </c>
      <c r="B437" s="1" cm="1">
        <f t="array" ref="B437:H437">INT(_xlfn.TEXTSPLIT(A437," "))</f>
        <v>55</v>
      </c>
      <c r="C437">
        <v>55</v>
      </c>
      <c r="D437">
        <v>52</v>
      </c>
      <c r="E437">
        <v>51</v>
      </c>
      <c r="F437">
        <v>48</v>
      </c>
      <c r="G437">
        <v>48</v>
      </c>
      <c r="H437">
        <v>44</v>
      </c>
      <c r="J437" s="1">
        <f t="shared" si="13"/>
        <v>7</v>
      </c>
      <c r="K437" s="2" cm="1">
        <f t="array" aca="1" ref="K437" ca="1">AreDiffsSafe(GenerateDiffs(B437,J437))</f>
        <v>0</v>
      </c>
      <c r="M437" s="1" cm="1">
        <f t="array" ref="M437:R437">IF($J437&gt;=M$2,TRANSPOSE(_xlfn.LET(
    _xlpm.a, _xlfn.DROP(_xlfn.ANCHORARRAY($B437),0,M$2-$J437-1),
    _xlpm.b, _xlfn.DROP(_xlfn.ANCHORARRAY($B437),0,M$2),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N437">
        <v>52</v>
      </c>
      <c r="O437">
        <v>51</v>
      </c>
      <c r="P437">
        <v>48</v>
      </c>
      <c r="Q437">
        <v>48</v>
      </c>
      <c r="R437">
        <v>44</v>
      </c>
      <c r="T437" cm="1">
        <f t="array" aca="1" ref="T437" ca="1">IFERROR(AreDiffsSafe(GenerateDiffs(M437,$J437-1)),0)</f>
        <v>0</v>
      </c>
      <c r="U437" s="1" cm="1">
        <f t="array" ref="U437:Z437">IF($J437&gt;=U$2,TRANSPOSE(_xlfn.LET(
    _xlpm.a, _xlfn.DROP(_xlfn.ANCHORARRAY($B437),0,U$2-$J437-1),
    _xlpm.b, _xlfn.DROP(_xlfn.ANCHORARRAY($B437),0,U$2),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V437">
        <v>52</v>
      </c>
      <c r="W437">
        <v>51</v>
      </c>
      <c r="X437">
        <v>48</v>
      </c>
      <c r="Y437">
        <v>48</v>
      </c>
      <c r="Z437">
        <v>44</v>
      </c>
      <c r="AB437" cm="1">
        <f t="array" aca="1" ref="AB437" ca="1">IFERROR(AreDiffsSafe(GenerateDiffs(U437,$J437-1)),0)</f>
        <v>0</v>
      </c>
      <c r="AC437" s="1" cm="1">
        <f t="array" ref="AC437:AH437">IF($J437&gt;=AC$2,TRANSPOSE(_xlfn.LET(
    _xlpm.a, _xlfn.DROP(_xlfn.ANCHORARRAY($B437),0,AC$2-$J437-1),
    _xlpm.b, _xlfn.DROP(_xlfn.ANCHORARRAY($B437),0,AC$2),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D437">
        <v>55</v>
      </c>
      <c r="AE437">
        <v>51</v>
      </c>
      <c r="AF437">
        <v>48</v>
      </c>
      <c r="AG437">
        <v>48</v>
      </c>
      <c r="AH437">
        <v>44</v>
      </c>
      <c r="AJ437" cm="1">
        <f t="array" aca="1" ref="AJ437" ca="1">IFERROR(AreDiffsSafe(GenerateDiffs(AC437,$J437-1)),0)</f>
        <v>0</v>
      </c>
      <c r="AK437" s="1" cm="1">
        <f t="array" ref="AK437:AP437">IF($J437&gt;=AK$2,TRANSPOSE(_xlfn.LET(
    _xlpm.a, _xlfn.DROP(_xlfn.ANCHORARRAY($B437),0,AK$2-$J437-1),
    _xlpm.b, _xlfn.DROP(_xlfn.ANCHORARRAY($B437),0,AK$2),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L437">
        <v>55</v>
      </c>
      <c r="AM437">
        <v>52</v>
      </c>
      <c r="AN437">
        <v>48</v>
      </c>
      <c r="AO437">
        <v>48</v>
      </c>
      <c r="AP437">
        <v>44</v>
      </c>
      <c r="AR437" cm="1">
        <f t="array" aca="1" ref="AR437" ca="1">IFERROR(AreDiffsSafe(GenerateDiffs(AK437,$J437-1)),0)</f>
        <v>0</v>
      </c>
      <c r="AS437" s="1" cm="1">
        <f t="array" ref="AS437:AX437">IF($J437&gt;=AS$2,TRANSPOSE(_xlfn.LET(
    _xlpm.a, _xlfn.DROP(_xlfn.ANCHORARRAY($B437),0,AS$2-$J437-1),
    _xlpm.b, _xlfn.DROP(_xlfn.ANCHORARRAY($B437),0,AS$2),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T437">
        <v>55</v>
      </c>
      <c r="AU437">
        <v>52</v>
      </c>
      <c r="AV437">
        <v>51</v>
      </c>
      <c r="AW437">
        <v>48</v>
      </c>
      <c r="AX437">
        <v>44</v>
      </c>
      <c r="AZ437" cm="1">
        <f t="array" aca="1" ref="AZ437" ca="1">IFERROR(AreDiffsSafe(GenerateDiffs(AS437,$J437-1)),0)</f>
        <v>0</v>
      </c>
      <c r="BA437" s="1" cm="1">
        <f t="array" ref="BA437:BF437">IF($J437&gt;=BA$2,TRANSPOSE(_xlfn.LET(
    _xlpm.a, _xlfn.DROP(_xlfn.ANCHORARRAY($B437),0,BA$2-$J437-1),
    _xlpm.b, _xlfn.DROP(_xlfn.ANCHORARRAY($B437),0,BA$2),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BB437">
        <v>55</v>
      </c>
      <c r="BC437">
        <v>52</v>
      </c>
      <c r="BD437">
        <v>51</v>
      </c>
      <c r="BE437">
        <v>48</v>
      </c>
      <c r="BF437">
        <v>44</v>
      </c>
      <c r="BH437" cm="1">
        <f t="array" aca="1" ref="BH437" ca="1">IFERROR(AreDiffsSafe(GenerateDiffs(BA437,$J437-1)),0)</f>
        <v>0</v>
      </c>
      <c r="BI437" s="1" cm="1">
        <f t="array" ref="BI437:BN437">IF($J437&gt;=BI$2,TRANSPOSE(_xlfn.LET(
    _xlpm.a, _xlfn.DROP(_xlfn.ANCHORARRAY($B437),0,BI$2-$J437-1),
    _xlpm.b, _xlfn.DROP(_xlfn.ANCHORARRAY($B437),0,BI$2),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BJ437">
        <v>55</v>
      </c>
      <c r="BK437">
        <v>52</v>
      </c>
      <c r="BL437">
        <v>51</v>
      </c>
      <c r="BM437">
        <v>48</v>
      </c>
      <c r="BN437">
        <v>48</v>
      </c>
      <c r="BP437" cm="1">
        <f t="array" aca="1" ref="BP437" ca="1">IFERROR(AreDiffsSafe(GenerateDiffs(BI437,$J437-1)),0)</f>
        <v>0</v>
      </c>
      <c r="BQ437" s="1" t="str" cm="1">
        <f t="array" ref="BQ437">IF($J437&gt;=BQ$2,TRANSPOSE(_xlfn.LET(
    _xlpm.a, _xlfn.DROP(_xlfn.ANCHORARRAY($B437),0,BQ$2-$J437-1),
    _xlpm.b, _xlfn.DROP(_xlfn.ANCHORARRAY($B437),0,BQ$2),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7" cm="1">
        <f t="array" aca="1" ref="BX437" ca="1">IFERROR(AreDiffsSafe(GenerateDiffs(BQ437,$J437-1)),0)</f>
        <v>0</v>
      </c>
      <c r="BY437" s="1">
        <f t="shared" ca="1" si="12"/>
        <v>0</v>
      </c>
    </row>
    <row r="438" spans="1:77" x14ac:dyDescent="0.25">
      <c r="A438" t="s">
        <v>435</v>
      </c>
      <c r="B438" s="1" cm="1">
        <f t="array" ref="B438:H438">INT(_xlfn.TEXTSPLIT(A438," "))</f>
        <v>65</v>
      </c>
      <c r="C438">
        <v>65</v>
      </c>
      <c r="D438">
        <v>63</v>
      </c>
      <c r="E438">
        <v>63</v>
      </c>
      <c r="F438">
        <v>62</v>
      </c>
      <c r="G438">
        <v>60</v>
      </c>
      <c r="H438">
        <v>54</v>
      </c>
      <c r="J438" s="1">
        <f t="shared" si="13"/>
        <v>7</v>
      </c>
      <c r="K438" s="2" cm="1">
        <f t="array" aca="1" ref="K438" ca="1">AreDiffsSafe(GenerateDiffs(B438,J438))</f>
        <v>0</v>
      </c>
      <c r="M438" s="1" cm="1">
        <f t="array" ref="M438:R438">IF($J438&gt;=M$2,TRANSPOSE(_xlfn.LET(
    _xlpm.a, _xlfn.DROP(_xlfn.ANCHORARRAY($B438),0,M$2-$J438-1),
    _xlpm.b, _xlfn.DROP(_xlfn.ANCHORARRAY($B438),0,M$2),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438">
        <v>63</v>
      </c>
      <c r="O438">
        <v>63</v>
      </c>
      <c r="P438">
        <v>62</v>
      </c>
      <c r="Q438">
        <v>60</v>
      </c>
      <c r="R438">
        <v>54</v>
      </c>
      <c r="T438" cm="1">
        <f t="array" aca="1" ref="T438" ca="1">IFERROR(AreDiffsSafe(GenerateDiffs(M438,$J438-1)),0)</f>
        <v>0</v>
      </c>
      <c r="U438" s="1" cm="1">
        <f t="array" ref="U438:Z438">IF($J438&gt;=U$2,TRANSPOSE(_xlfn.LET(
    _xlpm.a, _xlfn.DROP(_xlfn.ANCHORARRAY($B438),0,U$2-$J438-1),
    _xlpm.b, _xlfn.DROP(_xlfn.ANCHORARRAY($B438),0,U$2),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438">
        <v>63</v>
      </c>
      <c r="W438">
        <v>63</v>
      </c>
      <c r="X438">
        <v>62</v>
      </c>
      <c r="Y438">
        <v>60</v>
      </c>
      <c r="Z438">
        <v>54</v>
      </c>
      <c r="AB438" cm="1">
        <f t="array" aca="1" ref="AB438" ca="1">IFERROR(AreDiffsSafe(GenerateDiffs(U438,$J438-1)),0)</f>
        <v>0</v>
      </c>
      <c r="AC438" s="1" cm="1">
        <f t="array" ref="AC438:AH438">IF($J438&gt;=AC$2,TRANSPOSE(_xlfn.LET(
    _xlpm.a, _xlfn.DROP(_xlfn.ANCHORARRAY($B438),0,AC$2-$J438-1),
    _xlpm.b, _xlfn.DROP(_xlfn.ANCHORARRAY($B438),0,AC$2),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438">
        <v>65</v>
      </c>
      <c r="AE438">
        <v>63</v>
      </c>
      <c r="AF438">
        <v>62</v>
      </c>
      <c r="AG438">
        <v>60</v>
      </c>
      <c r="AH438">
        <v>54</v>
      </c>
      <c r="AJ438" cm="1">
        <f t="array" aca="1" ref="AJ438" ca="1">IFERROR(AreDiffsSafe(GenerateDiffs(AC438,$J438-1)),0)</f>
        <v>0</v>
      </c>
      <c r="AK438" s="1" cm="1">
        <f t="array" ref="AK438:AP438">IF($J438&gt;=AK$2,TRANSPOSE(_xlfn.LET(
    _xlpm.a, _xlfn.DROP(_xlfn.ANCHORARRAY($B438),0,AK$2-$J438-1),
    _xlpm.b, _xlfn.DROP(_xlfn.ANCHORARRAY($B438),0,AK$2),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438">
        <v>65</v>
      </c>
      <c r="AM438">
        <v>63</v>
      </c>
      <c r="AN438">
        <v>62</v>
      </c>
      <c r="AO438">
        <v>60</v>
      </c>
      <c r="AP438">
        <v>54</v>
      </c>
      <c r="AR438" cm="1">
        <f t="array" aca="1" ref="AR438" ca="1">IFERROR(AreDiffsSafe(GenerateDiffs(AK438,$J438-1)),0)</f>
        <v>0</v>
      </c>
      <c r="AS438" s="1" cm="1">
        <f t="array" ref="AS438:AX438">IF($J438&gt;=AS$2,TRANSPOSE(_xlfn.LET(
    _xlpm.a, _xlfn.DROP(_xlfn.ANCHORARRAY($B438),0,AS$2-$J438-1),
    _xlpm.b, _xlfn.DROP(_xlfn.ANCHORARRAY($B438),0,AS$2),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438">
        <v>65</v>
      </c>
      <c r="AU438">
        <v>63</v>
      </c>
      <c r="AV438">
        <v>63</v>
      </c>
      <c r="AW438">
        <v>60</v>
      </c>
      <c r="AX438">
        <v>54</v>
      </c>
      <c r="AZ438" cm="1">
        <f t="array" aca="1" ref="AZ438" ca="1">IFERROR(AreDiffsSafe(GenerateDiffs(AS438,$J438-1)),0)</f>
        <v>0</v>
      </c>
      <c r="BA438" s="1" cm="1">
        <f t="array" ref="BA438:BF438">IF($J438&gt;=BA$2,TRANSPOSE(_xlfn.LET(
    _xlpm.a, _xlfn.DROP(_xlfn.ANCHORARRAY($B438),0,BA$2-$J438-1),
    _xlpm.b, _xlfn.DROP(_xlfn.ANCHORARRAY($B438),0,BA$2),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438">
        <v>65</v>
      </c>
      <c r="BC438">
        <v>63</v>
      </c>
      <c r="BD438">
        <v>63</v>
      </c>
      <c r="BE438">
        <v>62</v>
      </c>
      <c r="BF438">
        <v>54</v>
      </c>
      <c r="BH438" cm="1">
        <f t="array" aca="1" ref="BH438" ca="1">IFERROR(AreDiffsSafe(GenerateDiffs(BA438,$J438-1)),0)</f>
        <v>0</v>
      </c>
      <c r="BI438" s="1" cm="1">
        <f t="array" ref="BI438:BN438">IF($J438&gt;=BI$2,TRANSPOSE(_xlfn.LET(
    _xlpm.a, _xlfn.DROP(_xlfn.ANCHORARRAY($B438),0,BI$2-$J438-1),
    _xlpm.b, _xlfn.DROP(_xlfn.ANCHORARRAY($B438),0,BI$2),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438">
        <v>65</v>
      </c>
      <c r="BK438">
        <v>63</v>
      </c>
      <c r="BL438">
        <v>63</v>
      </c>
      <c r="BM438">
        <v>62</v>
      </c>
      <c r="BN438">
        <v>60</v>
      </c>
      <c r="BP438" cm="1">
        <f t="array" aca="1" ref="BP438" ca="1">IFERROR(AreDiffsSafe(GenerateDiffs(BI438,$J438-1)),0)</f>
        <v>0</v>
      </c>
      <c r="BQ438" s="1" t="str" cm="1">
        <f t="array" ref="BQ438">IF($J438&gt;=BQ$2,TRANSPOSE(_xlfn.LET(
    _xlpm.a, _xlfn.DROP(_xlfn.ANCHORARRAY($B438),0,BQ$2-$J438-1),
    _xlpm.b, _xlfn.DROP(_xlfn.ANCHORARRAY($B438),0,BQ$2),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8" cm="1">
        <f t="array" aca="1" ref="BX438" ca="1">IFERROR(AreDiffsSafe(GenerateDiffs(BQ438,$J438-1)),0)</f>
        <v>0</v>
      </c>
      <c r="BY438" s="1">
        <f t="shared" ca="1" si="12"/>
        <v>0</v>
      </c>
    </row>
    <row r="439" spans="1:77" x14ac:dyDescent="0.25">
      <c r="A439" t="s">
        <v>436</v>
      </c>
      <c r="B439" s="1" cm="1">
        <f t="array" ref="B439:F439">INT(_xlfn.TEXTSPLIT(A439," "))</f>
        <v>58</v>
      </c>
      <c r="C439">
        <v>58</v>
      </c>
      <c r="D439">
        <v>54</v>
      </c>
      <c r="E439">
        <v>51</v>
      </c>
      <c r="F439">
        <v>50</v>
      </c>
      <c r="J439" s="1">
        <f t="shared" si="13"/>
        <v>5</v>
      </c>
      <c r="K439" s="2" cm="1">
        <f t="array" aca="1" ref="K439" ca="1">AreDiffsSafe(GenerateDiffs(B439,J439))</f>
        <v>0</v>
      </c>
      <c r="M439" s="1" cm="1">
        <f t="array" ref="M439:P439">IF($J439&gt;=M$2,TRANSPOSE(_xlfn.LET(
    _xlpm.a, _xlfn.DROP(_xlfn.ANCHORARRAY($B439),0,M$2-$J439-1),
    _xlpm.b, _xlfn.DROP(_xlfn.ANCHORARRAY($B439),0,M$2),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439">
        <v>54</v>
      </c>
      <c r="O439">
        <v>51</v>
      </c>
      <c r="P439">
        <v>50</v>
      </c>
      <c r="T439" cm="1">
        <f t="array" aca="1" ref="T439" ca="1">IFERROR(AreDiffsSafe(GenerateDiffs(M439,$J439-1)),0)</f>
        <v>0</v>
      </c>
      <c r="U439" s="1" cm="1">
        <f t="array" ref="U439:X439">IF($J439&gt;=U$2,TRANSPOSE(_xlfn.LET(
    _xlpm.a, _xlfn.DROP(_xlfn.ANCHORARRAY($B439),0,U$2-$J439-1),
    _xlpm.b, _xlfn.DROP(_xlfn.ANCHORARRAY($B439),0,U$2),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439">
        <v>54</v>
      </c>
      <c r="W439">
        <v>51</v>
      </c>
      <c r="X439">
        <v>50</v>
      </c>
      <c r="AB439" cm="1">
        <f t="array" aca="1" ref="AB439" ca="1">IFERROR(AreDiffsSafe(GenerateDiffs(U439,$J439-1)),0)</f>
        <v>0</v>
      </c>
      <c r="AC439" s="1" cm="1">
        <f t="array" ref="AC439:AF439">IF($J439&gt;=AC$2,TRANSPOSE(_xlfn.LET(
    _xlpm.a, _xlfn.DROP(_xlfn.ANCHORARRAY($B439),0,AC$2-$J439-1),
    _xlpm.b, _xlfn.DROP(_xlfn.ANCHORARRAY($B439),0,AC$2),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439">
        <v>58</v>
      </c>
      <c r="AE439">
        <v>51</v>
      </c>
      <c r="AF439">
        <v>50</v>
      </c>
      <c r="AJ439" cm="1">
        <f t="array" aca="1" ref="AJ439" ca="1">IFERROR(AreDiffsSafe(GenerateDiffs(AC439,$J439-1)),0)</f>
        <v>0</v>
      </c>
      <c r="AK439" s="1" cm="1">
        <f t="array" ref="AK439:AN439">IF($J439&gt;=AK$2,TRANSPOSE(_xlfn.LET(
    _xlpm.a, _xlfn.DROP(_xlfn.ANCHORARRAY($B439),0,AK$2-$J439-1),
    _xlpm.b, _xlfn.DROP(_xlfn.ANCHORARRAY($B439),0,AK$2),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439">
        <v>58</v>
      </c>
      <c r="AM439">
        <v>54</v>
      </c>
      <c r="AN439">
        <v>50</v>
      </c>
      <c r="AR439" cm="1">
        <f t="array" aca="1" ref="AR439" ca="1">IFERROR(AreDiffsSafe(GenerateDiffs(AK439,$J439-1)),0)</f>
        <v>0</v>
      </c>
      <c r="AS439" s="1" cm="1">
        <f t="array" ref="AS439:AV439">IF($J439&gt;=AS$2,TRANSPOSE(_xlfn.LET(
    _xlpm.a, _xlfn.DROP(_xlfn.ANCHORARRAY($B439),0,AS$2-$J439-1),
    _xlpm.b, _xlfn.DROP(_xlfn.ANCHORARRAY($B439),0,AS$2),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439">
        <v>58</v>
      </c>
      <c r="AU439">
        <v>54</v>
      </c>
      <c r="AV439">
        <v>51</v>
      </c>
      <c r="AZ439" cm="1">
        <f t="array" aca="1" ref="AZ439" ca="1">IFERROR(AreDiffsSafe(GenerateDiffs(AS439,$J439-1)),0)</f>
        <v>0</v>
      </c>
      <c r="BA439" s="1" t="str" cm="1">
        <f t="array" ref="BA439">IF($J439&gt;=BA$2,TRANSPOSE(_xlfn.LET(
    _xlpm.a, _xlfn.DROP(_xlfn.ANCHORARRAY($B439),0,BA$2-$J439-1),
    _xlpm.b, _xlfn.DROP(_xlfn.ANCHORARRAY($B439),0,BA$2),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39" cm="1">
        <f t="array" aca="1" ref="BH439" ca="1">IFERROR(AreDiffsSafe(GenerateDiffs(BA439,$J439-1)),0)</f>
        <v>0</v>
      </c>
      <c r="BI439" s="1" t="str" cm="1">
        <f t="array" ref="BI439">IF($J439&gt;=BI$2,TRANSPOSE(_xlfn.LET(
    _xlpm.a, _xlfn.DROP(_xlfn.ANCHORARRAY($B439),0,BI$2-$J439-1),
    _xlpm.b, _xlfn.DROP(_xlfn.ANCHORARRAY($B439),0,BI$2),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39" cm="1">
        <f t="array" aca="1" ref="BP439" ca="1">IFERROR(AreDiffsSafe(GenerateDiffs(BI439,$J439-1)),0)</f>
        <v>0</v>
      </c>
      <c r="BQ439" s="1" t="str" cm="1">
        <f t="array" ref="BQ439">IF($J439&gt;=BQ$2,TRANSPOSE(_xlfn.LET(
    _xlpm.a, _xlfn.DROP(_xlfn.ANCHORARRAY($B439),0,BQ$2-$J439-1),
    _xlpm.b, _xlfn.DROP(_xlfn.ANCHORARRAY($B439),0,BQ$2),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39" cm="1">
        <f t="array" aca="1" ref="BX439" ca="1">IFERROR(AreDiffsSafe(GenerateDiffs(BQ439,$J439-1)),0)</f>
        <v>0</v>
      </c>
      <c r="BY439" s="1">
        <f t="shared" ca="1" si="12"/>
        <v>0</v>
      </c>
    </row>
    <row r="440" spans="1:77" x14ac:dyDescent="0.25">
      <c r="A440" t="s">
        <v>437</v>
      </c>
      <c r="B440" s="1" cm="1">
        <f t="array" ref="B440:F440">INT(_xlfn.TEXTSPLIT(A440," "))</f>
        <v>51</v>
      </c>
      <c r="C440">
        <v>51</v>
      </c>
      <c r="D440">
        <v>50</v>
      </c>
      <c r="E440">
        <v>46</v>
      </c>
      <c r="F440">
        <v>49</v>
      </c>
      <c r="J440" s="1">
        <f t="shared" si="13"/>
        <v>5</v>
      </c>
      <c r="K440" s="2" cm="1">
        <f t="array" aca="1" ref="K440" ca="1">AreDiffsSafe(GenerateDiffs(B440,J440))</f>
        <v>0</v>
      </c>
      <c r="M440" s="1" cm="1">
        <f t="array" ref="M440:P440">IF($J440&gt;=M$2,TRANSPOSE(_xlfn.LET(
    _xlpm.a, _xlfn.DROP(_xlfn.ANCHORARRAY($B440),0,M$2-$J440-1),
    _xlpm.b, _xlfn.DROP(_xlfn.ANCHORARRAY($B440),0,M$2),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440">
        <v>50</v>
      </c>
      <c r="O440">
        <v>46</v>
      </c>
      <c r="P440">
        <v>49</v>
      </c>
      <c r="T440" cm="1">
        <f t="array" aca="1" ref="T440" ca="1">IFERROR(AreDiffsSafe(GenerateDiffs(M440,$J440-1)),0)</f>
        <v>0</v>
      </c>
      <c r="U440" s="1" cm="1">
        <f t="array" ref="U440:X440">IF($J440&gt;=U$2,TRANSPOSE(_xlfn.LET(
    _xlpm.a, _xlfn.DROP(_xlfn.ANCHORARRAY($B440),0,U$2-$J440-1),
    _xlpm.b, _xlfn.DROP(_xlfn.ANCHORARRAY($B440),0,U$2),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440">
        <v>50</v>
      </c>
      <c r="W440">
        <v>46</v>
      </c>
      <c r="X440">
        <v>49</v>
      </c>
      <c r="AB440" cm="1">
        <f t="array" aca="1" ref="AB440" ca="1">IFERROR(AreDiffsSafe(GenerateDiffs(U440,$J440-1)),0)</f>
        <v>0</v>
      </c>
      <c r="AC440" s="1" cm="1">
        <f t="array" ref="AC440:AF440">IF($J440&gt;=AC$2,TRANSPOSE(_xlfn.LET(
    _xlpm.a, _xlfn.DROP(_xlfn.ANCHORARRAY($B440),0,AC$2-$J440-1),
    _xlpm.b, _xlfn.DROP(_xlfn.ANCHORARRAY($B440),0,AC$2),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440">
        <v>51</v>
      </c>
      <c r="AE440">
        <v>46</v>
      </c>
      <c r="AF440">
        <v>49</v>
      </c>
      <c r="AJ440" cm="1">
        <f t="array" aca="1" ref="AJ440" ca="1">IFERROR(AreDiffsSafe(GenerateDiffs(AC440,$J440-1)),0)</f>
        <v>0</v>
      </c>
      <c r="AK440" s="1" cm="1">
        <f t="array" ref="AK440:AN440">IF($J440&gt;=AK$2,TRANSPOSE(_xlfn.LET(
    _xlpm.a, _xlfn.DROP(_xlfn.ANCHORARRAY($B440),0,AK$2-$J440-1),
    _xlpm.b, _xlfn.DROP(_xlfn.ANCHORARRAY($B440),0,AK$2),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440">
        <v>51</v>
      </c>
      <c r="AM440">
        <v>50</v>
      </c>
      <c r="AN440">
        <v>49</v>
      </c>
      <c r="AR440" cm="1">
        <f t="array" aca="1" ref="AR440" ca="1">IFERROR(AreDiffsSafe(GenerateDiffs(AK440,$J440-1)),0)</f>
        <v>0</v>
      </c>
      <c r="AS440" s="1" cm="1">
        <f t="array" ref="AS440:AV440">IF($J440&gt;=AS$2,TRANSPOSE(_xlfn.LET(
    _xlpm.a, _xlfn.DROP(_xlfn.ANCHORARRAY($B440),0,AS$2-$J440-1),
    _xlpm.b, _xlfn.DROP(_xlfn.ANCHORARRAY($B440),0,AS$2),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440">
        <v>51</v>
      </c>
      <c r="AU440">
        <v>50</v>
      </c>
      <c r="AV440">
        <v>46</v>
      </c>
      <c r="AZ440" cm="1">
        <f t="array" aca="1" ref="AZ440" ca="1">IFERROR(AreDiffsSafe(GenerateDiffs(AS440,$J440-1)),0)</f>
        <v>0</v>
      </c>
      <c r="BA440" s="1" t="str" cm="1">
        <f t="array" ref="BA440">IF($J440&gt;=BA$2,TRANSPOSE(_xlfn.LET(
    _xlpm.a, _xlfn.DROP(_xlfn.ANCHORARRAY($B440),0,BA$2-$J440-1),
    _xlpm.b, _xlfn.DROP(_xlfn.ANCHORARRAY($B440),0,BA$2),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40" cm="1">
        <f t="array" aca="1" ref="BH440" ca="1">IFERROR(AreDiffsSafe(GenerateDiffs(BA440,$J440-1)),0)</f>
        <v>0</v>
      </c>
      <c r="BI440" s="1" t="str" cm="1">
        <f t="array" ref="BI440">IF($J440&gt;=BI$2,TRANSPOSE(_xlfn.LET(
    _xlpm.a, _xlfn.DROP(_xlfn.ANCHORARRAY($B440),0,BI$2-$J440-1),
    _xlpm.b, _xlfn.DROP(_xlfn.ANCHORARRAY($B440),0,BI$2),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40" cm="1">
        <f t="array" aca="1" ref="BP440" ca="1">IFERROR(AreDiffsSafe(GenerateDiffs(BI440,$J440-1)),0)</f>
        <v>0</v>
      </c>
      <c r="BQ440" s="1" t="str" cm="1">
        <f t="array" ref="BQ440">IF($J440&gt;=BQ$2,TRANSPOSE(_xlfn.LET(
    _xlpm.a, _xlfn.DROP(_xlfn.ANCHORARRAY($B440),0,BQ$2-$J440-1),
    _xlpm.b, _xlfn.DROP(_xlfn.ANCHORARRAY($B440),0,BQ$2),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0" cm="1">
        <f t="array" aca="1" ref="BX440" ca="1">IFERROR(AreDiffsSafe(GenerateDiffs(BQ440,$J440-1)),0)</f>
        <v>0</v>
      </c>
      <c r="BY440" s="1">
        <f t="shared" ca="1" si="12"/>
        <v>0</v>
      </c>
    </row>
    <row r="441" spans="1:77" x14ac:dyDescent="0.25">
      <c r="A441" t="s">
        <v>438</v>
      </c>
      <c r="B441" s="1" cm="1">
        <f t="array" ref="B441:H441">INT(_xlfn.TEXTSPLIT(A441," "))</f>
        <v>63</v>
      </c>
      <c r="C441">
        <v>63</v>
      </c>
      <c r="D441">
        <v>62</v>
      </c>
      <c r="E441">
        <v>59</v>
      </c>
      <c r="F441">
        <v>57</v>
      </c>
      <c r="G441">
        <v>53</v>
      </c>
      <c r="H441">
        <v>53</v>
      </c>
      <c r="J441" s="1">
        <f t="shared" si="13"/>
        <v>7</v>
      </c>
      <c r="K441" s="2" cm="1">
        <f t="array" aca="1" ref="K441" ca="1">AreDiffsSafe(GenerateDiffs(B441,J441))</f>
        <v>0</v>
      </c>
      <c r="M441" s="1" cm="1">
        <f t="array" ref="M441:R441">IF($J441&gt;=M$2,TRANSPOSE(_xlfn.LET(
    _xlpm.a, _xlfn.DROP(_xlfn.ANCHORARRAY($B441),0,M$2-$J441-1),
    _xlpm.b, _xlfn.DROP(_xlfn.ANCHORARRAY($B441),0,M$2),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441">
        <v>62</v>
      </c>
      <c r="O441">
        <v>59</v>
      </c>
      <c r="P441">
        <v>57</v>
      </c>
      <c r="Q441">
        <v>53</v>
      </c>
      <c r="R441">
        <v>53</v>
      </c>
      <c r="T441" cm="1">
        <f t="array" aca="1" ref="T441" ca="1">IFERROR(AreDiffsSafe(GenerateDiffs(M441,$J441-1)),0)</f>
        <v>0</v>
      </c>
      <c r="U441" s="1" cm="1">
        <f t="array" ref="U441:Z441">IF($J441&gt;=U$2,TRANSPOSE(_xlfn.LET(
    _xlpm.a, _xlfn.DROP(_xlfn.ANCHORARRAY($B441),0,U$2-$J441-1),
    _xlpm.b, _xlfn.DROP(_xlfn.ANCHORARRAY($B441),0,U$2),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441">
        <v>62</v>
      </c>
      <c r="W441">
        <v>59</v>
      </c>
      <c r="X441">
        <v>57</v>
      </c>
      <c r="Y441">
        <v>53</v>
      </c>
      <c r="Z441">
        <v>53</v>
      </c>
      <c r="AB441" cm="1">
        <f t="array" aca="1" ref="AB441" ca="1">IFERROR(AreDiffsSafe(GenerateDiffs(U441,$J441-1)),0)</f>
        <v>0</v>
      </c>
      <c r="AC441" s="1" cm="1">
        <f t="array" ref="AC441:AH441">IF($J441&gt;=AC$2,TRANSPOSE(_xlfn.LET(
    _xlpm.a, _xlfn.DROP(_xlfn.ANCHORARRAY($B441),0,AC$2-$J441-1),
    _xlpm.b, _xlfn.DROP(_xlfn.ANCHORARRAY($B441),0,AC$2),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441">
        <v>63</v>
      </c>
      <c r="AE441">
        <v>59</v>
      </c>
      <c r="AF441">
        <v>57</v>
      </c>
      <c r="AG441">
        <v>53</v>
      </c>
      <c r="AH441">
        <v>53</v>
      </c>
      <c r="AJ441" cm="1">
        <f t="array" aca="1" ref="AJ441" ca="1">IFERROR(AreDiffsSafe(GenerateDiffs(AC441,$J441-1)),0)</f>
        <v>0</v>
      </c>
      <c r="AK441" s="1" cm="1">
        <f t="array" ref="AK441:AP441">IF($J441&gt;=AK$2,TRANSPOSE(_xlfn.LET(
    _xlpm.a, _xlfn.DROP(_xlfn.ANCHORARRAY($B441),0,AK$2-$J441-1),
    _xlpm.b, _xlfn.DROP(_xlfn.ANCHORARRAY($B441),0,AK$2),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441">
        <v>63</v>
      </c>
      <c r="AM441">
        <v>62</v>
      </c>
      <c r="AN441">
        <v>57</v>
      </c>
      <c r="AO441">
        <v>53</v>
      </c>
      <c r="AP441">
        <v>53</v>
      </c>
      <c r="AR441" cm="1">
        <f t="array" aca="1" ref="AR441" ca="1">IFERROR(AreDiffsSafe(GenerateDiffs(AK441,$J441-1)),0)</f>
        <v>0</v>
      </c>
      <c r="AS441" s="1" cm="1">
        <f t="array" ref="AS441:AX441">IF($J441&gt;=AS$2,TRANSPOSE(_xlfn.LET(
    _xlpm.a, _xlfn.DROP(_xlfn.ANCHORARRAY($B441),0,AS$2-$J441-1),
    _xlpm.b, _xlfn.DROP(_xlfn.ANCHORARRAY($B441),0,AS$2),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441">
        <v>63</v>
      </c>
      <c r="AU441">
        <v>62</v>
      </c>
      <c r="AV441">
        <v>59</v>
      </c>
      <c r="AW441">
        <v>53</v>
      </c>
      <c r="AX441">
        <v>53</v>
      </c>
      <c r="AZ441" cm="1">
        <f t="array" aca="1" ref="AZ441" ca="1">IFERROR(AreDiffsSafe(GenerateDiffs(AS441,$J441-1)),0)</f>
        <v>0</v>
      </c>
      <c r="BA441" s="1" cm="1">
        <f t="array" ref="BA441:BF441">IF($J441&gt;=BA$2,TRANSPOSE(_xlfn.LET(
    _xlpm.a, _xlfn.DROP(_xlfn.ANCHORARRAY($B441),0,BA$2-$J441-1),
    _xlpm.b, _xlfn.DROP(_xlfn.ANCHORARRAY($B441),0,BA$2),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441">
        <v>63</v>
      </c>
      <c r="BC441">
        <v>62</v>
      </c>
      <c r="BD441">
        <v>59</v>
      </c>
      <c r="BE441">
        <v>57</v>
      </c>
      <c r="BF441">
        <v>53</v>
      </c>
      <c r="BH441" cm="1">
        <f t="array" aca="1" ref="BH441" ca="1">IFERROR(AreDiffsSafe(GenerateDiffs(BA441,$J441-1)),0)</f>
        <v>0</v>
      </c>
      <c r="BI441" s="1" cm="1">
        <f t="array" ref="BI441:BN441">IF($J441&gt;=BI$2,TRANSPOSE(_xlfn.LET(
    _xlpm.a, _xlfn.DROP(_xlfn.ANCHORARRAY($B441),0,BI$2-$J441-1),
    _xlpm.b, _xlfn.DROP(_xlfn.ANCHORARRAY($B441),0,BI$2),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441">
        <v>63</v>
      </c>
      <c r="BK441">
        <v>62</v>
      </c>
      <c r="BL441">
        <v>59</v>
      </c>
      <c r="BM441">
        <v>57</v>
      </c>
      <c r="BN441">
        <v>53</v>
      </c>
      <c r="BP441" cm="1">
        <f t="array" aca="1" ref="BP441" ca="1">IFERROR(AreDiffsSafe(GenerateDiffs(BI441,$J441-1)),0)</f>
        <v>0</v>
      </c>
      <c r="BQ441" s="1" t="str" cm="1">
        <f t="array" ref="BQ441">IF($J441&gt;=BQ$2,TRANSPOSE(_xlfn.LET(
    _xlpm.a, _xlfn.DROP(_xlfn.ANCHORARRAY($B441),0,BQ$2-$J441-1),
    _xlpm.b, _xlfn.DROP(_xlfn.ANCHORARRAY($B441),0,BQ$2),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1" cm="1">
        <f t="array" aca="1" ref="BX441" ca="1">IFERROR(AreDiffsSafe(GenerateDiffs(BQ441,$J441-1)),0)</f>
        <v>0</v>
      </c>
      <c r="BY441" s="1">
        <f t="shared" ca="1" si="12"/>
        <v>0</v>
      </c>
    </row>
    <row r="442" spans="1:77" x14ac:dyDescent="0.25">
      <c r="A442" t="s">
        <v>439</v>
      </c>
      <c r="B442" s="1" cm="1">
        <f t="array" ref="B442:I442">INT(_xlfn.TEXTSPLIT(A442," "))</f>
        <v>68</v>
      </c>
      <c r="C442">
        <v>68</v>
      </c>
      <c r="D442">
        <v>64</v>
      </c>
      <c r="E442">
        <v>61</v>
      </c>
      <c r="F442">
        <v>58</v>
      </c>
      <c r="G442">
        <v>55</v>
      </c>
      <c r="H442">
        <v>54</v>
      </c>
      <c r="I442">
        <v>50</v>
      </c>
      <c r="J442" s="1">
        <f t="shared" si="13"/>
        <v>8</v>
      </c>
      <c r="K442" s="2" cm="1">
        <f t="array" aca="1" ref="K442" ca="1">AreDiffsSafe(GenerateDiffs(B442,J442))</f>
        <v>0</v>
      </c>
      <c r="M442" s="1" cm="1">
        <f t="array" ref="M442:S442">IF($J442&gt;=M$2,TRANSPOSE(_xlfn.LET(
    _xlpm.a, _xlfn.DROP(_xlfn.ANCHORARRAY($B442),0,M$2-$J442-1),
    _xlpm.b, _xlfn.DROP(_xlfn.ANCHORARRAY($B442),0,M$2),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442">
        <v>64</v>
      </c>
      <c r="O442">
        <v>61</v>
      </c>
      <c r="P442">
        <v>58</v>
      </c>
      <c r="Q442">
        <v>55</v>
      </c>
      <c r="R442">
        <v>54</v>
      </c>
      <c r="S442">
        <v>50</v>
      </c>
      <c r="T442" cm="1">
        <f t="array" aca="1" ref="T442" ca="1">IFERROR(AreDiffsSafe(GenerateDiffs(M442,$J442-1)),0)</f>
        <v>0</v>
      </c>
      <c r="U442" s="1" cm="1">
        <f t="array" ref="U442:AA442">IF($J442&gt;=U$2,TRANSPOSE(_xlfn.LET(
    _xlpm.a, _xlfn.DROP(_xlfn.ANCHORARRAY($B442),0,U$2-$J442-1),
    _xlpm.b, _xlfn.DROP(_xlfn.ANCHORARRAY($B442),0,U$2),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442">
        <v>64</v>
      </c>
      <c r="W442">
        <v>61</v>
      </c>
      <c r="X442">
        <v>58</v>
      </c>
      <c r="Y442">
        <v>55</v>
      </c>
      <c r="Z442">
        <v>54</v>
      </c>
      <c r="AA442">
        <v>50</v>
      </c>
      <c r="AB442" cm="1">
        <f t="array" aca="1" ref="AB442" ca="1">IFERROR(AreDiffsSafe(GenerateDiffs(U442,$J442-1)),0)</f>
        <v>0</v>
      </c>
      <c r="AC442" s="1" cm="1">
        <f t="array" ref="AC442:AI442">IF($J442&gt;=AC$2,TRANSPOSE(_xlfn.LET(
    _xlpm.a, _xlfn.DROP(_xlfn.ANCHORARRAY($B442),0,AC$2-$J442-1),
    _xlpm.b, _xlfn.DROP(_xlfn.ANCHORARRAY($B442),0,AC$2),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442">
        <v>68</v>
      </c>
      <c r="AE442">
        <v>61</v>
      </c>
      <c r="AF442">
        <v>58</v>
      </c>
      <c r="AG442">
        <v>55</v>
      </c>
      <c r="AH442">
        <v>54</v>
      </c>
      <c r="AI442">
        <v>50</v>
      </c>
      <c r="AJ442" cm="1">
        <f t="array" aca="1" ref="AJ442" ca="1">IFERROR(AreDiffsSafe(GenerateDiffs(AC442,$J442-1)),0)</f>
        <v>0</v>
      </c>
      <c r="AK442" s="1" cm="1">
        <f t="array" ref="AK442:AQ442">IF($J442&gt;=AK$2,TRANSPOSE(_xlfn.LET(
    _xlpm.a, _xlfn.DROP(_xlfn.ANCHORARRAY($B442),0,AK$2-$J442-1),
    _xlpm.b, _xlfn.DROP(_xlfn.ANCHORARRAY($B442),0,AK$2),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442">
        <v>68</v>
      </c>
      <c r="AM442">
        <v>64</v>
      </c>
      <c r="AN442">
        <v>58</v>
      </c>
      <c r="AO442">
        <v>55</v>
      </c>
      <c r="AP442">
        <v>54</v>
      </c>
      <c r="AQ442">
        <v>50</v>
      </c>
      <c r="AR442" cm="1">
        <f t="array" aca="1" ref="AR442" ca="1">IFERROR(AreDiffsSafe(GenerateDiffs(AK442,$J442-1)),0)</f>
        <v>0</v>
      </c>
      <c r="AS442" s="1" cm="1">
        <f t="array" ref="AS442:AY442">IF($J442&gt;=AS$2,TRANSPOSE(_xlfn.LET(
    _xlpm.a, _xlfn.DROP(_xlfn.ANCHORARRAY($B442),0,AS$2-$J442-1),
    _xlpm.b, _xlfn.DROP(_xlfn.ANCHORARRAY($B442),0,AS$2),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442">
        <v>68</v>
      </c>
      <c r="AU442">
        <v>64</v>
      </c>
      <c r="AV442">
        <v>61</v>
      </c>
      <c r="AW442">
        <v>55</v>
      </c>
      <c r="AX442">
        <v>54</v>
      </c>
      <c r="AY442">
        <v>50</v>
      </c>
      <c r="AZ442" cm="1">
        <f t="array" aca="1" ref="AZ442" ca="1">IFERROR(AreDiffsSafe(GenerateDiffs(AS442,$J442-1)),0)</f>
        <v>0</v>
      </c>
      <c r="BA442" s="1" cm="1">
        <f t="array" ref="BA442:BG442">IF($J442&gt;=BA$2,TRANSPOSE(_xlfn.LET(
    _xlpm.a, _xlfn.DROP(_xlfn.ANCHORARRAY($B442),0,BA$2-$J442-1),
    _xlpm.b, _xlfn.DROP(_xlfn.ANCHORARRAY($B442),0,BA$2),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442">
        <v>68</v>
      </c>
      <c r="BC442">
        <v>64</v>
      </c>
      <c r="BD442">
        <v>61</v>
      </c>
      <c r="BE442">
        <v>58</v>
      </c>
      <c r="BF442">
        <v>54</v>
      </c>
      <c r="BG442">
        <v>50</v>
      </c>
      <c r="BH442" cm="1">
        <f t="array" aca="1" ref="BH442" ca="1">IFERROR(AreDiffsSafe(GenerateDiffs(BA442,$J442-1)),0)</f>
        <v>0</v>
      </c>
      <c r="BI442" s="1" cm="1">
        <f t="array" ref="BI442:BO442">IF($J442&gt;=BI$2,TRANSPOSE(_xlfn.LET(
    _xlpm.a, _xlfn.DROP(_xlfn.ANCHORARRAY($B442),0,BI$2-$J442-1),
    _xlpm.b, _xlfn.DROP(_xlfn.ANCHORARRAY($B442),0,BI$2),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J442">
        <v>68</v>
      </c>
      <c r="BK442">
        <v>64</v>
      </c>
      <c r="BL442">
        <v>61</v>
      </c>
      <c r="BM442">
        <v>58</v>
      </c>
      <c r="BN442">
        <v>55</v>
      </c>
      <c r="BO442">
        <v>50</v>
      </c>
      <c r="BP442" cm="1">
        <f t="array" aca="1" ref="BP442" ca="1">IFERROR(AreDiffsSafe(GenerateDiffs(BI442,$J442-1)),0)</f>
        <v>0</v>
      </c>
      <c r="BQ442" s="1" cm="1">
        <f t="array" ref="BQ442:BW442">IF($J442&gt;=BQ$2,TRANSPOSE(_xlfn.LET(
    _xlpm.a, _xlfn.DROP(_xlfn.ANCHORARRAY($B442),0,BQ$2-$J442-1),
    _xlpm.b, _xlfn.DROP(_xlfn.ANCHORARRAY($B442),0,BQ$2),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R442">
        <v>68</v>
      </c>
      <c r="BS442">
        <v>64</v>
      </c>
      <c r="BT442">
        <v>61</v>
      </c>
      <c r="BU442">
        <v>58</v>
      </c>
      <c r="BV442">
        <v>55</v>
      </c>
      <c r="BW442">
        <v>54</v>
      </c>
      <c r="BX442" cm="1">
        <f t="array" aca="1" ref="BX442" ca="1">IFERROR(AreDiffsSafe(GenerateDiffs(BQ442,$J442-1)),0)</f>
        <v>0</v>
      </c>
      <c r="BY442" s="1">
        <f t="shared" ca="1" si="12"/>
        <v>0</v>
      </c>
    </row>
    <row r="443" spans="1:77" x14ac:dyDescent="0.25">
      <c r="A443" t="s">
        <v>440</v>
      </c>
      <c r="B443" s="1" cm="1">
        <f t="array" ref="B443:I443">INT(_xlfn.TEXTSPLIT(A443," "))</f>
        <v>32</v>
      </c>
      <c r="C443">
        <v>32</v>
      </c>
      <c r="D443">
        <v>30</v>
      </c>
      <c r="E443">
        <v>27</v>
      </c>
      <c r="F443">
        <v>26</v>
      </c>
      <c r="G443">
        <v>22</v>
      </c>
      <c r="H443">
        <v>21</v>
      </c>
      <c r="I443">
        <v>15</v>
      </c>
      <c r="J443" s="1">
        <f t="shared" si="13"/>
        <v>8</v>
      </c>
      <c r="K443" s="2" cm="1">
        <f t="array" aca="1" ref="K443" ca="1">AreDiffsSafe(GenerateDiffs(B443,J443))</f>
        <v>0</v>
      </c>
      <c r="M443" s="1" cm="1">
        <f t="array" ref="M443:S443">IF($J443&gt;=M$2,TRANSPOSE(_xlfn.LET(
    _xlpm.a, _xlfn.DROP(_xlfn.ANCHORARRAY($B443),0,M$2-$J443-1),
    _xlpm.b, _xlfn.DROP(_xlfn.ANCHORARRAY($B443),0,M$2),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443">
        <v>30</v>
      </c>
      <c r="O443">
        <v>27</v>
      </c>
      <c r="P443">
        <v>26</v>
      </c>
      <c r="Q443">
        <v>22</v>
      </c>
      <c r="R443">
        <v>21</v>
      </c>
      <c r="S443">
        <v>15</v>
      </c>
      <c r="T443" cm="1">
        <f t="array" aca="1" ref="T443" ca="1">IFERROR(AreDiffsSafe(GenerateDiffs(M443,$J443-1)),0)</f>
        <v>0</v>
      </c>
      <c r="U443" s="1" cm="1">
        <f t="array" ref="U443:AA443">IF($J443&gt;=U$2,TRANSPOSE(_xlfn.LET(
    _xlpm.a, _xlfn.DROP(_xlfn.ANCHORARRAY($B443),0,U$2-$J443-1),
    _xlpm.b, _xlfn.DROP(_xlfn.ANCHORARRAY($B443),0,U$2),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443">
        <v>30</v>
      </c>
      <c r="W443">
        <v>27</v>
      </c>
      <c r="X443">
        <v>26</v>
      </c>
      <c r="Y443">
        <v>22</v>
      </c>
      <c r="Z443">
        <v>21</v>
      </c>
      <c r="AA443">
        <v>15</v>
      </c>
      <c r="AB443" cm="1">
        <f t="array" aca="1" ref="AB443" ca="1">IFERROR(AreDiffsSafe(GenerateDiffs(U443,$J443-1)),0)</f>
        <v>0</v>
      </c>
      <c r="AC443" s="1" cm="1">
        <f t="array" ref="AC443:AI443">IF($J443&gt;=AC$2,TRANSPOSE(_xlfn.LET(
    _xlpm.a, _xlfn.DROP(_xlfn.ANCHORARRAY($B443),0,AC$2-$J443-1),
    _xlpm.b, _xlfn.DROP(_xlfn.ANCHORARRAY($B443),0,AC$2),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443">
        <v>32</v>
      </c>
      <c r="AE443">
        <v>27</v>
      </c>
      <c r="AF443">
        <v>26</v>
      </c>
      <c r="AG443">
        <v>22</v>
      </c>
      <c r="AH443">
        <v>21</v>
      </c>
      <c r="AI443">
        <v>15</v>
      </c>
      <c r="AJ443" cm="1">
        <f t="array" aca="1" ref="AJ443" ca="1">IFERROR(AreDiffsSafe(GenerateDiffs(AC443,$J443-1)),0)</f>
        <v>0</v>
      </c>
      <c r="AK443" s="1" cm="1">
        <f t="array" ref="AK443:AQ443">IF($J443&gt;=AK$2,TRANSPOSE(_xlfn.LET(
    _xlpm.a, _xlfn.DROP(_xlfn.ANCHORARRAY($B443),0,AK$2-$J443-1),
    _xlpm.b, _xlfn.DROP(_xlfn.ANCHORARRAY($B443),0,AK$2),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443">
        <v>32</v>
      </c>
      <c r="AM443">
        <v>30</v>
      </c>
      <c r="AN443">
        <v>26</v>
      </c>
      <c r="AO443">
        <v>22</v>
      </c>
      <c r="AP443">
        <v>21</v>
      </c>
      <c r="AQ443">
        <v>15</v>
      </c>
      <c r="AR443" cm="1">
        <f t="array" aca="1" ref="AR443" ca="1">IFERROR(AreDiffsSafe(GenerateDiffs(AK443,$J443-1)),0)</f>
        <v>0</v>
      </c>
      <c r="AS443" s="1" cm="1">
        <f t="array" ref="AS443:AY443">IF($J443&gt;=AS$2,TRANSPOSE(_xlfn.LET(
    _xlpm.a, _xlfn.DROP(_xlfn.ANCHORARRAY($B443),0,AS$2-$J443-1),
    _xlpm.b, _xlfn.DROP(_xlfn.ANCHORARRAY($B443),0,AS$2),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443">
        <v>32</v>
      </c>
      <c r="AU443">
        <v>30</v>
      </c>
      <c r="AV443">
        <v>27</v>
      </c>
      <c r="AW443">
        <v>22</v>
      </c>
      <c r="AX443">
        <v>21</v>
      </c>
      <c r="AY443">
        <v>15</v>
      </c>
      <c r="AZ443" cm="1">
        <f t="array" aca="1" ref="AZ443" ca="1">IFERROR(AreDiffsSafe(GenerateDiffs(AS443,$J443-1)),0)</f>
        <v>0</v>
      </c>
      <c r="BA443" s="1" cm="1">
        <f t="array" ref="BA443:BG443">IF($J443&gt;=BA$2,TRANSPOSE(_xlfn.LET(
    _xlpm.a, _xlfn.DROP(_xlfn.ANCHORARRAY($B443),0,BA$2-$J443-1),
    _xlpm.b, _xlfn.DROP(_xlfn.ANCHORARRAY($B443),0,BA$2),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443">
        <v>32</v>
      </c>
      <c r="BC443">
        <v>30</v>
      </c>
      <c r="BD443">
        <v>27</v>
      </c>
      <c r="BE443">
        <v>26</v>
      </c>
      <c r="BF443">
        <v>21</v>
      </c>
      <c r="BG443">
        <v>15</v>
      </c>
      <c r="BH443" cm="1">
        <f t="array" aca="1" ref="BH443" ca="1">IFERROR(AreDiffsSafe(GenerateDiffs(BA443,$J443-1)),0)</f>
        <v>0</v>
      </c>
      <c r="BI443" s="1" cm="1">
        <f t="array" ref="BI443:BO443">IF($J443&gt;=BI$2,TRANSPOSE(_xlfn.LET(
    _xlpm.a, _xlfn.DROP(_xlfn.ANCHORARRAY($B443),0,BI$2-$J443-1),
    _xlpm.b, _xlfn.DROP(_xlfn.ANCHORARRAY($B443),0,BI$2),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443">
        <v>32</v>
      </c>
      <c r="BK443">
        <v>30</v>
      </c>
      <c r="BL443">
        <v>27</v>
      </c>
      <c r="BM443">
        <v>26</v>
      </c>
      <c r="BN443">
        <v>22</v>
      </c>
      <c r="BO443">
        <v>15</v>
      </c>
      <c r="BP443" cm="1">
        <f t="array" aca="1" ref="BP443" ca="1">IFERROR(AreDiffsSafe(GenerateDiffs(BI443,$J443-1)),0)</f>
        <v>0</v>
      </c>
      <c r="BQ443" s="1" cm="1">
        <f t="array" ref="BQ443:BW443">IF($J443&gt;=BQ$2,TRANSPOSE(_xlfn.LET(
    _xlpm.a, _xlfn.DROP(_xlfn.ANCHORARRAY($B443),0,BQ$2-$J443-1),
    _xlpm.b, _xlfn.DROP(_xlfn.ANCHORARRAY($B443),0,BQ$2),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R443">
        <v>32</v>
      </c>
      <c r="BS443">
        <v>30</v>
      </c>
      <c r="BT443">
        <v>27</v>
      </c>
      <c r="BU443">
        <v>26</v>
      </c>
      <c r="BV443">
        <v>22</v>
      </c>
      <c r="BW443">
        <v>21</v>
      </c>
      <c r="BX443" cm="1">
        <f t="array" aca="1" ref="BX443" ca="1">IFERROR(AreDiffsSafe(GenerateDiffs(BQ443,$J443-1)),0)</f>
        <v>0</v>
      </c>
      <c r="BY443" s="1">
        <f t="shared" ca="1" si="12"/>
        <v>0</v>
      </c>
    </row>
    <row r="444" spans="1:77" x14ac:dyDescent="0.25">
      <c r="A444" t="s">
        <v>441</v>
      </c>
      <c r="B444" s="1" cm="1">
        <f t="array" ref="B444:I444">INT(_xlfn.TEXTSPLIT(A444," "))</f>
        <v>66</v>
      </c>
      <c r="C444">
        <v>66</v>
      </c>
      <c r="D444">
        <v>60</v>
      </c>
      <c r="E444">
        <v>57</v>
      </c>
      <c r="F444">
        <v>54</v>
      </c>
      <c r="G444">
        <v>51</v>
      </c>
      <c r="H444">
        <v>49</v>
      </c>
      <c r="I444">
        <v>47</v>
      </c>
      <c r="J444" s="1">
        <f t="shared" si="13"/>
        <v>8</v>
      </c>
      <c r="K444" s="2" cm="1">
        <f t="array" aca="1" ref="K444" ca="1">AreDiffsSafe(GenerateDiffs(B444,J444))</f>
        <v>0</v>
      </c>
      <c r="M444" s="1" cm="1">
        <f t="array" ref="M444:S444">IF($J444&gt;=M$2,TRANSPOSE(_xlfn.LET(
    _xlpm.a, _xlfn.DROP(_xlfn.ANCHORARRAY($B444),0,M$2-$J444-1),
    _xlpm.b, _xlfn.DROP(_xlfn.ANCHORARRAY($B444),0,M$2),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444">
        <v>60</v>
      </c>
      <c r="O444">
        <v>57</v>
      </c>
      <c r="P444">
        <v>54</v>
      </c>
      <c r="Q444">
        <v>51</v>
      </c>
      <c r="R444">
        <v>49</v>
      </c>
      <c r="S444">
        <v>47</v>
      </c>
      <c r="T444" cm="1">
        <f t="array" aca="1" ref="T444" ca="1">IFERROR(AreDiffsSafe(GenerateDiffs(M444,$J444-1)),0)</f>
        <v>0</v>
      </c>
      <c r="U444" s="1" cm="1">
        <f t="array" ref="U444:AA444">IF($J444&gt;=U$2,TRANSPOSE(_xlfn.LET(
    _xlpm.a, _xlfn.DROP(_xlfn.ANCHORARRAY($B444),0,U$2-$J444-1),
    _xlpm.b, _xlfn.DROP(_xlfn.ANCHORARRAY($B444),0,U$2),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44">
        <v>60</v>
      </c>
      <c r="W444">
        <v>57</v>
      </c>
      <c r="X444">
        <v>54</v>
      </c>
      <c r="Y444">
        <v>51</v>
      </c>
      <c r="Z444">
        <v>49</v>
      </c>
      <c r="AA444">
        <v>47</v>
      </c>
      <c r="AB444" cm="1">
        <f t="array" aca="1" ref="AB444" ca="1">IFERROR(AreDiffsSafe(GenerateDiffs(U444,$J444-1)),0)</f>
        <v>0</v>
      </c>
      <c r="AC444" s="1" cm="1">
        <f t="array" ref="AC444:AI444">IF($J444&gt;=AC$2,TRANSPOSE(_xlfn.LET(
    _xlpm.a, _xlfn.DROP(_xlfn.ANCHORARRAY($B444),0,AC$2-$J444-1),
    _xlpm.b, _xlfn.DROP(_xlfn.ANCHORARRAY($B444),0,AC$2),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44">
        <v>66</v>
      </c>
      <c r="AE444">
        <v>57</v>
      </c>
      <c r="AF444">
        <v>54</v>
      </c>
      <c r="AG444">
        <v>51</v>
      </c>
      <c r="AH444">
        <v>49</v>
      </c>
      <c r="AI444">
        <v>47</v>
      </c>
      <c r="AJ444" cm="1">
        <f t="array" aca="1" ref="AJ444" ca="1">IFERROR(AreDiffsSafe(GenerateDiffs(AC444,$J444-1)),0)</f>
        <v>0</v>
      </c>
      <c r="AK444" s="1" cm="1">
        <f t="array" ref="AK444:AQ444">IF($J444&gt;=AK$2,TRANSPOSE(_xlfn.LET(
    _xlpm.a, _xlfn.DROP(_xlfn.ANCHORARRAY($B444),0,AK$2-$J444-1),
    _xlpm.b, _xlfn.DROP(_xlfn.ANCHORARRAY($B444),0,AK$2),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44">
        <v>66</v>
      </c>
      <c r="AM444">
        <v>60</v>
      </c>
      <c r="AN444">
        <v>54</v>
      </c>
      <c r="AO444">
        <v>51</v>
      </c>
      <c r="AP444">
        <v>49</v>
      </c>
      <c r="AQ444">
        <v>47</v>
      </c>
      <c r="AR444" cm="1">
        <f t="array" aca="1" ref="AR444" ca="1">IFERROR(AreDiffsSafe(GenerateDiffs(AK444,$J444-1)),0)</f>
        <v>0</v>
      </c>
      <c r="AS444" s="1" cm="1">
        <f t="array" ref="AS444:AY444">IF($J444&gt;=AS$2,TRANSPOSE(_xlfn.LET(
    _xlpm.a, _xlfn.DROP(_xlfn.ANCHORARRAY($B444),0,AS$2-$J444-1),
    _xlpm.b, _xlfn.DROP(_xlfn.ANCHORARRAY($B444),0,AS$2),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44">
        <v>66</v>
      </c>
      <c r="AU444">
        <v>60</v>
      </c>
      <c r="AV444">
        <v>57</v>
      </c>
      <c r="AW444">
        <v>51</v>
      </c>
      <c r="AX444">
        <v>49</v>
      </c>
      <c r="AY444">
        <v>47</v>
      </c>
      <c r="AZ444" cm="1">
        <f t="array" aca="1" ref="AZ444" ca="1">IFERROR(AreDiffsSafe(GenerateDiffs(AS444,$J444-1)),0)</f>
        <v>0</v>
      </c>
      <c r="BA444" s="1" cm="1">
        <f t="array" ref="BA444:BG444">IF($J444&gt;=BA$2,TRANSPOSE(_xlfn.LET(
    _xlpm.a, _xlfn.DROP(_xlfn.ANCHORARRAY($B444),0,BA$2-$J444-1),
    _xlpm.b, _xlfn.DROP(_xlfn.ANCHORARRAY($B444),0,BA$2),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444">
        <v>66</v>
      </c>
      <c r="BC444">
        <v>60</v>
      </c>
      <c r="BD444">
        <v>57</v>
      </c>
      <c r="BE444">
        <v>54</v>
      </c>
      <c r="BF444">
        <v>49</v>
      </c>
      <c r="BG444">
        <v>47</v>
      </c>
      <c r="BH444" cm="1">
        <f t="array" aca="1" ref="BH444" ca="1">IFERROR(AreDiffsSafe(GenerateDiffs(BA444,$J444-1)),0)</f>
        <v>0</v>
      </c>
      <c r="BI444" s="1" cm="1">
        <f t="array" ref="BI444:BO444">IF($J444&gt;=BI$2,TRANSPOSE(_xlfn.LET(
    _xlpm.a, _xlfn.DROP(_xlfn.ANCHORARRAY($B444),0,BI$2-$J444-1),
    _xlpm.b, _xlfn.DROP(_xlfn.ANCHORARRAY($B444),0,BI$2),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444">
        <v>66</v>
      </c>
      <c r="BK444">
        <v>60</v>
      </c>
      <c r="BL444">
        <v>57</v>
      </c>
      <c r="BM444">
        <v>54</v>
      </c>
      <c r="BN444">
        <v>51</v>
      </c>
      <c r="BO444">
        <v>47</v>
      </c>
      <c r="BP444" cm="1">
        <f t="array" aca="1" ref="BP444" ca="1">IFERROR(AreDiffsSafe(GenerateDiffs(BI444,$J444-1)),0)</f>
        <v>0</v>
      </c>
      <c r="BQ444" s="1" cm="1">
        <f t="array" ref="BQ444:BW444">IF($J444&gt;=BQ$2,TRANSPOSE(_xlfn.LET(
    _xlpm.a, _xlfn.DROP(_xlfn.ANCHORARRAY($B444),0,BQ$2-$J444-1),
    _xlpm.b, _xlfn.DROP(_xlfn.ANCHORARRAY($B444),0,BQ$2),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R444">
        <v>66</v>
      </c>
      <c r="BS444">
        <v>60</v>
      </c>
      <c r="BT444">
        <v>57</v>
      </c>
      <c r="BU444">
        <v>54</v>
      </c>
      <c r="BV444">
        <v>51</v>
      </c>
      <c r="BW444">
        <v>49</v>
      </c>
      <c r="BX444" cm="1">
        <f t="array" aca="1" ref="BX444" ca="1">IFERROR(AreDiffsSafe(GenerateDiffs(BQ444,$J444-1)),0)</f>
        <v>0</v>
      </c>
      <c r="BY444" s="1">
        <f t="shared" ca="1" si="12"/>
        <v>0</v>
      </c>
    </row>
    <row r="445" spans="1:77" x14ac:dyDescent="0.25">
      <c r="A445" t="s">
        <v>442</v>
      </c>
      <c r="B445" s="1" cm="1">
        <f t="array" ref="B445:G445">INT(_xlfn.TEXTSPLIT(A445," "))</f>
        <v>84</v>
      </c>
      <c r="C445">
        <v>84</v>
      </c>
      <c r="D445">
        <v>81</v>
      </c>
      <c r="E445">
        <v>78</v>
      </c>
      <c r="F445">
        <v>72</v>
      </c>
      <c r="G445">
        <v>75</v>
      </c>
      <c r="J445" s="1">
        <f t="shared" si="13"/>
        <v>6</v>
      </c>
      <c r="K445" s="2" cm="1">
        <f t="array" aca="1" ref="K445" ca="1">AreDiffsSafe(GenerateDiffs(B445,J445))</f>
        <v>0</v>
      </c>
      <c r="M445" s="1" cm="1">
        <f t="array" ref="M445:Q445">IF($J445&gt;=M$2,TRANSPOSE(_xlfn.LET(
    _xlpm.a, _xlfn.DROP(_xlfn.ANCHORARRAY($B445),0,M$2-$J445-1),
    _xlpm.b, _xlfn.DROP(_xlfn.ANCHORARRAY($B445),0,M$2),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445">
        <v>81</v>
      </c>
      <c r="O445">
        <v>78</v>
      </c>
      <c r="P445">
        <v>72</v>
      </c>
      <c r="Q445">
        <v>75</v>
      </c>
      <c r="T445" cm="1">
        <f t="array" aca="1" ref="T445" ca="1">IFERROR(AreDiffsSafe(GenerateDiffs(M445,$J445-1)),0)</f>
        <v>0</v>
      </c>
      <c r="U445" s="1" cm="1">
        <f t="array" ref="U445:Y445">IF($J445&gt;=U$2,TRANSPOSE(_xlfn.LET(
    _xlpm.a, _xlfn.DROP(_xlfn.ANCHORARRAY($B445),0,U$2-$J445-1),
    _xlpm.b, _xlfn.DROP(_xlfn.ANCHORARRAY($B445),0,U$2),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445">
        <v>81</v>
      </c>
      <c r="W445">
        <v>78</v>
      </c>
      <c r="X445">
        <v>72</v>
      </c>
      <c r="Y445">
        <v>75</v>
      </c>
      <c r="AB445" cm="1">
        <f t="array" aca="1" ref="AB445" ca="1">IFERROR(AreDiffsSafe(GenerateDiffs(U445,$J445-1)),0)</f>
        <v>0</v>
      </c>
      <c r="AC445" s="1" cm="1">
        <f t="array" ref="AC445:AG445">IF($J445&gt;=AC$2,TRANSPOSE(_xlfn.LET(
    _xlpm.a, _xlfn.DROP(_xlfn.ANCHORARRAY($B445),0,AC$2-$J445-1),
    _xlpm.b, _xlfn.DROP(_xlfn.ANCHORARRAY($B445),0,AC$2),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445">
        <v>84</v>
      </c>
      <c r="AE445">
        <v>78</v>
      </c>
      <c r="AF445">
        <v>72</v>
      </c>
      <c r="AG445">
        <v>75</v>
      </c>
      <c r="AJ445" cm="1">
        <f t="array" aca="1" ref="AJ445" ca="1">IFERROR(AreDiffsSafe(GenerateDiffs(AC445,$J445-1)),0)</f>
        <v>0</v>
      </c>
      <c r="AK445" s="1" cm="1">
        <f t="array" ref="AK445:AO445">IF($J445&gt;=AK$2,TRANSPOSE(_xlfn.LET(
    _xlpm.a, _xlfn.DROP(_xlfn.ANCHORARRAY($B445),0,AK$2-$J445-1),
    _xlpm.b, _xlfn.DROP(_xlfn.ANCHORARRAY($B445),0,AK$2),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445">
        <v>84</v>
      </c>
      <c r="AM445">
        <v>81</v>
      </c>
      <c r="AN445">
        <v>72</v>
      </c>
      <c r="AO445">
        <v>75</v>
      </c>
      <c r="AR445" cm="1">
        <f t="array" aca="1" ref="AR445" ca="1">IFERROR(AreDiffsSafe(GenerateDiffs(AK445,$J445-1)),0)</f>
        <v>0</v>
      </c>
      <c r="AS445" s="1" cm="1">
        <f t="array" ref="AS445:AW445">IF($J445&gt;=AS$2,TRANSPOSE(_xlfn.LET(
    _xlpm.a, _xlfn.DROP(_xlfn.ANCHORARRAY($B445),0,AS$2-$J445-1),
    _xlpm.b, _xlfn.DROP(_xlfn.ANCHORARRAY($B445),0,AS$2),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445">
        <v>84</v>
      </c>
      <c r="AU445">
        <v>81</v>
      </c>
      <c r="AV445">
        <v>78</v>
      </c>
      <c r="AW445">
        <v>75</v>
      </c>
      <c r="AZ445" cm="1">
        <f t="array" aca="1" ref="AZ445" ca="1">IFERROR(AreDiffsSafe(GenerateDiffs(AS445,$J445-1)),0)</f>
        <v>0</v>
      </c>
      <c r="BA445" s="1" cm="1">
        <f t="array" ref="BA445:BE445">IF($J445&gt;=BA$2,TRANSPOSE(_xlfn.LET(
    _xlpm.a, _xlfn.DROP(_xlfn.ANCHORARRAY($B445),0,BA$2-$J445-1),
    _xlpm.b, _xlfn.DROP(_xlfn.ANCHORARRAY($B445),0,BA$2),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445">
        <v>84</v>
      </c>
      <c r="BC445">
        <v>81</v>
      </c>
      <c r="BD445">
        <v>78</v>
      </c>
      <c r="BE445">
        <v>72</v>
      </c>
      <c r="BH445" cm="1">
        <f t="array" aca="1" ref="BH445" ca="1">IFERROR(AreDiffsSafe(GenerateDiffs(BA445,$J445-1)),0)</f>
        <v>0</v>
      </c>
      <c r="BI445" s="1" t="str" cm="1">
        <f t="array" ref="BI445">IF($J445&gt;=BI$2,TRANSPOSE(_xlfn.LET(
    _xlpm.a, _xlfn.DROP(_xlfn.ANCHORARRAY($B445),0,BI$2-$J445-1),
    _xlpm.b, _xlfn.DROP(_xlfn.ANCHORARRAY($B445),0,BI$2),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45" cm="1">
        <f t="array" aca="1" ref="BP445" ca="1">IFERROR(AreDiffsSafe(GenerateDiffs(BI445,$J445-1)),0)</f>
        <v>0</v>
      </c>
      <c r="BQ445" s="1" t="str" cm="1">
        <f t="array" ref="BQ445">IF($J445&gt;=BQ$2,TRANSPOSE(_xlfn.LET(
    _xlpm.a, _xlfn.DROP(_xlfn.ANCHORARRAY($B445),0,BQ$2-$J445-1),
    _xlpm.b, _xlfn.DROP(_xlfn.ANCHORARRAY($B445),0,BQ$2),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5" cm="1">
        <f t="array" aca="1" ref="BX445" ca="1">IFERROR(AreDiffsSafe(GenerateDiffs(BQ445,$J445-1)),0)</f>
        <v>0</v>
      </c>
      <c r="BY445" s="1">
        <f t="shared" ca="1" si="12"/>
        <v>0</v>
      </c>
    </row>
    <row r="446" spans="1:77" x14ac:dyDescent="0.25">
      <c r="A446" t="s">
        <v>443</v>
      </c>
      <c r="B446" s="1" cm="1">
        <f t="array" ref="B446:F446">INT(_xlfn.TEXTSPLIT(A446," "))</f>
        <v>81</v>
      </c>
      <c r="C446">
        <v>81</v>
      </c>
      <c r="D446">
        <v>75</v>
      </c>
      <c r="E446">
        <v>74</v>
      </c>
      <c r="F446">
        <v>74</v>
      </c>
      <c r="J446" s="1">
        <f t="shared" si="13"/>
        <v>5</v>
      </c>
      <c r="K446" s="2" cm="1">
        <f t="array" aca="1" ref="K446" ca="1">AreDiffsSafe(GenerateDiffs(B446,J446))</f>
        <v>0</v>
      </c>
      <c r="M446" s="1" cm="1">
        <f t="array" ref="M446:P446">IF($J446&gt;=M$2,TRANSPOSE(_xlfn.LET(
    _xlpm.a, _xlfn.DROP(_xlfn.ANCHORARRAY($B446),0,M$2-$J446-1),
    _xlpm.b, _xlfn.DROP(_xlfn.ANCHORARRAY($B446),0,M$2),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446">
        <v>75</v>
      </c>
      <c r="O446">
        <v>74</v>
      </c>
      <c r="P446">
        <v>74</v>
      </c>
      <c r="T446" cm="1">
        <f t="array" aca="1" ref="T446" ca="1">IFERROR(AreDiffsSafe(GenerateDiffs(M446,$J446-1)),0)</f>
        <v>0</v>
      </c>
      <c r="U446" s="1" cm="1">
        <f t="array" ref="U446:X446">IF($J446&gt;=U$2,TRANSPOSE(_xlfn.LET(
    _xlpm.a, _xlfn.DROP(_xlfn.ANCHORARRAY($B446),0,U$2-$J446-1),
    _xlpm.b, _xlfn.DROP(_xlfn.ANCHORARRAY($B446),0,U$2),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446">
        <v>75</v>
      </c>
      <c r="W446">
        <v>74</v>
      </c>
      <c r="X446">
        <v>74</v>
      </c>
      <c r="AB446" cm="1">
        <f t="array" aca="1" ref="AB446" ca="1">IFERROR(AreDiffsSafe(GenerateDiffs(U446,$J446-1)),0)</f>
        <v>0</v>
      </c>
      <c r="AC446" s="1" cm="1">
        <f t="array" ref="AC446:AF446">IF($J446&gt;=AC$2,TRANSPOSE(_xlfn.LET(
    _xlpm.a, _xlfn.DROP(_xlfn.ANCHORARRAY($B446),0,AC$2-$J446-1),
    _xlpm.b, _xlfn.DROP(_xlfn.ANCHORARRAY($B446),0,AC$2),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446">
        <v>81</v>
      </c>
      <c r="AE446">
        <v>74</v>
      </c>
      <c r="AF446">
        <v>74</v>
      </c>
      <c r="AJ446" cm="1">
        <f t="array" aca="1" ref="AJ446" ca="1">IFERROR(AreDiffsSafe(GenerateDiffs(AC446,$J446-1)),0)</f>
        <v>0</v>
      </c>
      <c r="AK446" s="1" cm="1">
        <f t="array" ref="AK446:AN446">IF($J446&gt;=AK$2,TRANSPOSE(_xlfn.LET(
    _xlpm.a, _xlfn.DROP(_xlfn.ANCHORARRAY($B446),0,AK$2-$J446-1),
    _xlpm.b, _xlfn.DROP(_xlfn.ANCHORARRAY($B446),0,AK$2),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446">
        <v>81</v>
      </c>
      <c r="AM446">
        <v>75</v>
      </c>
      <c r="AN446">
        <v>74</v>
      </c>
      <c r="AR446" cm="1">
        <f t="array" aca="1" ref="AR446" ca="1">IFERROR(AreDiffsSafe(GenerateDiffs(AK446,$J446-1)),0)</f>
        <v>0</v>
      </c>
      <c r="AS446" s="1" cm="1">
        <f t="array" ref="AS446:AV446">IF($J446&gt;=AS$2,TRANSPOSE(_xlfn.LET(
    _xlpm.a, _xlfn.DROP(_xlfn.ANCHORARRAY($B446),0,AS$2-$J446-1),
    _xlpm.b, _xlfn.DROP(_xlfn.ANCHORARRAY($B446),0,AS$2),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446">
        <v>81</v>
      </c>
      <c r="AU446">
        <v>75</v>
      </c>
      <c r="AV446">
        <v>74</v>
      </c>
      <c r="AZ446" cm="1">
        <f t="array" aca="1" ref="AZ446" ca="1">IFERROR(AreDiffsSafe(GenerateDiffs(AS446,$J446-1)),0)</f>
        <v>0</v>
      </c>
      <c r="BA446" s="1" t="str" cm="1">
        <f t="array" ref="BA446">IF($J446&gt;=BA$2,TRANSPOSE(_xlfn.LET(
    _xlpm.a, _xlfn.DROP(_xlfn.ANCHORARRAY($B446),0,BA$2-$J446-1),
    _xlpm.b, _xlfn.DROP(_xlfn.ANCHORARRAY($B446),0,BA$2),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46" cm="1">
        <f t="array" aca="1" ref="BH446" ca="1">IFERROR(AreDiffsSafe(GenerateDiffs(BA446,$J446-1)),0)</f>
        <v>0</v>
      </c>
      <c r="BI446" s="1" t="str" cm="1">
        <f t="array" ref="BI446">IF($J446&gt;=BI$2,TRANSPOSE(_xlfn.LET(
    _xlpm.a, _xlfn.DROP(_xlfn.ANCHORARRAY($B446),0,BI$2-$J446-1),
    _xlpm.b, _xlfn.DROP(_xlfn.ANCHORARRAY($B446),0,BI$2),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46" cm="1">
        <f t="array" aca="1" ref="BP446" ca="1">IFERROR(AreDiffsSafe(GenerateDiffs(BI446,$J446-1)),0)</f>
        <v>0</v>
      </c>
      <c r="BQ446" s="1" t="str" cm="1">
        <f t="array" ref="BQ446">IF($J446&gt;=BQ$2,TRANSPOSE(_xlfn.LET(
    _xlpm.a, _xlfn.DROP(_xlfn.ANCHORARRAY($B446),0,BQ$2-$J446-1),
    _xlpm.b, _xlfn.DROP(_xlfn.ANCHORARRAY($B446),0,BQ$2),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6" cm="1">
        <f t="array" aca="1" ref="BX446" ca="1">IFERROR(AreDiffsSafe(GenerateDiffs(BQ446,$J446-1)),0)</f>
        <v>0</v>
      </c>
      <c r="BY446" s="1">
        <f t="shared" ca="1" si="12"/>
        <v>0</v>
      </c>
    </row>
    <row r="447" spans="1:77" x14ac:dyDescent="0.25">
      <c r="A447" t="s">
        <v>444</v>
      </c>
      <c r="B447" s="1" cm="1">
        <f t="array" ref="B447:I447">INT(_xlfn.TEXTSPLIT(A447," "))</f>
        <v>49</v>
      </c>
      <c r="C447">
        <v>49</v>
      </c>
      <c r="D447">
        <v>46</v>
      </c>
      <c r="E447">
        <v>44</v>
      </c>
      <c r="F447">
        <v>42</v>
      </c>
      <c r="G447">
        <v>41</v>
      </c>
      <c r="H447">
        <v>35</v>
      </c>
      <c r="I447">
        <v>31</v>
      </c>
      <c r="J447" s="1">
        <f t="shared" si="13"/>
        <v>8</v>
      </c>
      <c r="K447" s="2" cm="1">
        <f t="array" aca="1" ref="K447" ca="1">AreDiffsSafe(GenerateDiffs(B447,J447))</f>
        <v>0</v>
      </c>
      <c r="M447" s="1" cm="1">
        <f t="array" ref="M447:S447">IF($J447&gt;=M$2,TRANSPOSE(_xlfn.LET(
    _xlpm.a, _xlfn.DROP(_xlfn.ANCHORARRAY($B447),0,M$2-$J447-1),
    _xlpm.b, _xlfn.DROP(_xlfn.ANCHORARRAY($B447),0,M$2),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447">
        <v>46</v>
      </c>
      <c r="O447">
        <v>44</v>
      </c>
      <c r="P447">
        <v>42</v>
      </c>
      <c r="Q447">
        <v>41</v>
      </c>
      <c r="R447">
        <v>35</v>
      </c>
      <c r="S447">
        <v>31</v>
      </c>
      <c r="T447" cm="1">
        <f t="array" aca="1" ref="T447" ca="1">IFERROR(AreDiffsSafe(GenerateDiffs(M447,$J447-1)),0)</f>
        <v>0</v>
      </c>
      <c r="U447" s="1" cm="1">
        <f t="array" ref="U447:AA447">IF($J447&gt;=U$2,TRANSPOSE(_xlfn.LET(
    _xlpm.a, _xlfn.DROP(_xlfn.ANCHORARRAY($B447),0,U$2-$J447-1),
    _xlpm.b, _xlfn.DROP(_xlfn.ANCHORARRAY($B447),0,U$2),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447">
        <v>46</v>
      </c>
      <c r="W447">
        <v>44</v>
      </c>
      <c r="X447">
        <v>42</v>
      </c>
      <c r="Y447">
        <v>41</v>
      </c>
      <c r="Z447">
        <v>35</v>
      </c>
      <c r="AA447">
        <v>31</v>
      </c>
      <c r="AB447" cm="1">
        <f t="array" aca="1" ref="AB447" ca="1">IFERROR(AreDiffsSafe(GenerateDiffs(U447,$J447-1)),0)</f>
        <v>0</v>
      </c>
      <c r="AC447" s="1" cm="1">
        <f t="array" ref="AC447:AI447">IF($J447&gt;=AC$2,TRANSPOSE(_xlfn.LET(
    _xlpm.a, _xlfn.DROP(_xlfn.ANCHORARRAY($B447),0,AC$2-$J447-1),
    _xlpm.b, _xlfn.DROP(_xlfn.ANCHORARRAY($B447),0,AC$2),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447">
        <v>49</v>
      </c>
      <c r="AE447">
        <v>44</v>
      </c>
      <c r="AF447">
        <v>42</v>
      </c>
      <c r="AG447">
        <v>41</v>
      </c>
      <c r="AH447">
        <v>35</v>
      </c>
      <c r="AI447">
        <v>31</v>
      </c>
      <c r="AJ447" cm="1">
        <f t="array" aca="1" ref="AJ447" ca="1">IFERROR(AreDiffsSafe(GenerateDiffs(AC447,$J447-1)),0)</f>
        <v>0</v>
      </c>
      <c r="AK447" s="1" cm="1">
        <f t="array" ref="AK447:AQ447">IF($J447&gt;=AK$2,TRANSPOSE(_xlfn.LET(
    _xlpm.a, _xlfn.DROP(_xlfn.ANCHORARRAY($B447),0,AK$2-$J447-1),
    _xlpm.b, _xlfn.DROP(_xlfn.ANCHORARRAY($B447),0,AK$2),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447">
        <v>49</v>
      </c>
      <c r="AM447">
        <v>46</v>
      </c>
      <c r="AN447">
        <v>42</v>
      </c>
      <c r="AO447">
        <v>41</v>
      </c>
      <c r="AP447">
        <v>35</v>
      </c>
      <c r="AQ447">
        <v>31</v>
      </c>
      <c r="AR447" cm="1">
        <f t="array" aca="1" ref="AR447" ca="1">IFERROR(AreDiffsSafe(GenerateDiffs(AK447,$J447-1)),0)</f>
        <v>0</v>
      </c>
      <c r="AS447" s="1" cm="1">
        <f t="array" ref="AS447:AY447">IF($J447&gt;=AS$2,TRANSPOSE(_xlfn.LET(
    _xlpm.a, _xlfn.DROP(_xlfn.ANCHORARRAY($B447),0,AS$2-$J447-1),
    _xlpm.b, _xlfn.DROP(_xlfn.ANCHORARRAY($B447),0,AS$2),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447">
        <v>49</v>
      </c>
      <c r="AU447">
        <v>46</v>
      </c>
      <c r="AV447">
        <v>44</v>
      </c>
      <c r="AW447">
        <v>41</v>
      </c>
      <c r="AX447">
        <v>35</v>
      </c>
      <c r="AY447">
        <v>31</v>
      </c>
      <c r="AZ447" cm="1">
        <f t="array" aca="1" ref="AZ447" ca="1">IFERROR(AreDiffsSafe(GenerateDiffs(AS447,$J447-1)),0)</f>
        <v>0</v>
      </c>
      <c r="BA447" s="1" cm="1">
        <f t="array" ref="BA447:BG447">IF($J447&gt;=BA$2,TRANSPOSE(_xlfn.LET(
    _xlpm.a, _xlfn.DROP(_xlfn.ANCHORARRAY($B447),0,BA$2-$J447-1),
    _xlpm.b, _xlfn.DROP(_xlfn.ANCHORARRAY($B447),0,BA$2),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447">
        <v>49</v>
      </c>
      <c r="BC447">
        <v>46</v>
      </c>
      <c r="BD447">
        <v>44</v>
      </c>
      <c r="BE447">
        <v>42</v>
      </c>
      <c r="BF447">
        <v>35</v>
      </c>
      <c r="BG447">
        <v>31</v>
      </c>
      <c r="BH447" cm="1">
        <f t="array" aca="1" ref="BH447" ca="1">IFERROR(AreDiffsSafe(GenerateDiffs(BA447,$J447-1)),0)</f>
        <v>0</v>
      </c>
      <c r="BI447" s="1" cm="1">
        <f t="array" ref="BI447:BO447">IF($J447&gt;=BI$2,TRANSPOSE(_xlfn.LET(
    _xlpm.a, _xlfn.DROP(_xlfn.ANCHORARRAY($B447),0,BI$2-$J447-1),
    _xlpm.b, _xlfn.DROP(_xlfn.ANCHORARRAY($B447),0,BI$2),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447">
        <v>49</v>
      </c>
      <c r="BK447">
        <v>46</v>
      </c>
      <c r="BL447">
        <v>44</v>
      </c>
      <c r="BM447">
        <v>42</v>
      </c>
      <c r="BN447">
        <v>41</v>
      </c>
      <c r="BO447">
        <v>31</v>
      </c>
      <c r="BP447" cm="1">
        <f t="array" aca="1" ref="BP447" ca="1">IFERROR(AreDiffsSafe(GenerateDiffs(BI447,$J447-1)),0)</f>
        <v>0</v>
      </c>
      <c r="BQ447" s="1" cm="1">
        <f t="array" ref="BQ447:BW447">IF($J447&gt;=BQ$2,TRANSPOSE(_xlfn.LET(
    _xlpm.a, _xlfn.DROP(_xlfn.ANCHORARRAY($B447),0,BQ$2-$J447-1),
    _xlpm.b, _xlfn.DROP(_xlfn.ANCHORARRAY($B447),0,BQ$2),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447">
        <v>49</v>
      </c>
      <c r="BS447">
        <v>46</v>
      </c>
      <c r="BT447">
        <v>44</v>
      </c>
      <c r="BU447">
        <v>42</v>
      </c>
      <c r="BV447">
        <v>41</v>
      </c>
      <c r="BW447">
        <v>35</v>
      </c>
      <c r="BX447" cm="1">
        <f t="array" aca="1" ref="BX447" ca="1">IFERROR(AreDiffsSafe(GenerateDiffs(BQ447,$J447-1)),0)</f>
        <v>0</v>
      </c>
      <c r="BY447" s="1">
        <f t="shared" ca="1" si="12"/>
        <v>0</v>
      </c>
    </row>
    <row r="448" spans="1:77" x14ac:dyDescent="0.25">
      <c r="A448" t="s">
        <v>445</v>
      </c>
      <c r="B448" s="1" cm="1">
        <f t="array" ref="B448:H448">INT(_xlfn.TEXTSPLIT(A448," "))</f>
        <v>41</v>
      </c>
      <c r="C448">
        <v>41</v>
      </c>
      <c r="D448">
        <v>39</v>
      </c>
      <c r="E448">
        <v>38</v>
      </c>
      <c r="F448">
        <v>32</v>
      </c>
      <c r="G448">
        <v>30</v>
      </c>
      <c r="H448">
        <v>23</v>
      </c>
      <c r="J448" s="1">
        <f t="shared" si="13"/>
        <v>7</v>
      </c>
      <c r="K448" s="2" cm="1">
        <f t="array" aca="1" ref="K448" ca="1">AreDiffsSafe(GenerateDiffs(B448,J448))</f>
        <v>0</v>
      </c>
      <c r="M448" s="1" cm="1">
        <f t="array" ref="M448:R448">IF($J448&gt;=M$2,TRANSPOSE(_xlfn.LET(
    _xlpm.a, _xlfn.DROP(_xlfn.ANCHORARRAY($B448),0,M$2-$J448-1),
    _xlpm.b, _xlfn.DROP(_xlfn.ANCHORARRAY($B448),0,M$2),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448">
        <v>39</v>
      </c>
      <c r="O448">
        <v>38</v>
      </c>
      <c r="P448">
        <v>32</v>
      </c>
      <c r="Q448">
        <v>30</v>
      </c>
      <c r="R448">
        <v>23</v>
      </c>
      <c r="T448" cm="1">
        <f t="array" aca="1" ref="T448" ca="1">IFERROR(AreDiffsSafe(GenerateDiffs(M448,$J448-1)),0)</f>
        <v>0</v>
      </c>
      <c r="U448" s="1" cm="1">
        <f t="array" ref="U448:Z448">IF($J448&gt;=U$2,TRANSPOSE(_xlfn.LET(
    _xlpm.a, _xlfn.DROP(_xlfn.ANCHORARRAY($B448),0,U$2-$J448-1),
    _xlpm.b, _xlfn.DROP(_xlfn.ANCHORARRAY($B448),0,U$2),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448">
        <v>39</v>
      </c>
      <c r="W448">
        <v>38</v>
      </c>
      <c r="X448">
        <v>32</v>
      </c>
      <c r="Y448">
        <v>30</v>
      </c>
      <c r="Z448">
        <v>23</v>
      </c>
      <c r="AB448" cm="1">
        <f t="array" aca="1" ref="AB448" ca="1">IFERROR(AreDiffsSafe(GenerateDiffs(U448,$J448-1)),0)</f>
        <v>0</v>
      </c>
      <c r="AC448" s="1" cm="1">
        <f t="array" ref="AC448:AH448">IF($J448&gt;=AC$2,TRANSPOSE(_xlfn.LET(
    _xlpm.a, _xlfn.DROP(_xlfn.ANCHORARRAY($B448),0,AC$2-$J448-1),
    _xlpm.b, _xlfn.DROP(_xlfn.ANCHORARRAY($B448),0,AC$2),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448">
        <v>41</v>
      </c>
      <c r="AE448">
        <v>38</v>
      </c>
      <c r="AF448">
        <v>32</v>
      </c>
      <c r="AG448">
        <v>30</v>
      </c>
      <c r="AH448">
        <v>23</v>
      </c>
      <c r="AJ448" cm="1">
        <f t="array" aca="1" ref="AJ448" ca="1">IFERROR(AreDiffsSafe(GenerateDiffs(AC448,$J448-1)),0)</f>
        <v>0</v>
      </c>
      <c r="AK448" s="1" cm="1">
        <f t="array" ref="AK448:AP448">IF($J448&gt;=AK$2,TRANSPOSE(_xlfn.LET(
    _xlpm.a, _xlfn.DROP(_xlfn.ANCHORARRAY($B448),0,AK$2-$J448-1),
    _xlpm.b, _xlfn.DROP(_xlfn.ANCHORARRAY($B448),0,AK$2),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448">
        <v>41</v>
      </c>
      <c r="AM448">
        <v>39</v>
      </c>
      <c r="AN448">
        <v>32</v>
      </c>
      <c r="AO448">
        <v>30</v>
      </c>
      <c r="AP448">
        <v>23</v>
      </c>
      <c r="AR448" cm="1">
        <f t="array" aca="1" ref="AR448" ca="1">IFERROR(AreDiffsSafe(GenerateDiffs(AK448,$J448-1)),0)</f>
        <v>0</v>
      </c>
      <c r="AS448" s="1" cm="1">
        <f t="array" ref="AS448:AX448">IF($J448&gt;=AS$2,TRANSPOSE(_xlfn.LET(
    _xlpm.a, _xlfn.DROP(_xlfn.ANCHORARRAY($B448),0,AS$2-$J448-1),
    _xlpm.b, _xlfn.DROP(_xlfn.ANCHORARRAY($B448),0,AS$2),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448">
        <v>41</v>
      </c>
      <c r="AU448">
        <v>39</v>
      </c>
      <c r="AV448">
        <v>38</v>
      </c>
      <c r="AW448">
        <v>30</v>
      </c>
      <c r="AX448">
        <v>23</v>
      </c>
      <c r="AZ448" cm="1">
        <f t="array" aca="1" ref="AZ448" ca="1">IFERROR(AreDiffsSafe(GenerateDiffs(AS448,$J448-1)),0)</f>
        <v>0</v>
      </c>
      <c r="BA448" s="1" cm="1">
        <f t="array" ref="BA448:BF448">IF($J448&gt;=BA$2,TRANSPOSE(_xlfn.LET(
    _xlpm.a, _xlfn.DROP(_xlfn.ANCHORARRAY($B448),0,BA$2-$J448-1),
    _xlpm.b, _xlfn.DROP(_xlfn.ANCHORARRAY($B448),0,BA$2),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448">
        <v>41</v>
      </c>
      <c r="BC448">
        <v>39</v>
      </c>
      <c r="BD448">
        <v>38</v>
      </c>
      <c r="BE448">
        <v>32</v>
      </c>
      <c r="BF448">
        <v>23</v>
      </c>
      <c r="BH448" cm="1">
        <f t="array" aca="1" ref="BH448" ca="1">IFERROR(AreDiffsSafe(GenerateDiffs(BA448,$J448-1)),0)</f>
        <v>0</v>
      </c>
      <c r="BI448" s="1" cm="1">
        <f t="array" ref="BI448:BN448">IF($J448&gt;=BI$2,TRANSPOSE(_xlfn.LET(
    _xlpm.a, _xlfn.DROP(_xlfn.ANCHORARRAY($B448),0,BI$2-$J448-1),
    _xlpm.b, _xlfn.DROP(_xlfn.ANCHORARRAY($B448),0,BI$2),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J448">
        <v>41</v>
      </c>
      <c r="BK448">
        <v>39</v>
      </c>
      <c r="BL448">
        <v>38</v>
      </c>
      <c r="BM448">
        <v>32</v>
      </c>
      <c r="BN448">
        <v>30</v>
      </c>
      <c r="BP448" cm="1">
        <f t="array" aca="1" ref="BP448" ca="1">IFERROR(AreDiffsSafe(GenerateDiffs(BI448,$J448-1)),0)</f>
        <v>0</v>
      </c>
      <c r="BQ448" s="1" t="str" cm="1">
        <f t="array" ref="BQ448">IF($J448&gt;=BQ$2,TRANSPOSE(_xlfn.LET(
    _xlpm.a, _xlfn.DROP(_xlfn.ANCHORARRAY($B448),0,BQ$2-$J448-1),
    _xlpm.b, _xlfn.DROP(_xlfn.ANCHORARRAY($B448),0,BQ$2),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8" cm="1">
        <f t="array" aca="1" ref="BX448" ca="1">IFERROR(AreDiffsSafe(GenerateDiffs(BQ448,$J448-1)),0)</f>
        <v>0</v>
      </c>
      <c r="BY448" s="1">
        <f t="shared" ca="1" si="12"/>
        <v>0</v>
      </c>
    </row>
    <row r="449" spans="1:77" x14ac:dyDescent="0.25">
      <c r="A449" t="s">
        <v>446</v>
      </c>
      <c r="B449" s="1" cm="1">
        <f t="array" ref="B449:H449">INT(_xlfn.TEXTSPLIT(A449," "))</f>
        <v>98</v>
      </c>
      <c r="C449">
        <v>94</v>
      </c>
      <c r="D449">
        <v>91</v>
      </c>
      <c r="E449">
        <v>88</v>
      </c>
      <c r="F449">
        <v>86</v>
      </c>
      <c r="G449">
        <v>85</v>
      </c>
      <c r="H449">
        <v>83</v>
      </c>
      <c r="J449" s="1">
        <f t="shared" si="13"/>
        <v>7</v>
      </c>
      <c r="K449" s="2" cm="1">
        <f t="array" aca="1" ref="K449" ca="1">AreDiffsSafe(GenerateDiffs(B449,J449))</f>
        <v>0</v>
      </c>
      <c r="M449" s="1" cm="1">
        <f t="array" ref="M449:R449">IF($J449&gt;=M$2,TRANSPOSE(_xlfn.LET(
    _xlpm.a, _xlfn.DROP(_xlfn.ANCHORARRAY($B449),0,M$2-$J449-1),
    _xlpm.b, _xlfn.DROP(_xlfn.ANCHORARRAY($B449),0,M$2),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449">
        <v>91</v>
      </c>
      <c r="O449">
        <v>88</v>
      </c>
      <c r="P449">
        <v>86</v>
      </c>
      <c r="Q449">
        <v>85</v>
      </c>
      <c r="R449">
        <v>83</v>
      </c>
      <c r="T449" cm="1">
        <f t="array" aca="1" ref="T449" ca="1">IFERROR(AreDiffsSafe(GenerateDiffs(M449,$J449-1)),0)</f>
        <v>1</v>
      </c>
      <c r="U449" s="1" cm="1">
        <f t="array" ref="U449:Z449">IF($J449&gt;=U$2,TRANSPOSE(_xlfn.LET(
    _xlpm.a, _xlfn.DROP(_xlfn.ANCHORARRAY($B449),0,U$2-$J449-1),
    _xlpm.b, _xlfn.DROP(_xlfn.ANCHORARRAY($B449),0,U$2),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449">
        <v>91</v>
      </c>
      <c r="W449">
        <v>88</v>
      </c>
      <c r="X449">
        <v>86</v>
      </c>
      <c r="Y449">
        <v>85</v>
      </c>
      <c r="Z449">
        <v>83</v>
      </c>
      <c r="AB449" cm="1">
        <f t="array" aca="1" ref="AB449" ca="1">IFERROR(AreDiffsSafe(GenerateDiffs(U449,$J449-1)),0)</f>
        <v>0</v>
      </c>
      <c r="AC449" s="1" cm="1">
        <f t="array" ref="AC449:AH449">IF($J449&gt;=AC$2,TRANSPOSE(_xlfn.LET(
    _xlpm.a, _xlfn.DROP(_xlfn.ANCHORARRAY($B449),0,AC$2-$J449-1),
    _xlpm.b, _xlfn.DROP(_xlfn.ANCHORARRAY($B449),0,AC$2),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449">
        <v>94</v>
      </c>
      <c r="AE449">
        <v>88</v>
      </c>
      <c r="AF449">
        <v>86</v>
      </c>
      <c r="AG449">
        <v>85</v>
      </c>
      <c r="AH449">
        <v>83</v>
      </c>
      <c r="AJ449" cm="1">
        <f t="array" aca="1" ref="AJ449" ca="1">IFERROR(AreDiffsSafe(GenerateDiffs(AC449,$J449-1)),0)</f>
        <v>0</v>
      </c>
      <c r="AK449" s="1" cm="1">
        <f t="array" ref="AK449:AP449">IF($J449&gt;=AK$2,TRANSPOSE(_xlfn.LET(
    _xlpm.a, _xlfn.DROP(_xlfn.ANCHORARRAY($B449),0,AK$2-$J449-1),
    _xlpm.b, _xlfn.DROP(_xlfn.ANCHORARRAY($B449),0,AK$2),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449">
        <v>94</v>
      </c>
      <c r="AM449">
        <v>91</v>
      </c>
      <c r="AN449">
        <v>86</v>
      </c>
      <c r="AO449">
        <v>85</v>
      </c>
      <c r="AP449">
        <v>83</v>
      </c>
      <c r="AR449" cm="1">
        <f t="array" aca="1" ref="AR449" ca="1">IFERROR(AreDiffsSafe(GenerateDiffs(AK449,$J449-1)),0)</f>
        <v>0</v>
      </c>
      <c r="AS449" s="1" cm="1">
        <f t="array" ref="AS449:AX449">IF($J449&gt;=AS$2,TRANSPOSE(_xlfn.LET(
    _xlpm.a, _xlfn.DROP(_xlfn.ANCHORARRAY($B449),0,AS$2-$J449-1),
    _xlpm.b, _xlfn.DROP(_xlfn.ANCHORARRAY($B449),0,AS$2),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449">
        <v>94</v>
      </c>
      <c r="AU449">
        <v>91</v>
      </c>
      <c r="AV449">
        <v>88</v>
      </c>
      <c r="AW449">
        <v>85</v>
      </c>
      <c r="AX449">
        <v>83</v>
      </c>
      <c r="AZ449" cm="1">
        <f t="array" aca="1" ref="AZ449" ca="1">IFERROR(AreDiffsSafe(GenerateDiffs(AS449,$J449-1)),0)</f>
        <v>0</v>
      </c>
      <c r="BA449" s="1" cm="1">
        <f t="array" ref="BA449:BF449">IF($J449&gt;=BA$2,TRANSPOSE(_xlfn.LET(
    _xlpm.a, _xlfn.DROP(_xlfn.ANCHORARRAY($B449),0,BA$2-$J449-1),
    _xlpm.b, _xlfn.DROP(_xlfn.ANCHORARRAY($B449),0,BA$2),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449">
        <v>94</v>
      </c>
      <c r="BC449">
        <v>91</v>
      </c>
      <c r="BD449">
        <v>88</v>
      </c>
      <c r="BE449">
        <v>86</v>
      </c>
      <c r="BF449">
        <v>83</v>
      </c>
      <c r="BH449" cm="1">
        <f t="array" aca="1" ref="BH449" ca="1">IFERROR(AreDiffsSafe(GenerateDiffs(BA449,$J449-1)),0)</f>
        <v>0</v>
      </c>
      <c r="BI449" s="1" cm="1">
        <f t="array" ref="BI449:BN449">IF($J449&gt;=BI$2,TRANSPOSE(_xlfn.LET(
    _xlpm.a, _xlfn.DROP(_xlfn.ANCHORARRAY($B449),0,BI$2-$J449-1),
    _xlpm.b, _xlfn.DROP(_xlfn.ANCHORARRAY($B449),0,BI$2),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449">
        <v>94</v>
      </c>
      <c r="BK449">
        <v>91</v>
      </c>
      <c r="BL449">
        <v>88</v>
      </c>
      <c r="BM449">
        <v>86</v>
      </c>
      <c r="BN449">
        <v>85</v>
      </c>
      <c r="BP449" cm="1">
        <f t="array" aca="1" ref="BP449" ca="1">IFERROR(AreDiffsSafe(GenerateDiffs(BI449,$J449-1)),0)</f>
        <v>0</v>
      </c>
      <c r="BQ449" s="1" t="str" cm="1">
        <f t="array" ref="BQ449">IF($J449&gt;=BQ$2,TRANSPOSE(_xlfn.LET(
    _xlpm.a, _xlfn.DROP(_xlfn.ANCHORARRAY($B449),0,BQ$2-$J449-1),
    _xlpm.b, _xlfn.DROP(_xlfn.ANCHORARRAY($B449),0,BQ$2),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49" cm="1">
        <f t="array" aca="1" ref="BX449" ca="1">IFERROR(AreDiffsSafe(GenerateDiffs(BQ449,$J449-1)),0)</f>
        <v>0</v>
      </c>
      <c r="BY449" s="1">
        <f t="shared" ca="1" si="12"/>
        <v>1</v>
      </c>
    </row>
    <row r="450" spans="1:77" x14ac:dyDescent="0.25">
      <c r="A450" t="s">
        <v>447</v>
      </c>
      <c r="B450" s="1" cm="1">
        <f t="array" ref="B450:F450">INT(_xlfn.TEXTSPLIT(A450," "))</f>
        <v>66</v>
      </c>
      <c r="C450">
        <v>62</v>
      </c>
      <c r="D450">
        <v>60</v>
      </c>
      <c r="E450">
        <v>58</v>
      </c>
      <c r="F450">
        <v>59</v>
      </c>
      <c r="J450" s="1">
        <f t="shared" si="13"/>
        <v>5</v>
      </c>
      <c r="K450" s="2" cm="1">
        <f t="array" aca="1" ref="K450" ca="1">AreDiffsSafe(GenerateDiffs(B450,J450))</f>
        <v>0</v>
      </c>
      <c r="M450" s="1" cm="1">
        <f t="array" ref="M450:P450">IF($J450&gt;=M$2,TRANSPOSE(_xlfn.LET(
    _xlpm.a, _xlfn.DROP(_xlfn.ANCHORARRAY($B450),0,M$2-$J450-1),
    _xlpm.b, _xlfn.DROP(_xlfn.ANCHORARRAY($B450),0,M$2),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450">
        <v>60</v>
      </c>
      <c r="O450">
        <v>58</v>
      </c>
      <c r="P450">
        <v>59</v>
      </c>
      <c r="T450" cm="1">
        <f t="array" aca="1" ref="T450" ca="1">IFERROR(AreDiffsSafe(GenerateDiffs(M450,$J450-1)),0)</f>
        <v>0</v>
      </c>
      <c r="U450" s="1" cm="1">
        <f t="array" ref="U450:X450">IF($J450&gt;=U$2,TRANSPOSE(_xlfn.LET(
    _xlpm.a, _xlfn.DROP(_xlfn.ANCHORARRAY($B450),0,U$2-$J450-1),
    _xlpm.b, _xlfn.DROP(_xlfn.ANCHORARRAY($B450),0,U$2),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50">
        <v>60</v>
      </c>
      <c r="W450">
        <v>58</v>
      </c>
      <c r="X450">
        <v>59</v>
      </c>
      <c r="AB450" cm="1">
        <f t="array" aca="1" ref="AB450" ca="1">IFERROR(AreDiffsSafe(GenerateDiffs(U450,$J450-1)),0)</f>
        <v>0</v>
      </c>
      <c r="AC450" s="1" cm="1">
        <f t="array" ref="AC450:AF450">IF($J450&gt;=AC$2,TRANSPOSE(_xlfn.LET(
    _xlpm.a, _xlfn.DROP(_xlfn.ANCHORARRAY($B450),0,AC$2-$J450-1),
    _xlpm.b, _xlfn.DROP(_xlfn.ANCHORARRAY($B450),0,AC$2),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50">
        <v>62</v>
      </c>
      <c r="AE450">
        <v>58</v>
      </c>
      <c r="AF450">
        <v>59</v>
      </c>
      <c r="AJ450" cm="1">
        <f t="array" aca="1" ref="AJ450" ca="1">IFERROR(AreDiffsSafe(GenerateDiffs(AC450,$J450-1)),0)</f>
        <v>0</v>
      </c>
      <c r="AK450" s="1" cm="1">
        <f t="array" ref="AK450:AN450">IF($J450&gt;=AK$2,TRANSPOSE(_xlfn.LET(
    _xlpm.a, _xlfn.DROP(_xlfn.ANCHORARRAY($B450),0,AK$2-$J450-1),
    _xlpm.b, _xlfn.DROP(_xlfn.ANCHORARRAY($B450),0,AK$2),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50">
        <v>62</v>
      </c>
      <c r="AM450">
        <v>60</v>
      </c>
      <c r="AN450">
        <v>59</v>
      </c>
      <c r="AR450" cm="1">
        <f t="array" aca="1" ref="AR450" ca="1">IFERROR(AreDiffsSafe(GenerateDiffs(AK450,$J450-1)),0)</f>
        <v>0</v>
      </c>
      <c r="AS450" s="1" cm="1">
        <f t="array" ref="AS450:AV450">IF($J450&gt;=AS$2,TRANSPOSE(_xlfn.LET(
    _xlpm.a, _xlfn.DROP(_xlfn.ANCHORARRAY($B450),0,AS$2-$J450-1),
    _xlpm.b, _xlfn.DROP(_xlfn.ANCHORARRAY($B450),0,AS$2),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50">
        <v>62</v>
      </c>
      <c r="AU450">
        <v>60</v>
      </c>
      <c r="AV450">
        <v>58</v>
      </c>
      <c r="AZ450" cm="1">
        <f t="array" aca="1" ref="AZ450" ca="1">IFERROR(AreDiffsSafe(GenerateDiffs(AS450,$J450-1)),0)</f>
        <v>0</v>
      </c>
      <c r="BA450" s="1" t="str" cm="1">
        <f t="array" ref="BA450">IF($J450&gt;=BA$2,TRANSPOSE(_xlfn.LET(
    _xlpm.a, _xlfn.DROP(_xlfn.ANCHORARRAY($B450),0,BA$2-$J450-1),
    _xlpm.b, _xlfn.DROP(_xlfn.ANCHORARRAY($B450),0,BA$2),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50" cm="1">
        <f t="array" aca="1" ref="BH450" ca="1">IFERROR(AreDiffsSafe(GenerateDiffs(BA450,$J450-1)),0)</f>
        <v>0</v>
      </c>
      <c r="BI450" s="1" t="str" cm="1">
        <f t="array" ref="BI450">IF($J450&gt;=BI$2,TRANSPOSE(_xlfn.LET(
    _xlpm.a, _xlfn.DROP(_xlfn.ANCHORARRAY($B450),0,BI$2-$J450-1),
    _xlpm.b, _xlfn.DROP(_xlfn.ANCHORARRAY($B450),0,BI$2),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0" cm="1">
        <f t="array" aca="1" ref="BP450" ca="1">IFERROR(AreDiffsSafe(GenerateDiffs(BI450,$J450-1)),0)</f>
        <v>0</v>
      </c>
      <c r="BQ450" s="1" t="str" cm="1">
        <f t="array" ref="BQ450">IF($J450&gt;=BQ$2,TRANSPOSE(_xlfn.LET(
    _xlpm.a, _xlfn.DROP(_xlfn.ANCHORARRAY($B450),0,BQ$2-$J450-1),
    _xlpm.b, _xlfn.DROP(_xlfn.ANCHORARRAY($B450),0,BQ$2),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0" cm="1">
        <f t="array" aca="1" ref="BX450" ca="1">IFERROR(AreDiffsSafe(GenerateDiffs(BQ450,$J450-1)),0)</f>
        <v>0</v>
      </c>
      <c r="BY450" s="1">
        <f t="shared" ca="1" si="12"/>
        <v>0</v>
      </c>
    </row>
    <row r="451" spans="1:77" x14ac:dyDescent="0.25">
      <c r="A451" t="s">
        <v>448</v>
      </c>
      <c r="B451" s="1" cm="1">
        <f t="array" ref="B451:F451">INT(_xlfn.TEXTSPLIT(A451," "))</f>
        <v>66</v>
      </c>
      <c r="C451">
        <v>62</v>
      </c>
      <c r="D451">
        <v>59</v>
      </c>
      <c r="E451">
        <v>58</v>
      </c>
      <c r="F451">
        <v>58</v>
      </c>
      <c r="J451" s="1">
        <f t="shared" si="13"/>
        <v>5</v>
      </c>
      <c r="K451" s="2" cm="1">
        <f t="array" aca="1" ref="K451" ca="1">AreDiffsSafe(GenerateDiffs(B451,J451))</f>
        <v>0</v>
      </c>
      <c r="M451" s="1" cm="1">
        <f t="array" ref="M451:P451">IF($J451&gt;=M$2,TRANSPOSE(_xlfn.LET(
    _xlpm.a, _xlfn.DROP(_xlfn.ANCHORARRAY($B451),0,M$2-$J451-1),
    _xlpm.b, _xlfn.DROP(_xlfn.ANCHORARRAY($B451),0,M$2),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451">
        <v>59</v>
      </c>
      <c r="O451">
        <v>58</v>
      </c>
      <c r="P451">
        <v>58</v>
      </c>
      <c r="T451" cm="1">
        <f t="array" aca="1" ref="T451" ca="1">IFERROR(AreDiffsSafe(GenerateDiffs(M451,$J451-1)),0)</f>
        <v>0</v>
      </c>
      <c r="U451" s="1" cm="1">
        <f t="array" ref="U451:X451">IF($J451&gt;=U$2,TRANSPOSE(_xlfn.LET(
    _xlpm.a, _xlfn.DROP(_xlfn.ANCHORARRAY($B451),0,U$2-$J451-1),
    _xlpm.b, _xlfn.DROP(_xlfn.ANCHORARRAY($B451),0,U$2),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51">
        <v>59</v>
      </c>
      <c r="W451">
        <v>58</v>
      </c>
      <c r="X451">
        <v>58</v>
      </c>
      <c r="AB451" cm="1">
        <f t="array" aca="1" ref="AB451" ca="1">IFERROR(AreDiffsSafe(GenerateDiffs(U451,$J451-1)),0)</f>
        <v>0</v>
      </c>
      <c r="AC451" s="1" cm="1">
        <f t="array" ref="AC451:AF451">IF($J451&gt;=AC$2,TRANSPOSE(_xlfn.LET(
    _xlpm.a, _xlfn.DROP(_xlfn.ANCHORARRAY($B451),0,AC$2-$J451-1),
    _xlpm.b, _xlfn.DROP(_xlfn.ANCHORARRAY($B451),0,AC$2),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51">
        <v>62</v>
      </c>
      <c r="AE451">
        <v>58</v>
      </c>
      <c r="AF451">
        <v>58</v>
      </c>
      <c r="AJ451" cm="1">
        <f t="array" aca="1" ref="AJ451" ca="1">IFERROR(AreDiffsSafe(GenerateDiffs(AC451,$J451-1)),0)</f>
        <v>0</v>
      </c>
      <c r="AK451" s="1" cm="1">
        <f t="array" ref="AK451:AN451">IF($J451&gt;=AK$2,TRANSPOSE(_xlfn.LET(
    _xlpm.a, _xlfn.DROP(_xlfn.ANCHORARRAY($B451),0,AK$2-$J451-1),
    _xlpm.b, _xlfn.DROP(_xlfn.ANCHORARRAY($B451),0,AK$2),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51">
        <v>62</v>
      </c>
      <c r="AM451">
        <v>59</v>
      </c>
      <c r="AN451">
        <v>58</v>
      </c>
      <c r="AR451" cm="1">
        <f t="array" aca="1" ref="AR451" ca="1">IFERROR(AreDiffsSafe(GenerateDiffs(AK451,$J451-1)),0)</f>
        <v>0</v>
      </c>
      <c r="AS451" s="1" cm="1">
        <f t="array" ref="AS451:AV451">IF($J451&gt;=AS$2,TRANSPOSE(_xlfn.LET(
    _xlpm.a, _xlfn.DROP(_xlfn.ANCHORARRAY($B451),0,AS$2-$J451-1),
    _xlpm.b, _xlfn.DROP(_xlfn.ANCHORARRAY($B451),0,AS$2),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51">
        <v>62</v>
      </c>
      <c r="AU451">
        <v>59</v>
      </c>
      <c r="AV451">
        <v>58</v>
      </c>
      <c r="AZ451" cm="1">
        <f t="array" aca="1" ref="AZ451" ca="1">IFERROR(AreDiffsSafe(GenerateDiffs(AS451,$J451-1)),0)</f>
        <v>0</v>
      </c>
      <c r="BA451" s="1" t="str" cm="1">
        <f t="array" ref="BA451">IF($J451&gt;=BA$2,TRANSPOSE(_xlfn.LET(
    _xlpm.a, _xlfn.DROP(_xlfn.ANCHORARRAY($B451),0,BA$2-$J451-1),
    _xlpm.b, _xlfn.DROP(_xlfn.ANCHORARRAY($B451),0,BA$2),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51" cm="1">
        <f t="array" aca="1" ref="BH451" ca="1">IFERROR(AreDiffsSafe(GenerateDiffs(BA451,$J451-1)),0)</f>
        <v>0</v>
      </c>
      <c r="BI451" s="1" t="str" cm="1">
        <f t="array" ref="BI451">IF($J451&gt;=BI$2,TRANSPOSE(_xlfn.LET(
    _xlpm.a, _xlfn.DROP(_xlfn.ANCHORARRAY($B451),0,BI$2-$J451-1),
    _xlpm.b, _xlfn.DROP(_xlfn.ANCHORARRAY($B451),0,BI$2),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1" cm="1">
        <f t="array" aca="1" ref="BP451" ca="1">IFERROR(AreDiffsSafe(GenerateDiffs(BI451,$J451-1)),0)</f>
        <v>0</v>
      </c>
      <c r="BQ451" s="1" t="str" cm="1">
        <f t="array" ref="BQ451">IF($J451&gt;=BQ$2,TRANSPOSE(_xlfn.LET(
    _xlpm.a, _xlfn.DROP(_xlfn.ANCHORARRAY($B451),0,BQ$2-$J451-1),
    _xlpm.b, _xlfn.DROP(_xlfn.ANCHORARRAY($B451),0,BQ$2),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1" cm="1">
        <f t="array" aca="1" ref="BX451" ca="1">IFERROR(AreDiffsSafe(GenerateDiffs(BQ451,$J451-1)),0)</f>
        <v>0</v>
      </c>
      <c r="BY451" s="1">
        <f t="shared" ref="BY451:BY514" ca="1" si="14">IF(SUM(BX451,BP451,BH451,AZ451,AR451,AJ451,AB451,T451,K451)&gt;0,1,0)</f>
        <v>0</v>
      </c>
    </row>
    <row r="452" spans="1:77" x14ac:dyDescent="0.25">
      <c r="A452" t="s">
        <v>449</v>
      </c>
      <c r="B452" s="1" cm="1">
        <f t="array" ref="B452:I452">INT(_xlfn.TEXTSPLIT(A452," "))</f>
        <v>63</v>
      </c>
      <c r="C452">
        <v>59</v>
      </c>
      <c r="D452">
        <v>58</v>
      </c>
      <c r="E452">
        <v>55</v>
      </c>
      <c r="F452">
        <v>54</v>
      </c>
      <c r="G452">
        <v>53</v>
      </c>
      <c r="H452">
        <v>50</v>
      </c>
      <c r="I452">
        <v>46</v>
      </c>
      <c r="J452" s="1">
        <f t="shared" ref="J452:J515" si="15">COUNTA(B452:I452)</f>
        <v>8</v>
      </c>
      <c r="K452" s="2" cm="1">
        <f t="array" aca="1" ref="K452" ca="1">AreDiffsSafe(GenerateDiffs(B452,J452))</f>
        <v>0</v>
      </c>
      <c r="M452" s="1" cm="1">
        <f t="array" ref="M452:S452">IF($J452&gt;=M$2,TRANSPOSE(_xlfn.LET(
    _xlpm.a, _xlfn.DROP(_xlfn.ANCHORARRAY($B452),0,M$2-$J452-1),
    _xlpm.b, _xlfn.DROP(_xlfn.ANCHORARRAY($B452),0,M$2),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N452">
        <v>58</v>
      </c>
      <c r="O452">
        <v>55</v>
      </c>
      <c r="P452">
        <v>54</v>
      </c>
      <c r="Q452">
        <v>53</v>
      </c>
      <c r="R452">
        <v>50</v>
      </c>
      <c r="S452">
        <v>46</v>
      </c>
      <c r="T452" cm="1">
        <f t="array" aca="1" ref="T452" ca="1">IFERROR(AreDiffsSafe(GenerateDiffs(M452,$J452-1)),0)</f>
        <v>0</v>
      </c>
      <c r="U452" s="1" cm="1">
        <f t="array" ref="U452:AA452">IF($J452&gt;=U$2,TRANSPOSE(_xlfn.LET(
    _xlpm.a, _xlfn.DROP(_xlfn.ANCHORARRAY($B452),0,U$2-$J452-1),
    _xlpm.b, _xlfn.DROP(_xlfn.ANCHORARRAY($B452),0,U$2),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452">
        <v>58</v>
      </c>
      <c r="W452">
        <v>55</v>
      </c>
      <c r="X452">
        <v>54</v>
      </c>
      <c r="Y452">
        <v>53</v>
      </c>
      <c r="Z452">
        <v>50</v>
      </c>
      <c r="AA452">
        <v>46</v>
      </c>
      <c r="AB452" cm="1">
        <f t="array" aca="1" ref="AB452" ca="1">IFERROR(AreDiffsSafe(GenerateDiffs(U452,$J452-1)),0)</f>
        <v>0</v>
      </c>
      <c r="AC452" s="1" cm="1">
        <f t="array" ref="AC452:AI452">IF($J452&gt;=AC$2,TRANSPOSE(_xlfn.LET(
    _xlpm.a, _xlfn.DROP(_xlfn.ANCHORARRAY($B452),0,AC$2-$J452-1),
    _xlpm.b, _xlfn.DROP(_xlfn.ANCHORARRAY($B452),0,AC$2),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452">
        <v>59</v>
      </c>
      <c r="AE452">
        <v>55</v>
      </c>
      <c r="AF452">
        <v>54</v>
      </c>
      <c r="AG452">
        <v>53</v>
      </c>
      <c r="AH452">
        <v>50</v>
      </c>
      <c r="AI452">
        <v>46</v>
      </c>
      <c r="AJ452" cm="1">
        <f t="array" aca="1" ref="AJ452" ca="1">IFERROR(AreDiffsSafe(GenerateDiffs(AC452,$J452-1)),0)</f>
        <v>0</v>
      </c>
      <c r="AK452" s="1" cm="1">
        <f t="array" ref="AK452:AQ452">IF($J452&gt;=AK$2,TRANSPOSE(_xlfn.LET(
    _xlpm.a, _xlfn.DROP(_xlfn.ANCHORARRAY($B452),0,AK$2-$J452-1),
    _xlpm.b, _xlfn.DROP(_xlfn.ANCHORARRAY($B452),0,AK$2),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452">
        <v>59</v>
      </c>
      <c r="AM452">
        <v>58</v>
      </c>
      <c r="AN452">
        <v>54</v>
      </c>
      <c r="AO452">
        <v>53</v>
      </c>
      <c r="AP452">
        <v>50</v>
      </c>
      <c r="AQ452">
        <v>46</v>
      </c>
      <c r="AR452" cm="1">
        <f t="array" aca="1" ref="AR452" ca="1">IFERROR(AreDiffsSafe(GenerateDiffs(AK452,$J452-1)),0)</f>
        <v>0</v>
      </c>
      <c r="AS452" s="1" cm="1">
        <f t="array" ref="AS452:AY452">IF($J452&gt;=AS$2,TRANSPOSE(_xlfn.LET(
    _xlpm.a, _xlfn.DROP(_xlfn.ANCHORARRAY($B452),0,AS$2-$J452-1),
    _xlpm.b, _xlfn.DROP(_xlfn.ANCHORARRAY($B452),0,AS$2),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452">
        <v>59</v>
      </c>
      <c r="AU452">
        <v>58</v>
      </c>
      <c r="AV452">
        <v>55</v>
      </c>
      <c r="AW452">
        <v>53</v>
      </c>
      <c r="AX452">
        <v>50</v>
      </c>
      <c r="AY452">
        <v>46</v>
      </c>
      <c r="AZ452" cm="1">
        <f t="array" aca="1" ref="AZ452" ca="1">IFERROR(AreDiffsSafe(GenerateDiffs(AS452,$J452-1)),0)</f>
        <v>0</v>
      </c>
      <c r="BA452" s="1" cm="1">
        <f t="array" ref="BA452:BG452">IF($J452&gt;=BA$2,TRANSPOSE(_xlfn.LET(
    _xlpm.a, _xlfn.DROP(_xlfn.ANCHORARRAY($B452),0,BA$2-$J452-1),
    _xlpm.b, _xlfn.DROP(_xlfn.ANCHORARRAY($B452),0,BA$2),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452">
        <v>59</v>
      </c>
      <c r="BC452">
        <v>58</v>
      </c>
      <c r="BD452">
        <v>55</v>
      </c>
      <c r="BE452">
        <v>54</v>
      </c>
      <c r="BF452">
        <v>50</v>
      </c>
      <c r="BG452">
        <v>46</v>
      </c>
      <c r="BH452" cm="1">
        <f t="array" aca="1" ref="BH452" ca="1">IFERROR(AreDiffsSafe(GenerateDiffs(BA452,$J452-1)),0)</f>
        <v>0</v>
      </c>
      <c r="BI452" s="1" cm="1">
        <f t="array" ref="BI452:BO452">IF($J452&gt;=BI$2,TRANSPOSE(_xlfn.LET(
    _xlpm.a, _xlfn.DROP(_xlfn.ANCHORARRAY($B452),0,BI$2-$J452-1),
    _xlpm.b, _xlfn.DROP(_xlfn.ANCHORARRAY($B452),0,BI$2),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452">
        <v>59</v>
      </c>
      <c r="BK452">
        <v>58</v>
      </c>
      <c r="BL452">
        <v>55</v>
      </c>
      <c r="BM452">
        <v>54</v>
      </c>
      <c r="BN452">
        <v>53</v>
      </c>
      <c r="BO452">
        <v>46</v>
      </c>
      <c r="BP452" cm="1">
        <f t="array" aca="1" ref="BP452" ca="1">IFERROR(AreDiffsSafe(GenerateDiffs(BI452,$J452-1)),0)</f>
        <v>0</v>
      </c>
      <c r="BQ452" s="1" cm="1">
        <f t="array" ref="BQ452:BW452">IF($J452&gt;=BQ$2,TRANSPOSE(_xlfn.LET(
    _xlpm.a, _xlfn.DROP(_xlfn.ANCHORARRAY($B452),0,BQ$2-$J452-1),
    _xlpm.b, _xlfn.DROP(_xlfn.ANCHORARRAY($B452),0,BQ$2),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452">
        <v>59</v>
      </c>
      <c r="BS452">
        <v>58</v>
      </c>
      <c r="BT452">
        <v>55</v>
      </c>
      <c r="BU452">
        <v>54</v>
      </c>
      <c r="BV452">
        <v>53</v>
      </c>
      <c r="BW452">
        <v>50</v>
      </c>
      <c r="BX452" cm="1">
        <f t="array" aca="1" ref="BX452" ca="1">IFERROR(AreDiffsSafe(GenerateDiffs(BQ452,$J452-1)),0)</f>
        <v>0</v>
      </c>
      <c r="BY452" s="1">
        <f t="shared" ca="1" si="14"/>
        <v>0</v>
      </c>
    </row>
    <row r="453" spans="1:77" x14ac:dyDescent="0.25">
      <c r="A453" t="s">
        <v>450</v>
      </c>
      <c r="B453" s="1" cm="1">
        <f t="array" ref="B453:H453">INT(_xlfn.TEXTSPLIT(A453," "))</f>
        <v>69</v>
      </c>
      <c r="C453">
        <v>65</v>
      </c>
      <c r="D453">
        <v>62</v>
      </c>
      <c r="E453">
        <v>59</v>
      </c>
      <c r="F453">
        <v>58</v>
      </c>
      <c r="G453">
        <v>55</v>
      </c>
      <c r="H453">
        <v>48</v>
      </c>
      <c r="J453" s="1">
        <f t="shared" si="15"/>
        <v>7</v>
      </c>
      <c r="K453" s="2" cm="1">
        <f t="array" aca="1" ref="K453" ca="1">AreDiffsSafe(GenerateDiffs(B453,J453))</f>
        <v>0</v>
      </c>
      <c r="M453" s="1" cm="1">
        <f t="array" ref="M453:R453">IF($J453&gt;=M$2,TRANSPOSE(_xlfn.LET(
    _xlpm.a, _xlfn.DROP(_xlfn.ANCHORARRAY($B453),0,M$2-$J453-1),
    _xlpm.b, _xlfn.DROP(_xlfn.ANCHORARRAY($B453),0,M$2),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453">
        <v>62</v>
      </c>
      <c r="O453">
        <v>59</v>
      </c>
      <c r="P453">
        <v>58</v>
      </c>
      <c r="Q453">
        <v>55</v>
      </c>
      <c r="R453">
        <v>48</v>
      </c>
      <c r="T453" cm="1">
        <f t="array" aca="1" ref="T453" ca="1">IFERROR(AreDiffsSafe(GenerateDiffs(M453,$J453-1)),0)</f>
        <v>0</v>
      </c>
      <c r="U453" s="1" cm="1">
        <f t="array" ref="U453:Z453">IF($J453&gt;=U$2,TRANSPOSE(_xlfn.LET(
    _xlpm.a, _xlfn.DROP(_xlfn.ANCHORARRAY($B453),0,U$2-$J453-1),
    _xlpm.b, _xlfn.DROP(_xlfn.ANCHORARRAY($B453),0,U$2),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453">
        <v>62</v>
      </c>
      <c r="W453">
        <v>59</v>
      </c>
      <c r="X453">
        <v>58</v>
      </c>
      <c r="Y453">
        <v>55</v>
      </c>
      <c r="Z453">
        <v>48</v>
      </c>
      <c r="AB453" cm="1">
        <f t="array" aca="1" ref="AB453" ca="1">IFERROR(AreDiffsSafe(GenerateDiffs(U453,$J453-1)),0)</f>
        <v>0</v>
      </c>
      <c r="AC453" s="1" cm="1">
        <f t="array" ref="AC453:AH453">IF($J453&gt;=AC$2,TRANSPOSE(_xlfn.LET(
    _xlpm.a, _xlfn.DROP(_xlfn.ANCHORARRAY($B453),0,AC$2-$J453-1),
    _xlpm.b, _xlfn.DROP(_xlfn.ANCHORARRAY($B453),0,AC$2),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453">
        <v>65</v>
      </c>
      <c r="AE453">
        <v>59</v>
      </c>
      <c r="AF453">
        <v>58</v>
      </c>
      <c r="AG453">
        <v>55</v>
      </c>
      <c r="AH453">
        <v>48</v>
      </c>
      <c r="AJ453" cm="1">
        <f t="array" aca="1" ref="AJ453" ca="1">IFERROR(AreDiffsSafe(GenerateDiffs(AC453,$J453-1)),0)</f>
        <v>0</v>
      </c>
      <c r="AK453" s="1" cm="1">
        <f t="array" ref="AK453:AP453">IF($J453&gt;=AK$2,TRANSPOSE(_xlfn.LET(
    _xlpm.a, _xlfn.DROP(_xlfn.ANCHORARRAY($B453),0,AK$2-$J453-1),
    _xlpm.b, _xlfn.DROP(_xlfn.ANCHORARRAY($B453),0,AK$2),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453">
        <v>65</v>
      </c>
      <c r="AM453">
        <v>62</v>
      </c>
      <c r="AN453">
        <v>58</v>
      </c>
      <c r="AO453">
        <v>55</v>
      </c>
      <c r="AP453">
        <v>48</v>
      </c>
      <c r="AR453" cm="1">
        <f t="array" aca="1" ref="AR453" ca="1">IFERROR(AreDiffsSafe(GenerateDiffs(AK453,$J453-1)),0)</f>
        <v>0</v>
      </c>
      <c r="AS453" s="1" cm="1">
        <f t="array" ref="AS453:AX453">IF($J453&gt;=AS$2,TRANSPOSE(_xlfn.LET(
    _xlpm.a, _xlfn.DROP(_xlfn.ANCHORARRAY($B453),0,AS$2-$J453-1),
    _xlpm.b, _xlfn.DROP(_xlfn.ANCHORARRAY($B453),0,AS$2),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453">
        <v>65</v>
      </c>
      <c r="AU453">
        <v>62</v>
      </c>
      <c r="AV453">
        <v>59</v>
      </c>
      <c r="AW453">
        <v>55</v>
      </c>
      <c r="AX453">
        <v>48</v>
      </c>
      <c r="AZ453" cm="1">
        <f t="array" aca="1" ref="AZ453" ca="1">IFERROR(AreDiffsSafe(GenerateDiffs(AS453,$J453-1)),0)</f>
        <v>0</v>
      </c>
      <c r="BA453" s="1" cm="1">
        <f t="array" ref="BA453:BF453">IF($J453&gt;=BA$2,TRANSPOSE(_xlfn.LET(
    _xlpm.a, _xlfn.DROP(_xlfn.ANCHORARRAY($B453),0,BA$2-$J453-1),
    _xlpm.b, _xlfn.DROP(_xlfn.ANCHORARRAY($B453),0,BA$2),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453">
        <v>65</v>
      </c>
      <c r="BC453">
        <v>62</v>
      </c>
      <c r="BD453">
        <v>59</v>
      </c>
      <c r="BE453">
        <v>58</v>
      </c>
      <c r="BF453">
        <v>48</v>
      </c>
      <c r="BH453" cm="1">
        <f t="array" aca="1" ref="BH453" ca="1">IFERROR(AreDiffsSafe(GenerateDiffs(BA453,$J453-1)),0)</f>
        <v>0</v>
      </c>
      <c r="BI453" s="1" cm="1">
        <f t="array" ref="BI453:BN453">IF($J453&gt;=BI$2,TRANSPOSE(_xlfn.LET(
    _xlpm.a, _xlfn.DROP(_xlfn.ANCHORARRAY($B453),0,BI$2-$J453-1),
    _xlpm.b, _xlfn.DROP(_xlfn.ANCHORARRAY($B453),0,BI$2),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453">
        <v>65</v>
      </c>
      <c r="BK453">
        <v>62</v>
      </c>
      <c r="BL453">
        <v>59</v>
      </c>
      <c r="BM453">
        <v>58</v>
      </c>
      <c r="BN453">
        <v>55</v>
      </c>
      <c r="BP453" cm="1">
        <f t="array" aca="1" ref="BP453" ca="1">IFERROR(AreDiffsSafe(GenerateDiffs(BI453,$J453-1)),0)</f>
        <v>0</v>
      </c>
      <c r="BQ453" s="1" t="str" cm="1">
        <f t="array" ref="BQ453">IF($J453&gt;=BQ$2,TRANSPOSE(_xlfn.LET(
    _xlpm.a, _xlfn.DROP(_xlfn.ANCHORARRAY($B453),0,BQ$2-$J453-1),
    _xlpm.b, _xlfn.DROP(_xlfn.ANCHORARRAY($B453),0,BQ$2),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3" cm="1">
        <f t="array" aca="1" ref="BX453" ca="1">IFERROR(AreDiffsSafe(GenerateDiffs(BQ453,$J453-1)),0)</f>
        <v>0</v>
      </c>
      <c r="BY453" s="1">
        <f t="shared" ca="1" si="14"/>
        <v>0</v>
      </c>
    </row>
    <row r="454" spans="1:77" x14ac:dyDescent="0.25">
      <c r="A454" t="s">
        <v>451</v>
      </c>
      <c r="B454" s="1" cm="1">
        <f t="array" ref="B454:F454">INT(_xlfn.TEXTSPLIT(A454," "))</f>
        <v>37</v>
      </c>
      <c r="C454">
        <v>33</v>
      </c>
      <c r="D454">
        <v>36</v>
      </c>
      <c r="E454">
        <v>34</v>
      </c>
      <c r="F454">
        <v>31</v>
      </c>
      <c r="J454" s="1">
        <f t="shared" si="15"/>
        <v>5</v>
      </c>
      <c r="K454" s="2" cm="1">
        <f t="array" aca="1" ref="K454" ca="1">AreDiffsSafe(GenerateDiffs(B454,J454))</f>
        <v>0</v>
      </c>
      <c r="M454" s="1" cm="1">
        <f t="array" ref="M454:P454">IF($J454&gt;=M$2,TRANSPOSE(_xlfn.LET(
    _xlpm.a, _xlfn.DROP(_xlfn.ANCHORARRAY($B454),0,M$2-$J454-1),
    _xlpm.b, _xlfn.DROP(_xlfn.ANCHORARRAY($B454),0,M$2),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454">
        <v>36</v>
      </c>
      <c r="O454">
        <v>34</v>
      </c>
      <c r="P454">
        <v>31</v>
      </c>
      <c r="T454" cm="1">
        <f t="array" aca="1" ref="T454" ca="1">IFERROR(AreDiffsSafe(GenerateDiffs(M454,$J454-1)),0)</f>
        <v>0</v>
      </c>
      <c r="U454" s="1" cm="1">
        <f t="array" ref="U454:X454">IF($J454&gt;=U$2,TRANSPOSE(_xlfn.LET(
    _xlpm.a, _xlfn.DROP(_xlfn.ANCHORARRAY($B454),0,U$2-$J454-1),
    _xlpm.b, _xlfn.DROP(_xlfn.ANCHORARRAY($B454),0,U$2),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454">
        <v>36</v>
      </c>
      <c r="W454">
        <v>34</v>
      </c>
      <c r="X454">
        <v>31</v>
      </c>
      <c r="AB454" cm="1">
        <f t="array" aca="1" ref="AB454" ca="1">IFERROR(AreDiffsSafe(GenerateDiffs(U454,$J454-1)),0)</f>
        <v>1</v>
      </c>
      <c r="AC454" s="1" cm="1">
        <f t="array" ref="AC454:AF454">IF($J454&gt;=AC$2,TRANSPOSE(_xlfn.LET(
    _xlpm.a, _xlfn.DROP(_xlfn.ANCHORARRAY($B454),0,AC$2-$J454-1),
    _xlpm.b, _xlfn.DROP(_xlfn.ANCHORARRAY($B454),0,AC$2),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454">
        <v>33</v>
      </c>
      <c r="AE454">
        <v>34</v>
      </c>
      <c r="AF454">
        <v>31</v>
      </c>
      <c r="AJ454" cm="1">
        <f t="array" aca="1" ref="AJ454" ca="1">IFERROR(AreDiffsSafe(GenerateDiffs(AC454,$J454-1)),0)</f>
        <v>0</v>
      </c>
      <c r="AK454" s="1" cm="1">
        <f t="array" ref="AK454:AN454">IF($J454&gt;=AK$2,TRANSPOSE(_xlfn.LET(
    _xlpm.a, _xlfn.DROP(_xlfn.ANCHORARRAY($B454),0,AK$2-$J454-1),
    _xlpm.b, _xlfn.DROP(_xlfn.ANCHORARRAY($B454),0,AK$2),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454">
        <v>33</v>
      </c>
      <c r="AM454">
        <v>36</v>
      </c>
      <c r="AN454">
        <v>31</v>
      </c>
      <c r="AR454" cm="1">
        <f t="array" aca="1" ref="AR454" ca="1">IFERROR(AreDiffsSafe(GenerateDiffs(AK454,$J454-1)),0)</f>
        <v>0</v>
      </c>
      <c r="AS454" s="1" cm="1">
        <f t="array" ref="AS454:AV454">IF($J454&gt;=AS$2,TRANSPOSE(_xlfn.LET(
    _xlpm.a, _xlfn.DROP(_xlfn.ANCHORARRAY($B454),0,AS$2-$J454-1),
    _xlpm.b, _xlfn.DROP(_xlfn.ANCHORARRAY($B454),0,AS$2),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454">
        <v>33</v>
      </c>
      <c r="AU454">
        <v>36</v>
      </c>
      <c r="AV454">
        <v>34</v>
      </c>
      <c r="AZ454" cm="1">
        <f t="array" aca="1" ref="AZ454" ca="1">IFERROR(AreDiffsSafe(GenerateDiffs(AS454,$J454-1)),0)</f>
        <v>0</v>
      </c>
      <c r="BA454" s="1" t="str" cm="1">
        <f t="array" ref="BA454">IF($J454&gt;=BA$2,TRANSPOSE(_xlfn.LET(
    _xlpm.a, _xlfn.DROP(_xlfn.ANCHORARRAY($B454),0,BA$2-$J454-1),
    _xlpm.b, _xlfn.DROP(_xlfn.ANCHORARRAY($B454),0,BA$2),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54" cm="1">
        <f t="array" aca="1" ref="BH454" ca="1">IFERROR(AreDiffsSafe(GenerateDiffs(BA454,$J454-1)),0)</f>
        <v>0</v>
      </c>
      <c r="BI454" s="1" t="str" cm="1">
        <f t="array" ref="BI454">IF($J454&gt;=BI$2,TRANSPOSE(_xlfn.LET(
    _xlpm.a, _xlfn.DROP(_xlfn.ANCHORARRAY($B454),0,BI$2-$J454-1),
    _xlpm.b, _xlfn.DROP(_xlfn.ANCHORARRAY($B454),0,BI$2),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4" cm="1">
        <f t="array" aca="1" ref="BP454" ca="1">IFERROR(AreDiffsSafe(GenerateDiffs(BI454,$J454-1)),0)</f>
        <v>0</v>
      </c>
      <c r="BQ454" s="1" t="str" cm="1">
        <f t="array" ref="BQ454">IF($J454&gt;=BQ$2,TRANSPOSE(_xlfn.LET(
    _xlpm.a, _xlfn.DROP(_xlfn.ANCHORARRAY($B454),0,BQ$2-$J454-1),
    _xlpm.b, _xlfn.DROP(_xlfn.ANCHORARRAY($B454),0,BQ$2),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4" cm="1">
        <f t="array" aca="1" ref="BX454" ca="1">IFERROR(AreDiffsSafe(GenerateDiffs(BQ454,$J454-1)),0)</f>
        <v>0</v>
      </c>
      <c r="BY454" s="1">
        <f t="shared" ca="1" si="14"/>
        <v>1</v>
      </c>
    </row>
    <row r="455" spans="1:77" x14ac:dyDescent="0.25">
      <c r="A455" t="s">
        <v>452</v>
      </c>
      <c r="B455" s="1" cm="1">
        <f t="array" ref="B455:H455">INT(_xlfn.TEXTSPLIT(A455," "))</f>
        <v>53</v>
      </c>
      <c r="C455">
        <v>49</v>
      </c>
      <c r="D455">
        <v>48</v>
      </c>
      <c r="E455">
        <v>46</v>
      </c>
      <c r="F455">
        <v>44</v>
      </c>
      <c r="G455">
        <v>47</v>
      </c>
      <c r="H455">
        <v>49</v>
      </c>
      <c r="J455" s="1">
        <f t="shared" si="15"/>
        <v>7</v>
      </c>
      <c r="K455" s="2" cm="1">
        <f t="array" aca="1" ref="K455" ca="1">AreDiffsSafe(GenerateDiffs(B455,J455))</f>
        <v>0</v>
      </c>
      <c r="M455" s="1" cm="1">
        <f t="array" ref="M455:R455">IF($J455&gt;=M$2,TRANSPOSE(_xlfn.LET(
    _xlpm.a, _xlfn.DROP(_xlfn.ANCHORARRAY($B455),0,M$2-$J455-1),
    _xlpm.b, _xlfn.DROP(_xlfn.ANCHORARRAY($B455),0,M$2),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455">
        <v>48</v>
      </c>
      <c r="O455">
        <v>46</v>
      </c>
      <c r="P455">
        <v>44</v>
      </c>
      <c r="Q455">
        <v>47</v>
      </c>
      <c r="R455">
        <v>49</v>
      </c>
      <c r="T455" cm="1">
        <f t="array" aca="1" ref="T455" ca="1">IFERROR(AreDiffsSafe(GenerateDiffs(M455,$J455-1)),0)</f>
        <v>0</v>
      </c>
      <c r="U455" s="1" cm="1">
        <f t="array" ref="U455:Z455">IF($J455&gt;=U$2,TRANSPOSE(_xlfn.LET(
    _xlpm.a, _xlfn.DROP(_xlfn.ANCHORARRAY($B455),0,U$2-$J455-1),
    _xlpm.b, _xlfn.DROP(_xlfn.ANCHORARRAY($B455),0,U$2),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455">
        <v>48</v>
      </c>
      <c r="W455">
        <v>46</v>
      </c>
      <c r="X455">
        <v>44</v>
      </c>
      <c r="Y455">
        <v>47</v>
      </c>
      <c r="Z455">
        <v>49</v>
      </c>
      <c r="AB455" cm="1">
        <f t="array" aca="1" ref="AB455" ca="1">IFERROR(AreDiffsSafe(GenerateDiffs(U455,$J455-1)),0)</f>
        <v>0</v>
      </c>
      <c r="AC455" s="1" cm="1">
        <f t="array" ref="AC455:AH455">IF($J455&gt;=AC$2,TRANSPOSE(_xlfn.LET(
    _xlpm.a, _xlfn.DROP(_xlfn.ANCHORARRAY($B455),0,AC$2-$J455-1),
    _xlpm.b, _xlfn.DROP(_xlfn.ANCHORARRAY($B455),0,AC$2),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455">
        <v>49</v>
      </c>
      <c r="AE455">
        <v>46</v>
      </c>
      <c r="AF455">
        <v>44</v>
      </c>
      <c r="AG455">
        <v>47</v>
      </c>
      <c r="AH455">
        <v>49</v>
      </c>
      <c r="AJ455" cm="1">
        <f t="array" aca="1" ref="AJ455" ca="1">IFERROR(AreDiffsSafe(GenerateDiffs(AC455,$J455-1)),0)</f>
        <v>0</v>
      </c>
      <c r="AK455" s="1" cm="1">
        <f t="array" ref="AK455:AP455">IF($J455&gt;=AK$2,TRANSPOSE(_xlfn.LET(
    _xlpm.a, _xlfn.DROP(_xlfn.ANCHORARRAY($B455),0,AK$2-$J455-1),
    _xlpm.b, _xlfn.DROP(_xlfn.ANCHORARRAY($B455),0,AK$2),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455">
        <v>49</v>
      </c>
      <c r="AM455">
        <v>48</v>
      </c>
      <c r="AN455">
        <v>44</v>
      </c>
      <c r="AO455">
        <v>47</v>
      </c>
      <c r="AP455">
        <v>49</v>
      </c>
      <c r="AR455" cm="1">
        <f t="array" aca="1" ref="AR455" ca="1">IFERROR(AreDiffsSafe(GenerateDiffs(AK455,$J455-1)),0)</f>
        <v>0</v>
      </c>
      <c r="AS455" s="1" cm="1">
        <f t="array" ref="AS455:AX455">IF($J455&gt;=AS$2,TRANSPOSE(_xlfn.LET(
    _xlpm.a, _xlfn.DROP(_xlfn.ANCHORARRAY($B455),0,AS$2-$J455-1),
    _xlpm.b, _xlfn.DROP(_xlfn.ANCHORARRAY($B455),0,AS$2),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455">
        <v>49</v>
      </c>
      <c r="AU455">
        <v>48</v>
      </c>
      <c r="AV455">
        <v>46</v>
      </c>
      <c r="AW455">
        <v>47</v>
      </c>
      <c r="AX455">
        <v>49</v>
      </c>
      <c r="AZ455" cm="1">
        <f t="array" aca="1" ref="AZ455" ca="1">IFERROR(AreDiffsSafe(GenerateDiffs(AS455,$J455-1)),0)</f>
        <v>0</v>
      </c>
      <c r="BA455" s="1" cm="1">
        <f t="array" ref="BA455:BF455">IF($J455&gt;=BA$2,TRANSPOSE(_xlfn.LET(
    _xlpm.a, _xlfn.DROP(_xlfn.ANCHORARRAY($B455),0,BA$2-$J455-1),
    _xlpm.b, _xlfn.DROP(_xlfn.ANCHORARRAY($B455),0,BA$2),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455">
        <v>49</v>
      </c>
      <c r="BC455">
        <v>48</v>
      </c>
      <c r="BD455">
        <v>46</v>
      </c>
      <c r="BE455">
        <v>44</v>
      </c>
      <c r="BF455">
        <v>49</v>
      </c>
      <c r="BH455" cm="1">
        <f t="array" aca="1" ref="BH455" ca="1">IFERROR(AreDiffsSafe(GenerateDiffs(BA455,$J455-1)),0)</f>
        <v>0</v>
      </c>
      <c r="BI455" s="1" cm="1">
        <f t="array" ref="BI455:BN455">IF($J455&gt;=BI$2,TRANSPOSE(_xlfn.LET(
    _xlpm.a, _xlfn.DROP(_xlfn.ANCHORARRAY($B455),0,BI$2-$J455-1),
    _xlpm.b, _xlfn.DROP(_xlfn.ANCHORARRAY($B455),0,BI$2),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J455">
        <v>49</v>
      </c>
      <c r="BK455">
        <v>48</v>
      </c>
      <c r="BL455">
        <v>46</v>
      </c>
      <c r="BM455">
        <v>44</v>
      </c>
      <c r="BN455">
        <v>47</v>
      </c>
      <c r="BP455" cm="1">
        <f t="array" aca="1" ref="BP455" ca="1">IFERROR(AreDiffsSafe(GenerateDiffs(BI455,$J455-1)),0)</f>
        <v>0</v>
      </c>
      <c r="BQ455" s="1" t="str" cm="1">
        <f t="array" ref="BQ455">IF($J455&gt;=BQ$2,TRANSPOSE(_xlfn.LET(
    _xlpm.a, _xlfn.DROP(_xlfn.ANCHORARRAY($B455),0,BQ$2-$J455-1),
    _xlpm.b, _xlfn.DROP(_xlfn.ANCHORARRAY($B455),0,BQ$2),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5" cm="1">
        <f t="array" aca="1" ref="BX455" ca="1">IFERROR(AreDiffsSafe(GenerateDiffs(BQ455,$J455-1)),0)</f>
        <v>0</v>
      </c>
      <c r="BY455" s="1">
        <f t="shared" ca="1" si="14"/>
        <v>0</v>
      </c>
    </row>
    <row r="456" spans="1:77" x14ac:dyDescent="0.25">
      <c r="A456" t="s">
        <v>453</v>
      </c>
      <c r="B456" s="1" cm="1">
        <f t="array" ref="B456:I456">INT(_xlfn.TEXTSPLIT(A456," "))</f>
        <v>97</v>
      </c>
      <c r="C456">
        <v>93</v>
      </c>
      <c r="D456">
        <v>92</v>
      </c>
      <c r="E456">
        <v>94</v>
      </c>
      <c r="F456">
        <v>91</v>
      </c>
      <c r="G456">
        <v>89</v>
      </c>
      <c r="H456">
        <v>86</v>
      </c>
      <c r="I456">
        <v>86</v>
      </c>
      <c r="J456" s="1">
        <f t="shared" si="15"/>
        <v>8</v>
      </c>
      <c r="K456" s="2" cm="1">
        <f t="array" aca="1" ref="K456" ca="1">AreDiffsSafe(GenerateDiffs(B456,J456))</f>
        <v>0</v>
      </c>
      <c r="M456" s="1" cm="1">
        <f t="array" ref="M456:S456">IF($J456&gt;=M$2,TRANSPOSE(_xlfn.LET(
    _xlpm.a, _xlfn.DROP(_xlfn.ANCHORARRAY($B456),0,M$2-$J456-1),
    _xlpm.b, _xlfn.DROP(_xlfn.ANCHORARRAY($B456),0,M$2),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456">
        <v>92</v>
      </c>
      <c r="O456">
        <v>94</v>
      </c>
      <c r="P456">
        <v>91</v>
      </c>
      <c r="Q456">
        <v>89</v>
      </c>
      <c r="R456">
        <v>86</v>
      </c>
      <c r="S456">
        <v>86</v>
      </c>
      <c r="T456" cm="1">
        <f t="array" aca="1" ref="T456" ca="1">IFERROR(AreDiffsSafe(GenerateDiffs(M456,$J456-1)),0)</f>
        <v>0</v>
      </c>
      <c r="U456" s="1" cm="1">
        <f t="array" ref="U456:AA456">IF($J456&gt;=U$2,TRANSPOSE(_xlfn.LET(
    _xlpm.a, _xlfn.DROP(_xlfn.ANCHORARRAY($B456),0,U$2-$J456-1),
    _xlpm.b, _xlfn.DROP(_xlfn.ANCHORARRAY($B456),0,U$2),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V456">
        <v>92</v>
      </c>
      <c r="W456">
        <v>94</v>
      </c>
      <c r="X456">
        <v>91</v>
      </c>
      <c r="Y456">
        <v>89</v>
      </c>
      <c r="Z456">
        <v>86</v>
      </c>
      <c r="AA456">
        <v>86</v>
      </c>
      <c r="AB456" cm="1">
        <f t="array" aca="1" ref="AB456" ca="1">IFERROR(AreDiffsSafe(GenerateDiffs(U456,$J456-1)),0)</f>
        <v>0</v>
      </c>
      <c r="AC456" s="1" cm="1">
        <f t="array" ref="AC456:AI456">IF($J456&gt;=AC$2,TRANSPOSE(_xlfn.LET(
    _xlpm.a, _xlfn.DROP(_xlfn.ANCHORARRAY($B456),0,AC$2-$J456-1),
    _xlpm.b, _xlfn.DROP(_xlfn.ANCHORARRAY($B456),0,AC$2),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D456">
        <v>93</v>
      </c>
      <c r="AE456">
        <v>94</v>
      </c>
      <c r="AF456">
        <v>91</v>
      </c>
      <c r="AG456">
        <v>89</v>
      </c>
      <c r="AH456">
        <v>86</v>
      </c>
      <c r="AI456">
        <v>86</v>
      </c>
      <c r="AJ456" cm="1">
        <f t="array" aca="1" ref="AJ456" ca="1">IFERROR(AreDiffsSafe(GenerateDiffs(AC456,$J456-1)),0)</f>
        <v>0</v>
      </c>
      <c r="AK456" s="1" cm="1">
        <f t="array" ref="AK456:AQ456">IF($J456&gt;=AK$2,TRANSPOSE(_xlfn.LET(
    _xlpm.a, _xlfn.DROP(_xlfn.ANCHORARRAY($B456),0,AK$2-$J456-1),
    _xlpm.b, _xlfn.DROP(_xlfn.ANCHORARRAY($B456),0,AK$2),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L456">
        <v>93</v>
      </c>
      <c r="AM456">
        <v>92</v>
      </c>
      <c r="AN456">
        <v>91</v>
      </c>
      <c r="AO456">
        <v>89</v>
      </c>
      <c r="AP456">
        <v>86</v>
      </c>
      <c r="AQ456">
        <v>86</v>
      </c>
      <c r="AR456" cm="1">
        <f t="array" aca="1" ref="AR456" ca="1">IFERROR(AreDiffsSafe(GenerateDiffs(AK456,$J456-1)),0)</f>
        <v>0</v>
      </c>
      <c r="AS456" s="1" cm="1">
        <f t="array" ref="AS456:AY456">IF($J456&gt;=AS$2,TRANSPOSE(_xlfn.LET(
    _xlpm.a, _xlfn.DROP(_xlfn.ANCHORARRAY($B456),0,AS$2-$J456-1),
    _xlpm.b, _xlfn.DROP(_xlfn.ANCHORARRAY($B456),0,AS$2),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T456">
        <v>93</v>
      </c>
      <c r="AU456">
        <v>92</v>
      </c>
      <c r="AV456">
        <v>94</v>
      </c>
      <c r="AW456">
        <v>89</v>
      </c>
      <c r="AX456">
        <v>86</v>
      </c>
      <c r="AY456">
        <v>86</v>
      </c>
      <c r="AZ456" cm="1">
        <f t="array" aca="1" ref="AZ456" ca="1">IFERROR(AreDiffsSafe(GenerateDiffs(AS456,$J456-1)),0)</f>
        <v>0</v>
      </c>
      <c r="BA456" s="1" cm="1">
        <f t="array" ref="BA456:BG456">IF($J456&gt;=BA$2,TRANSPOSE(_xlfn.LET(
    _xlpm.a, _xlfn.DROP(_xlfn.ANCHORARRAY($B456),0,BA$2-$J456-1),
    _xlpm.b, _xlfn.DROP(_xlfn.ANCHORARRAY($B456),0,BA$2),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B456">
        <v>93</v>
      </c>
      <c r="BC456">
        <v>92</v>
      </c>
      <c r="BD456">
        <v>94</v>
      </c>
      <c r="BE456">
        <v>91</v>
      </c>
      <c r="BF456">
        <v>86</v>
      </c>
      <c r="BG456">
        <v>86</v>
      </c>
      <c r="BH456" cm="1">
        <f t="array" aca="1" ref="BH456" ca="1">IFERROR(AreDiffsSafe(GenerateDiffs(BA456,$J456-1)),0)</f>
        <v>0</v>
      </c>
      <c r="BI456" s="1" cm="1">
        <f t="array" ref="BI456:BO456">IF($J456&gt;=BI$2,TRANSPOSE(_xlfn.LET(
    _xlpm.a, _xlfn.DROP(_xlfn.ANCHORARRAY($B456),0,BI$2-$J456-1),
    _xlpm.b, _xlfn.DROP(_xlfn.ANCHORARRAY($B456),0,BI$2),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J456">
        <v>93</v>
      </c>
      <c r="BK456">
        <v>92</v>
      </c>
      <c r="BL456">
        <v>94</v>
      </c>
      <c r="BM456">
        <v>91</v>
      </c>
      <c r="BN456">
        <v>89</v>
      </c>
      <c r="BO456">
        <v>86</v>
      </c>
      <c r="BP456" cm="1">
        <f t="array" aca="1" ref="BP456" ca="1">IFERROR(AreDiffsSafe(GenerateDiffs(BI456,$J456-1)),0)</f>
        <v>0</v>
      </c>
      <c r="BQ456" s="1" cm="1">
        <f t="array" ref="BQ456:BW456">IF($J456&gt;=BQ$2,TRANSPOSE(_xlfn.LET(
    _xlpm.a, _xlfn.DROP(_xlfn.ANCHORARRAY($B456),0,BQ$2-$J456-1),
    _xlpm.b, _xlfn.DROP(_xlfn.ANCHORARRAY($B456),0,BQ$2),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R456">
        <v>93</v>
      </c>
      <c r="BS456">
        <v>92</v>
      </c>
      <c r="BT456">
        <v>94</v>
      </c>
      <c r="BU456">
        <v>91</v>
      </c>
      <c r="BV456">
        <v>89</v>
      </c>
      <c r="BW456">
        <v>86</v>
      </c>
      <c r="BX456" cm="1">
        <f t="array" aca="1" ref="BX456" ca="1">IFERROR(AreDiffsSafe(GenerateDiffs(BQ456,$J456-1)),0)</f>
        <v>0</v>
      </c>
      <c r="BY456" s="1">
        <f t="shared" ca="1" si="14"/>
        <v>0</v>
      </c>
    </row>
    <row r="457" spans="1:77" x14ac:dyDescent="0.25">
      <c r="A457" t="s">
        <v>454</v>
      </c>
      <c r="B457" s="1" cm="1">
        <f t="array" ref="B457:H457">INT(_xlfn.TEXTSPLIT(A457," "))</f>
        <v>76</v>
      </c>
      <c r="C457">
        <v>72</v>
      </c>
      <c r="D457">
        <v>71</v>
      </c>
      <c r="E457">
        <v>70</v>
      </c>
      <c r="F457">
        <v>73</v>
      </c>
      <c r="G457">
        <v>72</v>
      </c>
      <c r="H457">
        <v>68</v>
      </c>
      <c r="J457" s="1">
        <f t="shared" si="15"/>
        <v>7</v>
      </c>
      <c r="K457" s="2" cm="1">
        <f t="array" aca="1" ref="K457" ca="1">AreDiffsSafe(GenerateDiffs(B457,J457))</f>
        <v>0</v>
      </c>
      <c r="M457" s="1" cm="1">
        <f t="array" ref="M457:R457">IF($J457&gt;=M$2,TRANSPOSE(_xlfn.LET(
    _xlpm.a, _xlfn.DROP(_xlfn.ANCHORARRAY($B457),0,M$2-$J457-1),
    _xlpm.b, _xlfn.DROP(_xlfn.ANCHORARRAY($B457),0,M$2),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457">
        <v>71</v>
      </c>
      <c r="O457">
        <v>70</v>
      </c>
      <c r="P457">
        <v>73</v>
      </c>
      <c r="Q457">
        <v>72</v>
      </c>
      <c r="R457">
        <v>68</v>
      </c>
      <c r="T457" cm="1">
        <f t="array" aca="1" ref="T457" ca="1">IFERROR(AreDiffsSafe(GenerateDiffs(M457,$J457-1)),0)</f>
        <v>0</v>
      </c>
      <c r="U457" s="1" cm="1">
        <f t="array" ref="U457:Z457">IF($J457&gt;=U$2,TRANSPOSE(_xlfn.LET(
    _xlpm.a, _xlfn.DROP(_xlfn.ANCHORARRAY($B457),0,U$2-$J457-1),
    _xlpm.b, _xlfn.DROP(_xlfn.ANCHORARRAY($B457),0,U$2),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457">
        <v>71</v>
      </c>
      <c r="W457">
        <v>70</v>
      </c>
      <c r="X457">
        <v>73</v>
      </c>
      <c r="Y457">
        <v>72</v>
      </c>
      <c r="Z457">
        <v>68</v>
      </c>
      <c r="AB457" cm="1">
        <f t="array" aca="1" ref="AB457" ca="1">IFERROR(AreDiffsSafe(GenerateDiffs(U457,$J457-1)),0)</f>
        <v>0</v>
      </c>
      <c r="AC457" s="1" cm="1">
        <f t="array" ref="AC457:AH457">IF($J457&gt;=AC$2,TRANSPOSE(_xlfn.LET(
    _xlpm.a, _xlfn.DROP(_xlfn.ANCHORARRAY($B457),0,AC$2-$J457-1),
    _xlpm.b, _xlfn.DROP(_xlfn.ANCHORARRAY($B457),0,AC$2),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457">
        <v>72</v>
      </c>
      <c r="AE457">
        <v>70</v>
      </c>
      <c r="AF457">
        <v>73</v>
      </c>
      <c r="AG457">
        <v>72</v>
      </c>
      <c r="AH457">
        <v>68</v>
      </c>
      <c r="AJ457" cm="1">
        <f t="array" aca="1" ref="AJ457" ca="1">IFERROR(AreDiffsSafe(GenerateDiffs(AC457,$J457-1)),0)</f>
        <v>0</v>
      </c>
      <c r="AK457" s="1" cm="1">
        <f t="array" ref="AK457:AP457">IF($J457&gt;=AK$2,TRANSPOSE(_xlfn.LET(
    _xlpm.a, _xlfn.DROP(_xlfn.ANCHORARRAY($B457),0,AK$2-$J457-1),
    _xlpm.b, _xlfn.DROP(_xlfn.ANCHORARRAY($B457),0,AK$2),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457">
        <v>72</v>
      </c>
      <c r="AM457">
        <v>71</v>
      </c>
      <c r="AN457">
        <v>73</v>
      </c>
      <c r="AO457">
        <v>72</v>
      </c>
      <c r="AP457">
        <v>68</v>
      </c>
      <c r="AR457" cm="1">
        <f t="array" aca="1" ref="AR457" ca="1">IFERROR(AreDiffsSafe(GenerateDiffs(AK457,$J457-1)),0)</f>
        <v>0</v>
      </c>
      <c r="AS457" s="1" cm="1">
        <f t="array" ref="AS457:AX457">IF($J457&gt;=AS$2,TRANSPOSE(_xlfn.LET(
    _xlpm.a, _xlfn.DROP(_xlfn.ANCHORARRAY($B457),0,AS$2-$J457-1),
    _xlpm.b, _xlfn.DROP(_xlfn.ANCHORARRAY($B457),0,AS$2),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457">
        <v>72</v>
      </c>
      <c r="AU457">
        <v>71</v>
      </c>
      <c r="AV457">
        <v>70</v>
      </c>
      <c r="AW457">
        <v>72</v>
      </c>
      <c r="AX457">
        <v>68</v>
      </c>
      <c r="AZ457" cm="1">
        <f t="array" aca="1" ref="AZ457" ca="1">IFERROR(AreDiffsSafe(GenerateDiffs(AS457,$J457-1)),0)</f>
        <v>0</v>
      </c>
      <c r="BA457" s="1" cm="1">
        <f t="array" ref="BA457:BF457">IF($J457&gt;=BA$2,TRANSPOSE(_xlfn.LET(
    _xlpm.a, _xlfn.DROP(_xlfn.ANCHORARRAY($B457),0,BA$2-$J457-1),
    _xlpm.b, _xlfn.DROP(_xlfn.ANCHORARRAY($B457),0,BA$2),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457">
        <v>72</v>
      </c>
      <c r="BC457">
        <v>71</v>
      </c>
      <c r="BD457">
        <v>70</v>
      </c>
      <c r="BE457">
        <v>73</v>
      </c>
      <c r="BF457">
        <v>68</v>
      </c>
      <c r="BH457" cm="1">
        <f t="array" aca="1" ref="BH457" ca="1">IFERROR(AreDiffsSafe(GenerateDiffs(BA457,$J457-1)),0)</f>
        <v>0</v>
      </c>
      <c r="BI457" s="1" cm="1">
        <f t="array" ref="BI457:BN457">IF($J457&gt;=BI$2,TRANSPOSE(_xlfn.LET(
    _xlpm.a, _xlfn.DROP(_xlfn.ANCHORARRAY($B457),0,BI$2-$J457-1),
    _xlpm.b, _xlfn.DROP(_xlfn.ANCHORARRAY($B457),0,BI$2),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457">
        <v>72</v>
      </c>
      <c r="BK457">
        <v>71</v>
      </c>
      <c r="BL457">
        <v>70</v>
      </c>
      <c r="BM457">
        <v>73</v>
      </c>
      <c r="BN457">
        <v>72</v>
      </c>
      <c r="BP457" cm="1">
        <f t="array" aca="1" ref="BP457" ca="1">IFERROR(AreDiffsSafe(GenerateDiffs(BI457,$J457-1)),0)</f>
        <v>0</v>
      </c>
      <c r="BQ457" s="1" t="str" cm="1">
        <f t="array" ref="BQ457">IF($J457&gt;=BQ$2,TRANSPOSE(_xlfn.LET(
    _xlpm.a, _xlfn.DROP(_xlfn.ANCHORARRAY($B457),0,BQ$2-$J457-1),
    _xlpm.b, _xlfn.DROP(_xlfn.ANCHORARRAY($B457),0,BQ$2),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7" cm="1">
        <f t="array" aca="1" ref="BX457" ca="1">IFERROR(AreDiffsSafe(GenerateDiffs(BQ457,$J457-1)),0)</f>
        <v>0</v>
      </c>
      <c r="BY457" s="1">
        <f t="shared" ca="1" si="14"/>
        <v>0</v>
      </c>
    </row>
    <row r="458" spans="1:77" x14ac:dyDescent="0.25">
      <c r="A458" t="s">
        <v>455</v>
      </c>
      <c r="B458" s="1" cm="1">
        <f t="array" ref="B458:G458">INT(_xlfn.TEXTSPLIT(A458," "))</f>
        <v>39</v>
      </c>
      <c r="C458">
        <v>35</v>
      </c>
      <c r="D458">
        <v>33</v>
      </c>
      <c r="E458">
        <v>31</v>
      </c>
      <c r="F458">
        <v>34</v>
      </c>
      <c r="G458">
        <v>27</v>
      </c>
      <c r="J458" s="1">
        <f t="shared" si="15"/>
        <v>6</v>
      </c>
      <c r="K458" s="2" cm="1">
        <f t="array" aca="1" ref="K458" ca="1">AreDiffsSafe(GenerateDiffs(B458,J458))</f>
        <v>0</v>
      </c>
      <c r="M458" s="1" cm="1">
        <f t="array" ref="M458:Q458">IF($J458&gt;=M$2,TRANSPOSE(_xlfn.LET(
    _xlpm.a, _xlfn.DROP(_xlfn.ANCHORARRAY($B458),0,M$2-$J458-1),
    _xlpm.b, _xlfn.DROP(_xlfn.ANCHORARRAY($B458),0,M$2),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458">
        <v>33</v>
      </c>
      <c r="O458">
        <v>31</v>
      </c>
      <c r="P458">
        <v>34</v>
      </c>
      <c r="Q458">
        <v>27</v>
      </c>
      <c r="T458" cm="1">
        <f t="array" aca="1" ref="T458" ca="1">IFERROR(AreDiffsSafe(GenerateDiffs(M458,$J458-1)),0)</f>
        <v>0</v>
      </c>
      <c r="U458" s="1" cm="1">
        <f t="array" ref="U458:Y458">IF($J458&gt;=U$2,TRANSPOSE(_xlfn.LET(
    _xlpm.a, _xlfn.DROP(_xlfn.ANCHORARRAY($B458),0,U$2-$J458-1),
    _xlpm.b, _xlfn.DROP(_xlfn.ANCHORARRAY($B458),0,U$2),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458">
        <v>33</v>
      </c>
      <c r="W458">
        <v>31</v>
      </c>
      <c r="X458">
        <v>34</v>
      </c>
      <c r="Y458">
        <v>27</v>
      </c>
      <c r="AB458" cm="1">
        <f t="array" aca="1" ref="AB458" ca="1">IFERROR(AreDiffsSafe(GenerateDiffs(U458,$J458-1)),0)</f>
        <v>0</v>
      </c>
      <c r="AC458" s="1" cm="1">
        <f t="array" ref="AC458:AG458">IF($J458&gt;=AC$2,TRANSPOSE(_xlfn.LET(
    _xlpm.a, _xlfn.DROP(_xlfn.ANCHORARRAY($B458),0,AC$2-$J458-1),
    _xlpm.b, _xlfn.DROP(_xlfn.ANCHORARRAY($B458),0,AC$2),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458">
        <v>35</v>
      </c>
      <c r="AE458">
        <v>31</v>
      </c>
      <c r="AF458">
        <v>34</v>
      </c>
      <c r="AG458">
        <v>27</v>
      </c>
      <c r="AJ458" cm="1">
        <f t="array" aca="1" ref="AJ458" ca="1">IFERROR(AreDiffsSafe(GenerateDiffs(AC458,$J458-1)),0)</f>
        <v>0</v>
      </c>
      <c r="AK458" s="1" cm="1">
        <f t="array" ref="AK458:AO458">IF($J458&gt;=AK$2,TRANSPOSE(_xlfn.LET(
    _xlpm.a, _xlfn.DROP(_xlfn.ANCHORARRAY($B458),0,AK$2-$J458-1),
    _xlpm.b, _xlfn.DROP(_xlfn.ANCHORARRAY($B458),0,AK$2),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458">
        <v>35</v>
      </c>
      <c r="AM458">
        <v>33</v>
      </c>
      <c r="AN458">
        <v>34</v>
      </c>
      <c r="AO458">
        <v>27</v>
      </c>
      <c r="AR458" cm="1">
        <f t="array" aca="1" ref="AR458" ca="1">IFERROR(AreDiffsSafe(GenerateDiffs(AK458,$J458-1)),0)</f>
        <v>0</v>
      </c>
      <c r="AS458" s="1" cm="1">
        <f t="array" ref="AS458:AW458">IF($J458&gt;=AS$2,TRANSPOSE(_xlfn.LET(
    _xlpm.a, _xlfn.DROP(_xlfn.ANCHORARRAY($B458),0,AS$2-$J458-1),
    _xlpm.b, _xlfn.DROP(_xlfn.ANCHORARRAY($B458),0,AS$2),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458">
        <v>35</v>
      </c>
      <c r="AU458">
        <v>33</v>
      </c>
      <c r="AV458">
        <v>31</v>
      </c>
      <c r="AW458">
        <v>27</v>
      </c>
      <c r="AZ458" cm="1">
        <f t="array" aca="1" ref="AZ458" ca="1">IFERROR(AreDiffsSafe(GenerateDiffs(AS458,$J458-1)),0)</f>
        <v>0</v>
      </c>
      <c r="BA458" s="1" cm="1">
        <f t="array" ref="BA458:BE458">IF($J458&gt;=BA$2,TRANSPOSE(_xlfn.LET(
    _xlpm.a, _xlfn.DROP(_xlfn.ANCHORARRAY($B458),0,BA$2-$J458-1),
    _xlpm.b, _xlfn.DROP(_xlfn.ANCHORARRAY($B458),0,BA$2),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458">
        <v>35</v>
      </c>
      <c r="BC458">
        <v>33</v>
      </c>
      <c r="BD458">
        <v>31</v>
      </c>
      <c r="BE458">
        <v>34</v>
      </c>
      <c r="BH458" cm="1">
        <f t="array" aca="1" ref="BH458" ca="1">IFERROR(AreDiffsSafe(GenerateDiffs(BA458,$J458-1)),0)</f>
        <v>0</v>
      </c>
      <c r="BI458" s="1" t="str" cm="1">
        <f t="array" ref="BI458">IF($J458&gt;=BI$2,TRANSPOSE(_xlfn.LET(
    _xlpm.a, _xlfn.DROP(_xlfn.ANCHORARRAY($B458),0,BI$2-$J458-1),
    _xlpm.b, _xlfn.DROP(_xlfn.ANCHORARRAY($B458),0,BI$2),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8" cm="1">
        <f t="array" aca="1" ref="BP458" ca="1">IFERROR(AreDiffsSafe(GenerateDiffs(BI458,$J458-1)),0)</f>
        <v>0</v>
      </c>
      <c r="BQ458" s="1" t="str" cm="1">
        <f t="array" ref="BQ458">IF($J458&gt;=BQ$2,TRANSPOSE(_xlfn.LET(
    _xlpm.a, _xlfn.DROP(_xlfn.ANCHORARRAY($B458),0,BQ$2-$J458-1),
    _xlpm.b, _xlfn.DROP(_xlfn.ANCHORARRAY($B458),0,BQ$2),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8" cm="1">
        <f t="array" aca="1" ref="BX458" ca="1">IFERROR(AreDiffsSafe(GenerateDiffs(BQ458,$J458-1)),0)</f>
        <v>0</v>
      </c>
      <c r="BY458" s="1">
        <f t="shared" ca="1" si="14"/>
        <v>0</v>
      </c>
    </row>
    <row r="459" spans="1:77" x14ac:dyDescent="0.25">
      <c r="A459" t="s">
        <v>456</v>
      </c>
      <c r="B459" s="1" cm="1">
        <f t="array" ref="B459:F459">INT(_xlfn.TEXTSPLIT(A459," "))</f>
        <v>70</v>
      </c>
      <c r="C459">
        <v>66</v>
      </c>
      <c r="D459">
        <v>65</v>
      </c>
      <c r="E459">
        <v>65</v>
      </c>
      <c r="F459">
        <v>64</v>
      </c>
      <c r="J459" s="1">
        <f t="shared" si="15"/>
        <v>5</v>
      </c>
      <c r="K459" s="2" cm="1">
        <f t="array" aca="1" ref="K459" ca="1">AreDiffsSafe(GenerateDiffs(B459,J459))</f>
        <v>0</v>
      </c>
      <c r="M459" s="1" cm="1">
        <f t="array" ref="M459:P459">IF($J459&gt;=M$2,TRANSPOSE(_xlfn.LET(
    _xlpm.a, _xlfn.DROP(_xlfn.ANCHORARRAY($B459),0,M$2-$J459-1),
    _xlpm.b, _xlfn.DROP(_xlfn.ANCHORARRAY($B459),0,M$2),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459">
        <v>65</v>
      </c>
      <c r="O459">
        <v>65</v>
      </c>
      <c r="P459">
        <v>64</v>
      </c>
      <c r="T459" cm="1">
        <f t="array" aca="1" ref="T459" ca="1">IFERROR(AreDiffsSafe(GenerateDiffs(M459,$J459-1)),0)</f>
        <v>0</v>
      </c>
      <c r="U459" s="1" cm="1">
        <f t="array" ref="U459:X459">IF($J459&gt;=U$2,TRANSPOSE(_xlfn.LET(
    _xlpm.a, _xlfn.DROP(_xlfn.ANCHORARRAY($B459),0,U$2-$J459-1),
    _xlpm.b, _xlfn.DROP(_xlfn.ANCHORARRAY($B459),0,U$2),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459">
        <v>65</v>
      </c>
      <c r="W459">
        <v>65</v>
      </c>
      <c r="X459">
        <v>64</v>
      </c>
      <c r="AB459" cm="1">
        <f t="array" aca="1" ref="AB459" ca="1">IFERROR(AreDiffsSafe(GenerateDiffs(U459,$J459-1)),0)</f>
        <v>0</v>
      </c>
      <c r="AC459" s="1" cm="1">
        <f t="array" ref="AC459:AF459">IF($J459&gt;=AC$2,TRANSPOSE(_xlfn.LET(
    _xlpm.a, _xlfn.DROP(_xlfn.ANCHORARRAY($B459),0,AC$2-$J459-1),
    _xlpm.b, _xlfn.DROP(_xlfn.ANCHORARRAY($B459),0,AC$2),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459">
        <v>66</v>
      </c>
      <c r="AE459">
        <v>65</v>
      </c>
      <c r="AF459">
        <v>64</v>
      </c>
      <c r="AJ459" cm="1">
        <f t="array" aca="1" ref="AJ459" ca="1">IFERROR(AreDiffsSafe(GenerateDiffs(AC459,$J459-1)),0)</f>
        <v>0</v>
      </c>
      <c r="AK459" s="1" cm="1">
        <f t="array" ref="AK459:AN459">IF($J459&gt;=AK$2,TRANSPOSE(_xlfn.LET(
    _xlpm.a, _xlfn.DROP(_xlfn.ANCHORARRAY($B459),0,AK$2-$J459-1),
    _xlpm.b, _xlfn.DROP(_xlfn.ANCHORARRAY($B459),0,AK$2),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459">
        <v>66</v>
      </c>
      <c r="AM459">
        <v>65</v>
      </c>
      <c r="AN459">
        <v>64</v>
      </c>
      <c r="AR459" cm="1">
        <f t="array" aca="1" ref="AR459" ca="1">IFERROR(AreDiffsSafe(GenerateDiffs(AK459,$J459-1)),0)</f>
        <v>0</v>
      </c>
      <c r="AS459" s="1" cm="1">
        <f t="array" ref="AS459:AV459">IF($J459&gt;=AS$2,TRANSPOSE(_xlfn.LET(
    _xlpm.a, _xlfn.DROP(_xlfn.ANCHORARRAY($B459),0,AS$2-$J459-1),
    _xlpm.b, _xlfn.DROP(_xlfn.ANCHORARRAY($B459),0,AS$2),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459">
        <v>66</v>
      </c>
      <c r="AU459">
        <v>65</v>
      </c>
      <c r="AV459">
        <v>65</v>
      </c>
      <c r="AZ459" cm="1">
        <f t="array" aca="1" ref="AZ459" ca="1">IFERROR(AreDiffsSafe(GenerateDiffs(AS459,$J459-1)),0)</f>
        <v>0</v>
      </c>
      <c r="BA459" s="1" t="str" cm="1">
        <f t="array" ref="BA459">IF($J459&gt;=BA$2,TRANSPOSE(_xlfn.LET(
    _xlpm.a, _xlfn.DROP(_xlfn.ANCHORARRAY($B459),0,BA$2-$J459-1),
    _xlpm.b, _xlfn.DROP(_xlfn.ANCHORARRAY($B459),0,BA$2),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59" cm="1">
        <f t="array" aca="1" ref="BH459" ca="1">IFERROR(AreDiffsSafe(GenerateDiffs(BA459,$J459-1)),0)</f>
        <v>0</v>
      </c>
      <c r="BI459" s="1" t="str" cm="1">
        <f t="array" ref="BI459">IF($J459&gt;=BI$2,TRANSPOSE(_xlfn.LET(
    _xlpm.a, _xlfn.DROP(_xlfn.ANCHORARRAY($B459),0,BI$2-$J459-1),
    _xlpm.b, _xlfn.DROP(_xlfn.ANCHORARRAY($B459),0,BI$2),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59" cm="1">
        <f t="array" aca="1" ref="BP459" ca="1">IFERROR(AreDiffsSafe(GenerateDiffs(BI459,$J459-1)),0)</f>
        <v>0</v>
      </c>
      <c r="BQ459" s="1" t="str" cm="1">
        <f t="array" ref="BQ459">IF($J459&gt;=BQ$2,TRANSPOSE(_xlfn.LET(
    _xlpm.a, _xlfn.DROP(_xlfn.ANCHORARRAY($B459),0,BQ$2-$J459-1),
    _xlpm.b, _xlfn.DROP(_xlfn.ANCHORARRAY($B459),0,BQ$2),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59" cm="1">
        <f t="array" aca="1" ref="BX459" ca="1">IFERROR(AreDiffsSafe(GenerateDiffs(BQ459,$J459-1)),0)</f>
        <v>0</v>
      </c>
      <c r="BY459" s="1">
        <f t="shared" ca="1" si="14"/>
        <v>0</v>
      </c>
    </row>
    <row r="460" spans="1:77" x14ac:dyDescent="0.25">
      <c r="A460" t="s">
        <v>457</v>
      </c>
      <c r="B460" s="1" cm="1">
        <f t="array" ref="B460:I460">INT(_xlfn.TEXTSPLIT(A460," "))</f>
        <v>89</v>
      </c>
      <c r="C460">
        <v>85</v>
      </c>
      <c r="D460">
        <v>84</v>
      </c>
      <c r="E460">
        <v>83</v>
      </c>
      <c r="F460">
        <v>82</v>
      </c>
      <c r="G460">
        <v>80</v>
      </c>
      <c r="H460">
        <v>80</v>
      </c>
      <c r="I460">
        <v>81</v>
      </c>
      <c r="J460" s="1">
        <f t="shared" si="15"/>
        <v>8</v>
      </c>
      <c r="K460" s="2" cm="1">
        <f t="array" aca="1" ref="K460" ca="1">AreDiffsSafe(GenerateDiffs(B460,J460))</f>
        <v>0</v>
      </c>
      <c r="M460" s="1" cm="1">
        <f t="array" ref="M460:S460">IF($J460&gt;=M$2,TRANSPOSE(_xlfn.LET(
    _xlpm.a, _xlfn.DROP(_xlfn.ANCHORARRAY($B460),0,M$2-$J460-1),
    _xlpm.b, _xlfn.DROP(_xlfn.ANCHORARRAY($B460),0,M$2),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460">
        <v>84</v>
      </c>
      <c r="O460">
        <v>83</v>
      </c>
      <c r="P460">
        <v>82</v>
      </c>
      <c r="Q460">
        <v>80</v>
      </c>
      <c r="R460">
        <v>80</v>
      </c>
      <c r="S460">
        <v>81</v>
      </c>
      <c r="T460" cm="1">
        <f t="array" aca="1" ref="T460" ca="1">IFERROR(AreDiffsSafe(GenerateDiffs(M460,$J460-1)),0)</f>
        <v>0</v>
      </c>
      <c r="U460" s="1" cm="1">
        <f t="array" ref="U460:AA460">IF($J460&gt;=U$2,TRANSPOSE(_xlfn.LET(
    _xlpm.a, _xlfn.DROP(_xlfn.ANCHORARRAY($B460),0,U$2-$J460-1),
    _xlpm.b, _xlfn.DROP(_xlfn.ANCHORARRAY($B460),0,U$2),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460">
        <v>84</v>
      </c>
      <c r="W460">
        <v>83</v>
      </c>
      <c r="X460">
        <v>82</v>
      </c>
      <c r="Y460">
        <v>80</v>
      </c>
      <c r="Z460">
        <v>80</v>
      </c>
      <c r="AA460">
        <v>81</v>
      </c>
      <c r="AB460" cm="1">
        <f t="array" aca="1" ref="AB460" ca="1">IFERROR(AreDiffsSafe(GenerateDiffs(U460,$J460-1)),0)</f>
        <v>0</v>
      </c>
      <c r="AC460" s="1" cm="1">
        <f t="array" ref="AC460:AI460">IF($J460&gt;=AC$2,TRANSPOSE(_xlfn.LET(
    _xlpm.a, _xlfn.DROP(_xlfn.ANCHORARRAY($B460),0,AC$2-$J460-1),
    _xlpm.b, _xlfn.DROP(_xlfn.ANCHORARRAY($B460),0,AC$2),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460">
        <v>85</v>
      </c>
      <c r="AE460">
        <v>83</v>
      </c>
      <c r="AF460">
        <v>82</v>
      </c>
      <c r="AG460">
        <v>80</v>
      </c>
      <c r="AH460">
        <v>80</v>
      </c>
      <c r="AI460">
        <v>81</v>
      </c>
      <c r="AJ460" cm="1">
        <f t="array" aca="1" ref="AJ460" ca="1">IFERROR(AreDiffsSafe(GenerateDiffs(AC460,$J460-1)),0)</f>
        <v>0</v>
      </c>
      <c r="AK460" s="1" cm="1">
        <f t="array" ref="AK460:AQ460">IF($J460&gt;=AK$2,TRANSPOSE(_xlfn.LET(
    _xlpm.a, _xlfn.DROP(_xlfn.ANCHORARRAY($B460),0,AK$2-$J460-1),
    _xlpm.b, _xlfn.DROP(_xlfn.ANCHORARRAY($B460),0,AK$2),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460">
        <v>85</v>
      </c>
      <c r="AM460">
        <v>84</v>
      </c>
      <c r="AN460">
        <v>82</v>
      </c>
      <c r="AO460">
        <v>80</v>
      </c>
      <c r="AP460">
        <v>80</v>
      </c>
      <c r="AQ460">
        <v>81</v>
      </c>
      <c r="AR460" cm="1">
        <f t="array" aca="1" ref="AR460" ca="1">IFERROR(AreDiffsSafe(GenerateDiffs(AK460,$J460-1)),0)</f>
        <v>0</v>
      </c>
      <c r="AS460" s="1" cm="1">
        <f t="array" ref="AS460:AY460">IF($J460&gt;=AS$2,TRANSPOSE(_xlfn.LET(
    _xlpm.a, _xlfn.DROP(_xlfn.ANCHORARRAY($B460),0,AS$2-$J460-1),
    _xlpm.b, _xlfn.DROP(_xlfn.ANCHORARRAY($B460),0,AS$2),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460">
        <v>85</v>
      </c>
      <c r="AU460">
        <v>84</v>
      </c>
      <c r="AV460">
        <v>83</v>
      </c>
      <c r="AW460">
        <v>80</v>
      </c>
      <c r="AX460">
        <v>80</v>
      </c>
      <c r="AY460">
        <v>81</v>
      </c>
      <c r="AZ460" cm="1">
        <f t="array" aca="1" ref="AZ460" ca="1">IFERROR(AreDiffsSafe(GenerateDiffs(AS460,$J460-1)),0)</f>
        <v>0</v>
      </c>
      <c r="BA460" s="1" cm="1">
        <f t="array" ref="BA460:BG460">IF($J460&gt;=BA$2,TRANSPOSE(_xlfn.LET(
    _xlpm.a, _xlfn.DROP(_xlfn.ANCHORARRAY($B460),0,BA$2-$J460-1),
    _xlpm.b, _xlfn.DROP(_xlfn.ANCHORARRAY($B460),0,BA$2),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B460">
        <v>85</v>
      </c>
      <c r="BC460">
        <v>84</v>
      </c>
      <c r="BD460">
        <v>83</v>
      </c>
      <c r="BE460">
        <v>82</v>
      </c>
      <c r="BF460">
        <v>80</v>
      </c>
      <c r="BG460">
        <v>81</v>
      </c>
      <c r="BH460" cm="1">
        <f t="array" aca="1" ref="BH460" ca="1">IFERROR(AreDiffsSafe(GenerateDiffs(BA460,$J460-1)),0)</f>
        <v>0</v>
      </c>
      <c r="BI460" s="1" cm="1">
        <f t="array" ref="BI460:BO460">IF($J460&gt;=BI$2,TRANSPOSE(_xlfn.LET(
    _xlpm.a, _xlfn.DROP(_xlfn.ANCHORARRAY($B460),0,BI$2-$J460-1),
    _xlpm.b, _xlfn.DROP(_xlfn.ANCHORARRAY($B460),0,BI$2),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J460">
        <v>85</v>
      </c>
      <c r="BK460">
        <v>84</v>
      </c>
      <c r="BL460">
        <v>83</v>
      </c>
      <c r="BM460">
        <v>82</v>
      </c>
      <c r="BN460">
        <v>80</v>
      </c>
      <c r="BO460">
        <v>81</v>
      </c>
      <c r="BP460" cm="1">
        <f t="array" aca="1" ref="BP460" ca="1">IFERROR(AreDiffsSafe(GenerateDiffs(BI460,$J460-1)),0)</f>
        <v>0</v>
      </c>
      <c r="BQ460" s="1" cm="1">
        <f t="array" ref="BQ460:BW460">IF($J460&gt;=BQ$2,TRANSPOSE(_xlfn.LET(
    _xlpm.a, _xlfn.DROP(_xlfn.ANCHORARRAY($B460),0,BQ$2-$J460-1),
    _xlpm.b, _xlfn.DROP(_xlfn.ANCHORARRAY($B460),0,BQ$2),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R460">
        <v>85</v>
      </c>
      <c r="BS460">
        <v>84</v>
      </c>
      <c r="BT460">
        <v>83</v>
      </c>
      <c r="BU460">
        <v>82</v>
      </c>
      <c r="BV460">
        <v>80</v>
      </c>
      <c r="BW460">
        <v>80</v>
      </c>
      <c r="BX460" cm="1">
        <f t="array" aca="1" ref="BX460" ca="1">IFERROR(AreDiffsSafe(GenerateDiffs(BQ460,$J460-1)),0)</f>
        <v>0</v>
      </c>
      <c r="BY460" s="1">
        <f t="shared" ca="1" si="14"/>
        <v>0</v>
      </c>
    </row>
    <row r="461" spans="1:77" x14ac:dyDescent="0.25">
      <c r="A461" t="s">
        <v>458</v>
      </c>
      <c r="B461" s="1" cm="1">
        <f t="array" ref="B461:G461">INT(_xlfn.TEXTSPLIT(A461," "))</f>
        <v>77</v>
      </c>
      <c r="C461">
        <v>73</v>
      </c>
      <c r="D461">
        <v>70</v>
      </c>
      <c r="E461">
        <v>68</v>
      </c>
      <c r="F461">
        <v>68</v>
      </c>
      <c r="G461">
        <v>68</v>
      </c>
      <c r="J461" s="1">
        <f t="shared" si="15"/>
        <v>6</v>
      </c>
      <c r="K461" s="2" cm="1">
        <f t="array" aca="1" ref="K461" ca="1">AreDiffsSafe(GenerateDiffs(B461,J461))</f>
        <v>0</v>
      </c>
      <c r="M461" s="1" cm="1">
        <f t="array" ref="M461:Q461">IF($J461&gt;=M$2,TRANSPOSE(_xlfn.LET(
    _xlpm.a, _xlfn.DROP(_xlfn.ANCHORARRAY($B461),0,M$2-$J461-1),
    _xlpm.b, _xlfn.DROP(_xlfn.ANCHORARRAY($B461),0,M$2),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461">
        <v>70</v>
      </c>
      <c r="O461">
        <v>68</v>
      </c>
      <c r="P461">
        <v>68</v>
      </c>
      <c r="Q461">
        <v>68</v>
      </c>
      <c r="T461" cm="1">
        <f t="array" aca="1" ref="T461" ca="1">IFERROR(AreDiffsSafe(GenerateDiffs(M461,$J461-1)),0)</f>
        <v>0</v>
      </c>
      <c r="U461" s="1" cm="1">
        <f t="array" ref="U461:Y461">IF($J461&gt;=U$2,TRANSPOSE(_xlfn.LET(
    _xlpm.a, _xlfn.DROP(_xlfn.ANCHORARRAY($B461),0,U$2-$J461-1),
    _xlpm.b, _xlfn.DROP(_xlfn.ANCHORARRAY($B461),0,U$2),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461">
        <v>70</v>
      </c>
      <c r="W461">
        <v>68</v>
      </c>
      <c r="X461">
        <v>68</v>
      </c>
      <c r="Y461">
        <v>68</v>
      </c>
      <c r="AB461" cm="1">
        <f t="array" aca="1" ref="AB461" ca="1">IFERROR(AreDiffsSafe(GenerateDiffs(U461,$J461-1)),0)</f>
        <v>0</v>
      </c>
      <c r="AC461" s="1" cm="1">
        <f t="array" ref="AC461:AG461">IF($J461&gt;=AC$2,TRANSPOSE(_xlfn.LET(
    _xlpm.a, _xlfn.DROP(_xlfn.ANCHORARRAY($B461),0,AC$2-$J461-1),
    _xlpm.b, _xlfn.DROP(_xlfn.ANCHORARRAY($B461),0,AC$2),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461">
        <v>73</v>
      </c>
      <c r="AE461">
        <v>68</v>
      </c>
      <c r="AF461">
        <v>68</v>
      </c>
      <c r="AG461">
        <v>68</v>
      </c>
      <c r="AJ461" cm="1">
        <f t="array" aca="1" ref="AJ461" ca="1">IFERROR(AreDiffsSafe(GenerateDiffs(AC461,$J461-1)),0)</f>
        <v>0</v>
      </c>
      <c r="AK461" s="1" cm="1">
        <f t="array" ref="AK461:AO461">IF($J461&gt;=AK$2,TRANSPOSE(_xlfn.LET(
    _xlpm.a, _xlfn.DROP(_xlfn.ANCHORARRAY($B461),0,AK$2-$J461-1),
    _xlpm.b, _xlfn.DROP(_xlfn.ANCHORARRAY($B461),0,AK$2),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461">
        <v>73</v>
      </c>
      <c r="AM461">
        <v>70</v>
      </c>
      <c r="AN461">
        <v>68</v>
      </c>
      <c r="AO461">
        <v>68</v>
      </c>
      <c r="AR461" cm="1">
        <f t="array" aca="1" ref="AR461" ca="1">IFERROR(AreDiffsSafe(GenerateDiffs(AK461,$J461-1)),0)</f>
        <v>0</v>
      </c>
      <c r="AS461" s="1" cm="1">
        <f t="array" ref="AS461:AW461">IF($J461&gt;=AS$2,TRANSPOSE(_xlfn.LET(
    _xlpm.a, _xlfn.DROP(_xlfn.ANCHORARRAY($B461),0,AS$2-$J461-1),
    _xlpm.b, _xlfn.DROP(_xlfn.ANCHORARRAY($B461),0,AS$2),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461">
        <v>73</v>
      </c>
      <c r="AU461">
        <v>70</v>
      </c>
      <c r="AV461">
        <v>68</v>
      </c>
      <c r="AW461">
        <v>68</v>
      </c>
      <c r="AZ461" cm="1">
        <f t="array" aca="1" ref="AZ461" ca="1">IFERROR(AreDiffsSafe(GenerateDiffs(AS461,$J461-1)),0)</f>
        <v>0</v>
      </c>
      <c r="BA461" s="1" cm="1">
        <f t="array" ref="BA461:BE461">IF($J461&gt;=BA$2,TRANSPOSE(_xlfn.LET(
    _xlpm.a, _xlfn.DROP(_xlfn.ANCHORARRAY($B461),0,BA$2-$J461-1),
    _xlpm.b, _xlfn.DROP(_xlfn.ANCHORARRAY($B461),0,BA$2),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461">
        <v>73</v>
      </c>
      <c r="BC461">
        <v>70</v>
      </c>
      <c r="BD461">
        <v>68</v>
      </c>
      <c r="BE461">
        <v>68</v>
      </c>
      <c r="BH461" cm="1">
        <f t="array" aca="1" ref="BH461" ca="1">IFERROR(AreDiffsSafe(GenerateDiffs(BA461,$J461-1)),0)</f>
        <v>0</v>
      </c>
      <c r="BI461" s="1" t="str" cm="1">
        <f t="array" ref="BI461">IF($J461&gt;=BI$2,TRANSPOSE(_xlfn.LET(
    _xlpm.a, _xlfn.DROP(_xlfn.ANCHORARRAY($B461),0,BI$2-$J461-1),
    _xlpm.b, _xlfn.DROP(_xlfn.ANCHORARRAY($B461),0,BI$2),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61" cm="1">
        <f t="array" aca="1" ref="BP461" ca="1">IFERROR(AreDiffsSafe(GenerateDiffs(BI461,$J461-1)),0)</f>
        <v>0</v>
      </c>
      <c r="BQ461" s="1" t="str" cm="1">
        <f t="array" ref="BQ461">IF($J461&gt;=BQ$2,TRANSPOSE(_xlfn.LET(
    _xlpm.a, _xlfn.DROP(_xlfn.ANCHORARRAY($B461),0,BQ$2-$J461-1),
    _xlpm.b, _xlfn.DROP(_xlfn.ANCHORARRAY($B461),0,BQ$2),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1" cm="1">
        <f t="array" aca="1" ref="BX461" ca="1">IFERROR(AreDiffsSafe(GenerateDiffs(BQ461,$J461-1)),0)</f>
        <v>0</v>
      </c>
      <c r="BY461" s="1">
        <f t="shared" ca="1" si="14"/>
        <v>0</v>
      </c>
    </row>
    <row r="462" spans="1:77" x14ac:dyDescent="0.25">
      <c r="A462" t="s">
        <v>459</v>
      </c>
      <c r="B462" s="1" cm="1">
        <f t="array" ref="B462:H462">INT(_xlfn.TEXTSPLIT(A462," "))</f>
        <v>66</v>
      </c>
      <c r="C462">
        <v>62</v>
      </c>
      <c r="D462">
        <v>59</v>
      </c>
      <c r="E462">
        <v>58</v>
      </c>
      <c r="F462">
        <v>58</v>
      </c>
      <c r="G462">
        <v>57</v>
      </c>
      <c r="H462">
        <v>53</v>
      </c>
      <c r="J462" s="1">
        <f t="shared" si="15"/>
        <v>7</v>
      </c>
      <c r="K462" s="2" cm="1">
        <f t="array" aca="1" ref="K462" ca="1">AreDiffsSafe(GenerateDiffs(B462,J462))</f>
        <v>0</v>
      </c>
      <c r="M462" s="1" cm="1">
        <f t="array" ref="M462:R462">IF($J462&gt;=M$2,TRANSPOSE(_xlfn.LET(
    _xlpm.a, _xlfn.DROP(_xlfn.ANCHORARRAY($B462),0,M$2-$J462-1),
    _xlpm.b, _xlfn.DROP(_xlfn.ANCHORARRAY($B462),0,M$2),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462">
        <v>59</v>
      </c>
      <c r="O462">
        <v>58</v>
      </c>
      <c r="P462">
        <v>58</v>
      </c>
      <c r="Q462">
        <v>57</v>
      </c>
      <c r="R462">
        <v>53</v>
      </c>
      <c r="T462" cm="1">
        <f t="array" aca="1" ref="T462" ca="1">IFERROR(AreDiffsSafe(GenerateDiffs(M462,$J462-1)),0)</f>
        <v>0</v>
      </c>
      <c r="U462" s="1" cm="1">
        <f t="array" ref="U462:Z462">IF($J462&gt;=U$2,TRANSPOSE(_xlfn.LET(
    _xlpm.a, _xlfn.DROP(_xlfn.ANCHORARRAY($B462),0,U$2-$J462-1),
    _xlpm.b, _xlfn.DROP(_xlfn.ANCHORARRAY($B462),0,U$2),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462">
        <v>59</v>
      </c>
      <c r="W462">
        <v>58</v>
      </c>
      <c r="X462">
        <v>58</v>
      </c>
      <c r="Y462">
        <v>57</v>
      </c>
      <c r="Z462">
        <v>53</v>
      </c>
      <c r="AB462" cm="1">
        <f t="array" aca="1" ref="AB462" ca="1">IFERROR(AreDiffsSafe(GenerateDiffs(U462,$J462-1)),0)</f>
        <v>0</v>
      </c>
      <c r="AC462" s="1" cm="1">
        <f t="array" ref="AC462:AH462">IF($J462&gt;=AC$2,TRANSPOSE(_xlfn.LET(
    _xlpm.a, _xlfn.DROP(_xlfn.ANCHORARRAY($B462),0,AC$2-$J462-1),
    _xlpm.b, _xlfn.DROP(_xlfn.ANCHORARRAY($B462),0,AC$2),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462">
        <v>62</v>
      </c>
      <c r="AE462">
        <v>58</v>
      </c>
      <c r="AF462">
        <v>58</v>
      </c>
      <c r="AG462">
        <v>57</v>
      </c>
      <c r="AH462">
        <v>53</v>
      </c>
      <c r="AJ462" cm="1">
        <f t="array" aca="1" ref="AJ462" ca="1">IFERROR(AreDiffsSafe(GenerateDiffs(AC462,$J462-1)),0)</f>
        <v>0</v>
      </c>
      <c r="AK462" s="1" cm="1">
        <f t="array" ref="AK462:AP462">IF($J462&gt;=AK$2,TRANSPOSE(_xlfn.LET(
    _xlpm.a, _xlfn.DROP(_xlfn.ANCHORARRAY($B462),0,AK$2-$J462-1),
    _xlpm.b, _xlfn.DROP(_xlfn.ANCHORARRAY($B462),0,AK$2),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462">
        <v>62</v>
      </c>
      <c r="AM462">
        <v>59</v>
      </c>
      <c r="AN462">
        <v>58</v>
      </c>
      <c r="AO462">
        <v>57</v>
      </c>
      <c r="AP462">
        <v>53</v>
      </c>
      <c r="AR462" cm="1">
        <f t="array" aca="1" ref="AR462" ca="1">IFERROR(AreDiffsSafe(GenerateDiffs(AK462,$J462-1)),0)</f>
        <v>0</v>
      </c>
      <c r="AS462" s="1" cm="1">
        <f t="array" ref="AS462:AX462">IF($J462&gt;=AS$2,TRANSPOSE(_xlfn.LET(
    _xlpm.a, _xlfn.DROP(_xlfn.ANCHORARRAY($B462),0,AS$2-$J462-1),
    _xlpm.b, _xlfn.DROP(_xlfn.ANCHORARRAY($B462),0,AS$2),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462">
        <v>62</v>
      </c>
      <c r="AU462">
        <v>59</v>
      </c>
      <c r="AV462">
        <v>58</v>
      </c>
      <c r="AW462">
        <v>57</v>
      </c>
      <c r="AX462">
        <v>53</v>
      </c>
      <c r="AZ462" cm="1">
        <f t="array" aca="1" ref="AZ462" ca="1">IFERROR(AreDiffsSafe(GenerateDiffs(AS462,$J462-1)),0)</f>
        <v>0</v>
      </c>
      <c r="BA462" s="1" cm="1">
        <f t="array" ref="BA462:BF462">IF($J462&gt;=BA$2,TRANSPOSE(_xlfn.LET(
    _xlpm.a, _xlfn.DROP(_xlfn.ANCHORARRAY($B462),0,BA$2-$J462-1),
    _xlpm.b, _xlfn.DROP(_xlfn.ANCHORARRAY($B462),0,BA$2),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462">
        <v>62</v>
      </c>
      <c r="BC462">
        <v>59</v>
      </c>
      <c r="BD462">
        <v>58</v>
      </c>
      <c r="BE462">
        <v>58</v>
      </c>
      <c r="BF462">
        <v>53</v>
      </c>
      <c r="BH462" cm="1">
        <f t="array" aca="1" ref="BH462" ca="1">IFERROR(AreDiffsSafe(GenerateDiffs(BA462,$J462-1)),0)</f>
        <v>0</v>
      </c>
      <c r="BI462" s="1" cm="1">
        <f t="array" ref="BI462:BN462">IF($J462&gt;=BI$2,TRANSPOSE(_xlfn.LET(
    _xlpm.a, _xlfn.DROP(_xlfn.ANCHORARRAY($B462),0,BI$2-$J462-1),
    _xlpm.b, _xlfn.DROP(_xlfn.ANCHORARRAY($B462),0,BI$2),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462">
        <v>62</v>
      </c>
      <c r="BK462">
        <v>59</v>
      </c>
      <c r="BL462">
        <v>58</v>
      </c>
      <c r="BM462">
        <v>58</v>
      </c>
      <c r="BN462">
        <v>57</v>
      </c>
      <c r="BP462" cm="1">
        <f t="array" aca="1" ref="BP462" ca="1">IFERROR(AreDiffsSafe(GenerateDiffs(BI462,$J462-1)),0)</f>
        <v>0</v>
      </c>
      <c r="BQ462" s="1" t="str" cm="1">
        <f t="array" ref="BQ462">IF($J462&gt;=BQ$2,TRANSPOSE(_xlfn.LET(
    _xlpm.a, _xlfn.DROP(_xlfn.ANCHORARRAY($B462),0,BQ$2-$J462-1),
    _xlpm.b, _xlfn.DROP(_xlfn.ANCHORARRAY($B462),0,BQ$2),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2" cm="1">
        <f t="array" aca="1" ref="BX462" ca="1">IFERROR(AreDiffsSafe(GenerateDiffs(BQ462,$J462-1)),0)</f>
        <v>0</v>
      </c>
      <c r="BY462" s="1">
        <f t="shared" ca="1" si="14"/>
        <v>0</v>
      </c>
    </row>
    <row r="463" spans="1:77" x14ac:dyDescent="0.25">
      <c r="A463" t="s">
        <v>460</v>
      </c>
      <c r="B463" s="1" cm="1">
        <f t="array" ref="B463:H463">INT(_xlfn.TEXTSPLIT(A463," "))</f>
        <v>43</v>
      </c>
      <c r="C463">
        <v>39</v>
      </c>
      <c r="D463">
        <v>36</v>
      </c>
      <c r="E463">
        <v>36</v>
      </c>
      <c r="F463">
        <v>33</v>
      </c>
      <c r="G463">
        <v>32</v>
      </c>
      <c r="H463">
        <v>25</v>
      </c>
      <c r="J463" s="1">
        <f t="shared" si="15"/>
        <v>7</v>
      </c>
      <c r="K463" s="2" cm="1">
        <f t="array" aca="1" ref="K463" ca="1">AreDiffsSafe(GenerateDiffs(B463,J463))</f>
        <v>0</v>
      </c>
      <c r="M463" s="1" cm="1">
        <f t="array" ref="M463:R463">IF($J463&gt;=M$2,TRANSPOSE(_xlfn.LET(
    _xlpm.a, _xlfn.DROP(_xlfn.ANCHORARRAY($B463),0,M$2-$J463-1),
    _xlpm.b, _xlfn.DROP(_xlfn.ANCHORARRAY($B463),0,M$2),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463">
        <v>36</v>
      </c>
      <c r="O463">
        <v>36</v>
      </c>
      <c r="P463">
        <v>33</v>
      </c>
      <c r="Q463">
        <v>32</v>
      </c>
      <c r="R463">
        <v>25</v>
      </c>
      <c r="T463" cm="1">
        <f t="array" aca="1" ref="T463" ca="1">IFERROR(AreDiffsSafe(GenerateDiffs(M463,$J463-1)),0)</f>
        <v>0</v>
      </c>
      <c r="U463" s="1" cm="1">
        <f t="array" ref="U463:Z463">IF($J463&gt;=U$2,TRANSPOSE(_xlfn.LET(
    _xlpm.a, _xlfn.DROP(_xlfn.ANCHORARRAY($B463),0,U$2-$J463-1),
    _xlpm.b, _xlfn.DROP(_xlfn.ANCHORARRAY($B463),0,U$2),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463">
        <v>36</v>
      </c>
      <c r="W463">
        <v>36</v>
      </c>
      <c r="X463">
        <v>33</v>
      </c>
      <c r="Y463">
        <v>32</v>
      </c>
      <c r="Z463">
        <v>25</v>
      </c>
      <c r="AB463" cm="1">
        <f t="array" aca="1" ref="AB463" ca="1">IFERROR(AreDiffsSafe(GenerateDiffs(U463,$J463-1)),0)</f>
        <v>0</v>
      </c>
      <c r="AC463" s="1" cm="1">
        <f t="array" ref="AC463:AH463">IF($J463&gt;=AC$2,TRANSPOSE(_xlfn.LET(
    _xlpm.a, _xlfn.DROP(_xlfn.ANCHORARRAY($B463),0,AC$2-$J463-1),
    _xlpm.b, _xlfn.DROP(_xlfn.ANCHORARRAY($B463),0,AC$2),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463">
        <v>39</v>
      </c>
      <c r="AE463">
        <v>36</v>
      </c>
      <c r="AF463">
        <v>33</v>
      </c>
      <c r="AG463">
        <v>32</v>
      </c>
      <c r="AH463">
        <v>25</v>
      </c>
      <c r="AJ463" cm="1">
        <f t="array" aca="1" ref="AJ463" ca="1">IFERROR(AreDiffsSafe(GenerateDiffs(AC463,$J463-1)),0)</f>
        <v>0</v>
      </c>
      <c r="AK463" s="1" cm="1">
        <f t="array" ref="AK463:AP463">IF($J463&gt;=AK$2,TRANSPOSE(_xlfn.LET(
    _xlpm.a, _xlfn.DROP(_xlfn.ANCHORARRAY($B463),0,AK$2-$J463-1),
    _xlpm.b, _xlfn.DROP(_xlfn.ANCHORARRAY($B463),0,AK$2),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463">
        <v>39</v>
      </c>
      <c r="AM463">
        <v>36</v>
      </c>
      <c r="AN463">
        <v>33</v>
      </c>
      <c r="AO463">
        <v>32</v>
      </c>
      <c r="AP463">
        <v>25</v>
      </c>
      <c r="AR463" cm="1">
        <f t="array" aca="1" ref="AR463" ca="1">IFERROR(AreDiffsSafe(GenerateDiffs(AK463,$J463-1)),0)</f>
        <v>0</v>
      </c>
      <c r="AS463" s="1" cm="1">
        <f t="array" ref="AS463:AX463">IF($J463&gt;=AS$2,TRANSPOSE(_xlfn.LET(
    _xlpm.a, _xlfn.DROP(_xlfn.ANCHORARRAY($B463),0,AS$2-$J463-1),
    _xlpm.b, _xlfn.DROP(_xlfn.ANCHORARRAY($B463),0,AS$2),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463">
        <v>39</v>
      </c>
      <c r="AU463">
        <v>36</v>
      </c>
      <c r="AV463">
        <v>36</v>
      </c>
      <c r="AW463">
        <v>32</v>
      </c>
      <c r="AX463">
        <v>25</v>
      </c>
      <c r="AZ463" cm="1">
        <f t="array" aca="1" ref="AZ463" ca="1">IFERROR(AreDiffsSafe(GenerateDiffs(AS463,$J463-1)),0)</f>
        <v>0</v>
      </c>
      <c r="BA463" s="1" cm="1">
        <f t="array" ref="BA463:BF463">IF($J463&gt;=BA$2,TRANSPOSE(_xlfn.LET(
    _xlpm.a, _xlfn.DROP(_xlfn.ANCHORARRAY($B463),0,BA$2-$J463-1),
    _xlpm.b, _xlfn.DROP(_xlfn.ANCHORARRAY($B463),0,BA$2),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463">
        <v>39</v>
      </c>
      <c r="BC463">
        <v>36</v>
      </c>
      <c r="BD463">
        <v>36</v>
      </c>
      <c r="BE463">
        <v>33</v>
      </c>
      <c r="BF463">
        <v>25</v>
      </c>
      <c r="BH463" cm="1">
        <f t="array" aca="1" ref="BH463" ca="1">IFERROR(AreDiffsSafe(GenerateDiffs(BA463,$J463-1)),0)</f>
        <v>0</v>
      </c>
      <c r="BI463" s="1" cm="1">
        <f t="array" ref="BI463:BN463">IF($J463&gt;=BI$2,TRANSPOSE(_xlfn.LET(
    _xlpm.a, _xlfn.DROP(_xlfn.ANCHORARRAY($B463),0,BI$2-$J463-1),
    _xlpm.b, _xlfn.DROP(_xlfn.ANCHORARRAY($B463),0,BI$2),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463">
        <v>39</v>
      </c>
      <c r="BK463">
        <v>36</v>
      </c>
      <c r="BL463">
        <v>36</v>
      </c>
      <c r="BM463">
        <v>33</v>
      </c>
      <c r="BN463">
        <v>32</v>
      </c>
      <c r="BP463" cm="1">
        <f t="array" aca="1" ref="BP463" ca="1">IFERROR(AreDiffsSafe(GenerateDiffs(BI463,$J463-1)),0)</f>
        <v>0</v>
      </c>
      <c r="BQ463" s="1" t="str" cm="1">
        <f t="array" ref="BQ463">IF($J463&gt;=BQ$2,TRANSPOSE(_xlfn.LET(
    _xlpm.a, _xlfn.DROP(_xlfn.ANCHORARRAY($B463),0,BQ$2-$J463-1),
    _xlpm.b, _xlfn.DROP(_xlfn.ANCHORARRAY($B463),0,BQ$2),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3" cm="1">
        <f t="array" aca="1" ref="BX463" ca="1">IFERROR(AreDiffsSafe(GenerateDiffs(BQ463,$J463-1)),0)</f>
        <v>0</v>
      </c>
      <c r="BY463" s="1">
        <f t="shared" ca="1" si="14"/>
        <v>0</v>
      </c>
    </row>
    <row r="464" spans="1:77" x14ac:dyDescent="0.25">
      <c r="A464" t="s">
        <v>461</v>
      </c>
      <c r="B464" s="1" cm="1">
        <f t="array" ref="B464:G464">INT(_xlfn.TEXTSPLIT(A464," "))</f>
        <v>79</v>
      </c>
      <c r="C464">
        <v>75</v>
      </c>
      <c r="D464">
        <v>72</v>
      </c>
      <c r="E464">
        <v>70</v>
      </c>
      <c r="F464">
        <v>66</v>
      </c>
      <c r="G464">
        <v>65</v>
      </c>
      <c r="J464" s="1">
        <f t="shared" si="15"/>
        <v>6</v>
      </c>
      <c r="K464" s="2" cm="1">
        <f t="array" aca="1" ref="K464" ca="1">AreDiffsSafe(GenerateDiffs(B464,J464))</f>
        <v>0</v>
      </c>
      <c r="M464" s="1" cm="1">
        <f t="array" ref="M464:Q464">IF($J464&gt;=M$2,TRANSPOSE(_xlfn.LET(
    _xlpm.a, _xlfn.DROP(_xlfn.ANCHORARRAY($B464),0,M$2-$J464-1),
    _xlpm.b, _xlfn.DROP(_xlfn.ANCHORARRAY($B464),0,M$2),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464">
        <v>72</v>
      </c>
      <c r="O464">
        <v>70</v>
      </c>
      <c r="P464">
        <v>66</v>
      </c>
      <c r="Q464">
        <v>65</v>
      </c>
      <c r="T464" cm="1">
        <f t="array" aca="1" ref="T464" ca="1">IFERROR(AreDiffsSafe(GenerateDiffs(M464,$J464-1)),0)</f>
        <v>0</v>
      </c>
      <c r="U464" s="1" cm="1">
        <f t="array" ref="U464:Y464">IF($J464&gt;=U$2,TRANSPOSE(_xlfn.LET(
    _xlpm.a, _xlfn.DROP(_xlfn.ANCHORARRAY($B464),0,U$2-$J464-1),
    _xlpm.b, _xlfn.DROP(_xlfn.ANCHORARRAY($B464),0,U$2),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464">
        <v>72</v>
      </c>
      <c r="W464">
        <v>70</v>
      </c>
      <c r="X464">
        <v>66</v>
      </c>
      <c r="Y464">
        <v>65</v>
      </c>
      <c r="AB464" cm="1">
        <f t="array" aca="1" ref="AB464" ca="1">IFERROR(AreDiffsSafe(GenerateDiffs(U464,$J464-1)),0)</f>
        <v>0</v>
      </c>
      <c r="AC464" s="1" cm="1">
        <f t="array" ref="AC464:AG464">IF($J464&gt;=AC$2,TRANSPOSE(_xlfn.LET(
    _xlpm.a, _xlfn.DROP(_xlfn.ANCHORARRAY($B464),0,AC$2-$J464-1),
    _xlpm.b, _xlfn.DROP(_xlfn.ANCHORARRAY($B464),0,AC$2),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464">
        <v>75</v>
      </c>
      <c r="AE464">
        <v>70</v>
      </c>
      <c r="AF464">
        <v>66</v>
      </c>
      <c r="AG464">
        <v>65</v>
      </c>
      <c r="AJ464" cm="1">
        <f t="array" aca="1" ref="AJ464" ca="1">IFERROR(AreDiffsSafe(GenerateDiffs(AC464,$J464-1)),0)</f>
        <v>0</v>
      </c>
      <c r="AK464" s="1" cm="1">
        <f t="array" ref="AK464:AO464">IF($J464&gt;=AK$2,TRANSPOSE(_xlfn.LET(
    _xlpm.a, _xlfn.DROP(_xlfn.ANCHORARRAY($B464),0,AK$2-$J464-1),
    _xlpm.b, _xlfn.DROP(_xlfn.ANCHORARRAY($B464),0,AK$2),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464">
        <v>75</v>
      </c>
      <c r="AM464">
        <v>72</v>
      </c>
      <c r="AN464">
        <v>66</v>
      </c>
      <c r="AO464">
        <v>65</v>
      </c>
      <c r="AR464" cm="1">
        <f t="array" aca="1" ref="AR464" ca="1">IFERROR(AreDiffsSafe(GenerateDiffs(AK464,$J464-1)),0)</f>
        <v>0</v>
      </c>
      <c r="AS464" s="1" cm="1">
        <f t="array" ref="AS464:AW464">IF($J464&gt;=AS$2,TRANSPOSE(_xlfn.LET(
    _xlpm.a, _xlfn.DROP(_xlfn.ANCHORARRAY($B464),0,AS$2-$J464-1),
    _xlpm.b, _xlfn.DROP(_xlfn.ANCHORARRAY($B464),0,AS$2),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464">
        <v>75</v>
      </c>
      <c r="AU464">
        <v>72</v>
      </c>
      <c r="AV464">
        <v>70</v>
      </c>
      <c r="AW464">
        <v>65</v>
      </c>
      <c r="AZ464" cm="1">
        <f t="array" aca="1" ref="AZ464" ca="1">IFERROR(AreDiffsSafe(GenerateDiffs(AS464,$J464-1)),0)</f>
        <v>0</v>
      </c>
      <c r="BA464" s="1" cm="1">
        <f t="array" ref="BA464:BE464">IF($J464&gt;=BA$2,TRANSPOSE(_xlfn.LET(
    _xlpm.a, _xlfn.DROP(_xlfn.ANCHORARRAY($B464),0,BA$2-$J464-1),
    _xlpm.b, _xlfn.DROP(_xlfn.ANCHORARRAY($B464),0,BA$2),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464">
        <v>75</v>
      </c>
      <c r="BC464">
        <v>72</v>
      </c>
      <c r="BD464">
        <v>70</v>
      </c>
      <c r="BE464">
        <v>66</v>
      </c>
      <c r="BH464" cm="1">
        <f t="array" aca="1" ref="BH464" ca="1">IFERROR(AreDiffsSafe(GenerateDiffs(BA464,$J464-1)),0)</f>
        <v>0</v>
      </c>
      <c r="BI464" s="1" t="str" cm="1">
        <f t="array" ref="BI464">IF($J464&gt;=BI$2,TRANSPOSE(_xlfn.LET(
    _xlpm.a, _xlfn.DROP(_xlfn.ANCHORARRAY($B464),0,BI$2-$J464-1),
    _xlpm.b, _xlfn.DROP(_xlfn.ANCHORARRAY($B464),0,BI$2),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64" cm="1">
        <f t="array" aca="1" ref="BP464" ca="1">IFERROR(AreDiffsSafe(GenerateDiffs(BI464,$J464-1)),0)</f>
        <v>0</v>
      </c>
      <c r="BQ464" s="1" t="str" cm="1">
        <f t="array" ref="BQ464">IF($J464&gt;=BQ$2,TRANSPOSE(_xlfn.LET(
    _xlpm.a, _xlfn.DROP(_xlfn.ANCHORARRAY($B464),0,BQ$2-$J464-1),
    _xlpm.b, _xlfn.DROP(_xlfn.ANCHORARRAY($B464),0,BQ$2),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4" cm="1">
        <f t="array" aca="1" ref="BX464" ca="1">IFERROR(AreDiffsSafe(GenerateDiffs(BQ464,$J464-1)),0)</f>
        <v>0</v>
      </c>
      <c r="BY464" s="1">
        <f t="shared" ca="1" si="14"/>
        <v>0</v>
      </c>
    </row>
    <row r="465" spans="1:77" x14ac:dyDescent="0.25">
      <c r="A465" t="s">
        <v>462</v>
      </c>
      <c r="B465" s="1" cm="1">
        <f t="array" ref="B465:I465">INT(_xlfn.TEXTSPLIT(A465," "))</f>
        <v>71</v>
      </c>
      <c r="C465">
        <v>67</v>
      </c>
      <c r="D465">
        <v>65</v>
      </c>
      <c r="E465">
        <v>62</v>
      </c>
      <c r="F465">
        <v>58</v>
      </c>
      <c r="G465">
        <v>56</v>
      </c>
      <c r="H465">
        <v>53</v>
      </c>
      <c r="I465">
        <v>55</v>
      </c>
      <c r="J465" s="1">
        <f t="shared" si="15"/>
        <v>8</v>
      </c>
      <c r="K465" s="2" cm="1">
        <f t="array" aca="1" ref="K465" ca="1">AreDiffsSafe(GenerateDiffs(B465,J465))</f>
        <v>0</v>
      </c>
      <c r="M465" s="1" cm="1">
        <f t="array" ref="M465:S465">IF($J465&gt;=M$2,TRANSPOSE(_xlfn.LET(
    _xlpm.a, _xlfn.DROP(_xlfn.ANCHORARRAY($B465),0,M$2-$J465-1),
    _xlpm.b, _xlfn.DROP(_xlfn.ANCHORARRAY($B465),0,M$2),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465">
        <v>65</v>
      </c>
      <c r="O465">
        <v>62</v>
      </c>
      <c r="P465">
        <v>58</v>
      </c>
      <c r="Q465">
        <v>56</v>
      </c>
      <c r="R465">
        <v>53</v>
      </c>
      <c r="S465">
        <v>55</v>
      </c>
      <c r="T465" cm="1">
        <f t="array" aca="1" ref="T465" ca="1">IFERROR(AreDiffsSafe(GenerateDiffs(M465,$J465-1)),0)</f>
        <v>0</v>
      </c>
      <c r="U465" s="1" cm="1">
        <f t="array" ref="U465:AA465">IF($J465&gt;=U$2,TRANSPOSE(_xlfn.LET(
    _xlpm.a, _xlfn.DROP(_xlfn.ANCHORARRAY($B465),0,U$2-$J465-1),
    _xlpm.b, _xlfn.DROP(_xlfn.ANCHORARRAY($B465),0,U$2),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465">
        <v>65</v>
      </c>
      <c r="W465">
        <v>62</v>
      </c>
      <c r="X465">
        <v>58</v>
      </c>
      <c r="Y465">
        <v>56</v>
      </c>
      <c r="Z465">
        <v>53</v>
      </c>
      <c r="AA465">
        <v>55</v>
      </c>
      <c r="AB465" cm="1">
        <f t="array" aca="1" ref="AB465" ca="1">IFERROR(AreDiffsSafe(GenerateDiffs(U465,$J465-1)),0)</f>
        <v>0</v>
      </c>
      <c r="AC465" s="1" cm="1">
        <f t="array" ref="AC465:AI465">IF($J465&gt;=AC$2,TRANSPOSE(_xlfn.LET(
    _xlpm.a, _xlfn.DROP(_xlfn.ANCHORARRAY($B465),0,AC$2-$J465-1),
    _xlpm.b, _xlfn.DROP(_xlfn.ANCHORARRAY($B465),0,AC$2),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465">
        <v>67</v>
      </c>
      <c r="AE465">
        <v>62</v>
      </c>
      <c r="AF465">
        <v>58</v>
      </c>
      <c r="AG465">
        <v>56</v>
      </c>
      <c r="AH465">
        <v>53</v>
      </c>
      <c r="AI465">
        <v>55</v>
      </c>
      <c r="AJ465" cm="1">
        <f t="array" aca="1" ref="AJ465" ca="1">IFERROR(AreDiffsSafe(GenerateDiffs(AC465,$J465-1)),0)</f>
        <v>0</v>
      </c>
      <c r="AK465" s="1" cm="1">
        <f t="array" ref="AK465:AQ465">IF($J465&gt;=AK$2,TRANSPOSE(_xlfn.LET(
    _xlpm.a, _xlfn.DROP(_xlfn.ANCHORARRAY($B465),0,AK$2-$J465-1),
    _xlpm.b, _xlfn.DROP(_xlfn.ANCHORARRAY($B465),0,AK$2),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465">
        <v>67</v>
      </c>
      <c r="AM465">
        <v>65</v>
      </c>
      <c r="AN465">
        <v>58</v>
      </c>
      <c r="AO465">
        <v>56</v>
      </c>
      <c r="AP465">
        <v>53</v>
      </c>
      <c r="AQ465">
        <v>55</v>
      </c>
      <c r="AR465" cm="1">
        <f t="array" aca="1" ref="AR465" ca="1">IFERROR(AreDiffsSafe(GenerateDiffs(AK465,$J465-1)),0)</f>
        <v>0</v>
      </c>
      <c r="AS465" s="1" cm="1">
        <f t="array" ref="AS465:AY465">IF($J465&gt;=AS$2,TRANSPOSE(_xlfn.LET(
    _xlpm.a, _xlfn.DROP(_xlfn.ANCHORARRAY($B465),0,AS$2-$J465-1),
    _xlpm.b, _xlfn.DROP(_xlfn.ANCHORARRAY($B465),0,AS$2),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465">
        <v>67</v>
      </c>
      <c r="AU465">
        <v>65</v>
      </c>
      <c r="AV465">
        <v>62</v>
      </c>
      <c r="AW465">
        <v>56</v>
      </c>
      <c r="AX465">
        <v>53</v>
      </c>
      <c r="AY465">
        <v>55</v>
      </c>
      <c r="AZ465" cm="1">
        <f t="array" aca="1" ref="AZ465" ca="1">IFERROR(AreDiffsSafe(GenerateDiffs(AS465,$J465-1)),0)</f>
        <v>0</v>
      </c>
      <c r="BA465" s="1" cm="1">
        <f t="array" ref="BA465:BG465">IF($J465&gt;=BA$2,TRANSPOSE(_xlfn.LET(
    _xlpm.a, _xlfn.DROP(_xlfn.ANCHORARRAY($B465),0,BA$2-$J465-1),
    _xlpm.b, _xlfn.DROP(_xlfn.ANCHORARRAY($B465),0,BA$2),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465">
        <v>67</v>
      </c>
      <c r="BC465">
        <v>65</v>
      </c>
      <c r="BD465">
        <v>62</v>
      </c>
      <c r="BE465">
        <v>58</v>
      </c>
      <c r="BF465">
        <v>53</v>
      </c>
      <c r="BG465">
        <v>55</v>
      </c>
      <c r="BH465" cm="1">
        <f t="array" aca="1" ref="BH465" ca="1">IFERROR(AreDiffsSafe(GenerateDiffs(BA465,$J465-1)),0)</f>
        <v>0</v>
      </c>
      <c r="BI465" s="1" cm="1">
        <f t="array" ref="BI465:BO465">IF($J465&gt;=BI$2,TRANSPOSE(_xlfn.LET(
    _xlpm.a, _xlfn.DROP(_xlfn.ANCHORARRAY($B465),0,BI$2-$J465-1),
    _xlpm.b, _xlfn.DROP(_xlfn.ANCHORARRAY($B465),0,BI$2),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465">
        <v>67</v>
      </c>
      <c r="BK465">
        <v>65</v>
      </c>
      <c r="BL465">
        <v>62</v>
      </c>
      <c r="BM465">
        <v>58</v>
      </c>
      <c r="BN465">
        <v>56</v>
      </c>
      <c r="BO465">
        <v>55</v>
      </c>
      <c r="BP465" cm="1">
        <f t="array" aca="1" ref="BP465" ca="1">IFERROR(AreDiffsSafe(GenerateDiffs(BI465,$J465-1)),0)</f>
        <v>0</v>
      </c>
      <c r="BQ465" s="1" cm="1">
        <f t="array" ref="BQ465:BW465">IF($J465&gt;=BQ$2,TRANSPOSE(_xlfn.LET(
    _xlpm.a, _xlfn.DROP(_xlfn.ANCHORARRAY($B465),0,BQ$2-$J465-1),
    _xlpm.b, _xlfn.DROP(_xlfn.ANCHORARRAY($B465),0,BQ$2),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465">
        <v>67</v>
      </c>
      <c r="BS465">
        <v>65</v>
      </c>
      <c r="BT465">
        <v>62</v>
      </c>
      <c r="BU465">
        <v>58</v>
      </c>
      <c r="BV465">
        <v>56</v>
      </c>
      <c r="BW465">
        <v>53</v>
      </c>
      <c r="BX465" cm="1">
        <f t="array" aca="1" ref="BX465" ca="1">IFERROR(AreDiffsSafe(GenerateDiffs(BQ465,$J465-1)),0)</f>
        <v>0</v>
      </c>
      <c r="BY465" s="1">
        <f t="shared" ca="1" si="14"/>
        <v>0</v>
      </c>
    </row>
    <row r="466" spans="1:77" x14ac:dyDescent="0.25">
      <c r="A466" t="s">
        <v>463</v>
      </c>
      <c r="B466" s="1" cm="1">
        <f t="array" ref="B466:F466">INT(_xlfn.TEXTSPLIT(A466," "))</f>
        <v>82</v>
      </c>
      <c r="C466">
        <v>78</v>
      </c>
      <c r="D466">
        <v>75</v>
      </c>
      <c r="E466">
        <v>71</v>
      </c>
      <c r="F466">
        <v>71</v>
      </c>
      <c r="J466" s="1">
        <f t="shared" si="15"/>
        <v>5</v>
      </c>
      <c r="K466" s="2" cm="1">
        <f t="array" aca="1" ref="K466" ca="1">AreDiffsSafe(GenerateDiffs(B466,J466))</f>
        <v>0</v>
      </c>
      <c r="M466" s="1" cm="1">
        <f t="array" ref="M466:P466">IF($J466&gt;=M$2,TRANSPOSE(_xlfn.LET(
    _xlpm.a, _xlfn.DROP(_xlfn.ANCHORARRAY($B466),0,M$2-$J466-1),
    _xlpm.b, _xlfn.DROP(_xlfn.ANCHORARRAY($B466),0,M$2),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466">
        <v>75</v>
      </c>
      <c r="O466">
        <v>71</v>
      </c>
      <c r="P466">
        <v>71</v>
      </c>
      <c r="T466" cm="1">
        <f t="array" aca="1" ref="T466" ca="1">IFERROR(AreDiffsSafe(GenerateDiffs(M466,$J466-1)),0)</f>
        <v>0</v>
      </c>
      <c r="U466" s="1" cm="1">
        <f t="array" ref="U466:X466">IF($J466&gt;=U$2,TRANSPOSE(_xlfn.LET(
    _xlpm.a, _xlfn.DROP(_xlfn.ANCHORARRAY($B466),0,U$2-$J466-1),
    _xlpm.b, _xlfn.DROP(_xlfn.ANCHORARRAY($B466),0,U$2),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466">
        <v>75</v>
      </c>
      <c r="W466">
        <v>71</v>
      </c>
      <c r="X466">
        <v>71</v>
      </c>
      <c r="AB466" cm="1">
        <f t="array" aca="1" ref="AB466" ca="1">IFERROR(AreDiffsSafe(GenerateDiffs(U466,$J466-1)),0)</f>
        <v>0</v>
      </c>
      <c r="AC466" s="1" cm="1">
        <f t="array" ref="AC466:AF466">IF($J466&gt;=AC$2,TRANSPOSE(_xlfn.LET(
    _xlpm.a, _xlfn.DROP(_xlfn.ANCHORARRAY($B466),0,AC$2-$J466-1),
    _xlpm.b, _xlfn.DROP(_xlfn.ANCHORARRAY($B466),0,AC$2),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466">
        <v>78</v>
      </c>
      <c r="AE466">
        <v>71</v>
      </c>
      <c r="AF466">
        <v>71</v>
      </c>
      <c r="AJ466" cm="1">
        <f t="array" aca="1" ref="AJ466" ca="1">IFERROR(AreDiffsSafe(GenerateDiffs(AC466,$J466-1)),0)</f>
        <v>0</v>
      </c>
      <c r="AK466" s="1" cm="1">
        <f t="array" ref="AK466:AN466">IF($J466&gt;=AK$2,TRANSPOSE(_xlfn.LET(
    _xlpm.a, _xlfn.DROP(_xlfn.ANCHORARRAY($B466),0,AK$2-$J466-1),
    _xlpm.b, _xlfn.DROP(_xlfn.ANCHORARRAY($B466),0,AK$2),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466">
        <v>78</v>
      </c>
      <c r="AM466">
        <v>75</v>
      </c>
      <c r="AN466">
        <v>71</v>
      </c>
      <c r="AR466" cm="1">
        <f t="array" aca="1" ref="AR466" ca="1">IFERROR(AreDiffsSafe(GenerateDiffs(AK466,$J466-1)),0)</f>
        <v>0</v>
      </c>
      <c r="AS466" s="1" cm="1">
        <f t="array" ref="AS466:AV466">IF($J466&gt;=AS$2,TRANSPOSE(_xlfn.LET(
    _xlpm.a, _xlfn.DROP(_xlfn.ANCHORARRAY($B466),0,AS$2-$J466-1),
    _xlpm.b, _xlfn.DROP(_xlfn.ANCHORARRAY($B466),0,AS$2),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466">
        <v>78</v>
      </c>
      <c r="AU466">
        <v>75</v>
      </c>
      <c r="AV466">
        <v>71</v>
      </c>
      <c r="AZ466" cm="1">
        <f t="array" aca="1" ref="AZ466" ca="1">IFERROR(AreDiffsSafe(GenerateDiffs(AS466,$J466-1)),0)</f>
        <v>0</v>
      </c>
      <c r="BA466" s="1" t="str" cm="1">
        <f t="array" ref="BA466">IF($J466&gt;=BA$2,TRANSPOSE(_xlfn.LET(
    _xlpm.a, _xlfn.DROP(_xlfn.ANCHORARRAY($B466),0,BA$2-$J466-1),
    _xlpm.b, _xlfn.DROP(_xlfn.ANCHORARRAY($B466),0,BA$2),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66" cm="1">
        <f t="array" aca="1" ref="BH466" ca="1">IFERROR(AreDiffsSafe(GenerateDiffs(BA466,$J466-1)),0)</f>
        <v>0</v>
      </c>
      <c r="BI466" s="1" t="str" cm="1">
        <f t="array" ref="BI466">IF($J466&gt;=BI$2,TRANSPOSE(_xlfn.LET(
    _xlpm.a, _xlfn.DROP(_xlfn.ANCHORARRAY($B466),0,BI$2-$J466-1),
    _xlpm.b, _xlfn.DROP(_xlfn.ANCHORARRAY($B466),0,BI$2),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66" cm="1">
        <f t="array" aca="1" ref="BP466" ca="1">IFERROR(AreDiffsSafe(GenerateDiffs(BI466,$J466-1)),0)</f>
        <v>0</v>
      </c>
      <c r="BQ466" s="1" t="str" cm="1">
        <f t="array" ref="BQ466">IF($J466&gt;=BQ$2,TRANSPOSE(_xlfn.LET(
    _xlpm.a, _xlfn.DROP(_xlfn.ANCHORARRAY($B466),0,BQ$2-$J466-1),
    _xlpm.b, _xlfn.DROP(_xlfn.ANCHORARRAY($B466),0,BQ$2),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6" cm="1">
        <f t="array" aca="1" ref="BX466" ca="1">IFERROR(AreDiffsSafe(GenerateDiffs(BQ466,$J466-1)),0)</f>
        <v>0</v>
      </c>
      <c r="BY466" s="1">
        <f t="shared" ca="1" si="14"/>
        <v>0</v>
      </c>
    </row>
    <row r="467" spans="1:77" x14ac:dyDescent="0.25">
      <c r="A467" t="s">
        <v>464</v>
      </c>
      <c r="B467" s="1" cm="1">
        <f t="array" ref="B467:I467">INT(_xlfn.TEXTSPLIT(A467," "))</f>
        <v>40</v>
      </c>
      <c r="C467">
        <v>36</v>
      </c>
      <c r="D467">
        <v>32</v>
      </c>
      <c r="E467">
        <v>31</v>
      </c>
      <c r="F467">
        <v>29</v>
      </c>
      <c r="G467">
        <v>28</v>
      </c>
      <c r="H467">
        <v>27</v>
      </c>
      <c r="I467">
        <v>23</v>
      </c>
      <c r="J467" s="1">
        <f t="shared" si="15"/>
        <v>8</v>
      </c>
      <c r="K467" s="2" cm="1">
        <f t="array" aca="1" ref="K467" ca="1">AreDiffsSafe(GenerateDiffs(B467,J467))</f>
        <v>0</v>
      </c>
      <c r="M467" s="1" cm="1">
        <f t="array" ref="M467:S467">IF($J467&gt;=M$2,TRANSPOSE(_xlfn.LET(
    _xlpm.a, _xlfn.DROP(_xlfn.ANCHORARRAY($B467),0,M$2-$J467-1),
    _xlpm.b, _xlfn.DROP(_xlfn.ANCHORARRAY($B467),0,M$2),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467">
        <v>32</v>
      </c>
      <c r="O467">
        <v>31</v>
      </c>
      <c r="P467">
        <v>29</v>
      </c>
      <c r="Q467">
        <v>28</v>
      </c>
      <c r="R467">
        <v>27</v>
      </c>
      <c r="S467">
        <v>23</v>
      </c>
      <c r="T467" cm="1">
        <f t="array" aca="1" ref="T467" ca="1">IFERROR(AreDiffsSafe(GenerateDiffs(M467,$J467-1)),0)</f>
        <v>0</v>
      </c>
      <c r="U467" s="1" cm="1">
        <f t="array" ref="U467:AA467">IF($J467&gt;=U$2,TRANSPOSE(_xlfn.LET(
    _xlpm.a, _xlfn.DROP(_xlfn.ANCHORARRAY($B467),0,U$2-$J467-1),
    _xlpm.b, _xlfn.DROP(_xlfn.ANCHORARRAY($B467),0,U$2),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467">
        <v>32</v>
      </c>
      <c r="W467">
        <v>31</v>
      </c>
      <c r="X467">
        <v>29</v>
      </c>
      <c r="Y467">
        <v>28</v>
      </c>
      <c r="Z467">
        <v>27</v>
      </c>
      <c r="AA467">
        <v>23</v>
      </c>
      <c r="AB467" cm="1">
        <f t="array" aca="1" ref="AB467" ca="1">IFERROR(AreDiffsSafe(GenerateDiffs(U467,$J467-1)),0)</f>
        <v>0</v>
      </c>
      <c r="AC467" s="1" cm="1">
        <f t="array" ref="AC467:AI467">IF($J467&gt;=AC$2,TRANSPOSE(_xlfn.LET(
    _xlpm.a, _xlfn.DROP(_xlfn.ANCHORARRAY($B467),0,AC$2-$J467-1),
    _xlpm.b, _xlfn.DROP(_xlfn.ANCHORARRAY($B467),0,AC$2),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467">
        <v>36</v>
      </c>
      <c r="AE467">
        <v>31</v>
      </c>
      <c r="AF467">
        <v>29</v>
      </c>
      <c r="AG467">
        <v>28</v>
      </c>
      <c r="AH467">
        <v>27</v>
      </c>
      <c r="AI467">
        <v>23</v>
      </c>
      <c r="AJ467" cm="1">
        <f t="array" aca="1" ref="AJ467" ca="1">IFERROR(AreDiffsSafe(GenerateDiffs(AC467,$J467-1)),0)</f>
        <v>0</v>
      </c>
      <c r="AK467" s="1" cm="1">
        <f t="array" ref="AK467:AQ467">IF($J467&gt;=AK$2,TRANSPOSE(_xlfn.LET(
    _xlpm.a, _xlfn.DROP(_xlfn.ANCHORARRAY($B467),0,AK$2-$J467-1),
    _xlpm.b, _xlfn.DROP(_xlfn.ANCHORARRAY($B467),0,AK$2),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467">
        <v>36</v>
      </c>
      <c r="AM467">
        <v>32</v>
      </c>
      <c r="AN467">
        <v>29</v>
      </c>
      <c r="AO467">
        <v>28</v>
      </c>
      <c r="AP467">
        <v>27</v>
      </c>
      <c r="AQ467">
        <v>23</v>
      </c>
      <c r="AR467" cm="1">
        <f t="array" aca="1" ref="AR467" ca="1">IFERROR(AreDiffsSafe(GenerateDiffs(AK467,$J467-1)),0)</f>
        <v>0</v>
      </c>
      <c r="AS467" s="1" cm="1">
        <f t="array" ref="AS467:AY467">IF($J467&gt;=AS$2,TRANSPOSE(_xlfn.LET(
    _xlpm.a, _xlfn.DROP(_xlfn.ANCHORARRAY($B467),0,AS$2-$J467-1),
    _xlpm.b, _xlfn.DROP(_xlfn.ANCHORARRAY($B467),0,AS$2),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467">
        <v>36</v>
      </c>
      <c r="AU467">
        <v>32</v>
      </c>
      <c r="AV467">
        <v>31</v>
      </c>
      <c r="AW467">
        <v>28</v>
      </c>
      <c r="AX467">
        <v>27</v>
      </c>
      <c r="AY467">
        <v>23</v>
      </c>
      <c r="AZ467" cm="1">
        <f t="array" aca="1" ref="AZ467" ca="1">IFERROR(AreDiffsSafe(GenerateDiffs(AS467,$J467-1)),0)</f>
        <v>0</v>
      </c>
      <c r="BA467" s="1" cm="1">
        <f t="array" ref="BA467:BG467">IF($J467&gt;=BA$2,TRANSPOSE(_xlfn.LET(
    _xlpm.a, _xlfn.DROP(_xlfn.ANCHORARRAY($B467),0,BA$2-$J467-1),
    _xlpm.b, _xlfn.DROP(_xlfn.ANCHORARRAY($B467),0,BA$2),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467">
        <v>36</v>
      </c>
      <c r="BC467">
        <v>32</v>
      </c>
      <c r="BD467">
        <v>31</v>
      </c>
      <c r="BE467">
        <v>29</v>
      </c>
      <c r="BF467">
        <v>27</v>
      </c>
      <c r="BG467">
        <v>23</v>
      </c>
      <c r="BH467" cm="1">
        <f t="array" aca="1" ref="BH467" ca="1">IFERROR(AreDiffsSafe(GenerateDiffs(BA467,$J467-1)),0)</f>
        <v>0</v>
      </c>
      <c r="BI467" s="1" cm="1">
        <f t="array" ref="BI467:BO467">IF($J467&gt;=BI$2,TRANSPOSE(_xlfn.LET(
    _xlpm.a, _xlfn.DROP(_xlfn.ANCHORARRAY($B467),0,BI$2-$J467-1),
    _xlpm.b, _xlfn.DROP(_xlfn.ANCHORARRAY($B467),0,BI$2),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467">
        <v>36</v>
      </c>
      <c r="BK467">
        <v>32</v>
      </c>
      <c r="BL467">
        <v>31</v>
      </c>
      <c r="BM467">
        <v>29</v>
      </c>
      <c r="BN467">
        <v>28</v>
      </c>
      <c r="BO467">
        <v>23</v>
      </c>
      <c r="BP467" cm="1">
        <f t="array" aca="1" ref="BP467" ca="1">IFERROR(AreDiffsSafe(GenerateDiffs(BI467,$J467-1)),0)</f>
        <v>0</v>
      </c>
      <c r="BQ467" s="1" cm="1">
        <f t="array" ref="BQ467:BW467">IF($J467&gt;=BQ$2,TRANSPOSE(_xlfn.LET(
    _xlpm.a, _xlfn.DROP(_xlfn.ANCHORARRAY($B467),0,BQ$2-$J467-1),
    _xlpm.b, _xlfn.DROP(_xlfn.ANCHORARRAY($B467),0,BQ$2),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467">
        <v>36</v>
      </c>
      <c r="BS467">
        <v>32</v>
      </c>
      <c r="BT467">
        <v>31</v>
      </c>
      <c r="BU467">
        <v>29</v>
      </c>
      <c r="BV467">
        <v>28</v>
      </c>
      <c r="BW467">
        <v>27</v>
      </c>
      <c r="BX467" cm="1">
        <f t="array" aca="1" ref="BX467" ca="1">IFERROR(AreDiffsSafe(GenerateDiffs(BQ467,$J467-1)),0)</f>
        <v>0</v>
      </c>
      <c r="BY467" s="1">
        <f t="shared" ca="1" si="14"/>
        <v>0</v>
      </c>
    </row>
    <row r="468" spans="1:77" x14ac:dyDescent="0.25">
      <c r="A468" t="s">
        <v>465</v>
      </c>
      <c r="B468" s="1" cm="1">
        <f t="array" ref="B468:H468">INT(_xlfn.TEXTSPLIT(A468," "))</f>
        <v>91</v>
      </c>
      <c r="C468">
        <v>87</v>
      </c>
      <c r="D468">
        <v>86</v>
      </c>
      <c r="E468">
        <v>83</v>
      </c>
      <c r="F468">
        <v>82</v>
      </c>
      <c r="G468">
        <v>78</v>
      </c>
      <c r="H468">
        <v>72</v>
      </c>
      <c r="J468" s="1">
        <f t="shared" si="15"/>
        <v>7</v>
      </c>
      <c r="K468" s="2" cm="1">
        <f t="array" aca="1" ref="K468" ca="1">AreDiffsSafe(GenerateDiffs(B468,J468))</f>
        <v>0</v>
      </c>
      <c r="M468" s="1" cm="1">
        <f t="array" ref="M468:R468">IF($J468&gt;=M$2,TRANSPOSE(_xlfn.LET(
    _xlpm.a, _xlfn.DROP(_xlfn.ANCHORARRAY($B468),0,M$2-$J468-1),
    _xlpm.b, _xlfn.DROP(_xlfn.ANCHORARRAY($B468),0,M$2),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468">
        <v>86</v>
      </c>
      <c r="O468">
        <v>83</v>
      </c>
      <c r="P468">
        <v>82</v>
      </c>
      <c r="Q468">
        <v>78</v>
      </c>
      <c r="R468">
        <v>72</v>
      </c>
      <c r="T468" cm="1">
        <f t="array" aca="1" ref="T468" ca="1">IFERROR(AreDiffsSafe(GenerateDiffs(M468,$J468-1)),0)</f>
        <v>0</v>
      </c>
      <c r="U468" s="1" cm="1">
        <f t="array" ref="U468:Z468">IF($J468&gt;=U$2,TRANSPOSE(_xlfn.LET(
    _xlpm.a, _xlfn.DROP(_xlfn.ANCHORARRAY($B468),0,U$2-$J468-1),
    _xlpm.b, _xlfn.DROP(_xlfn.ANCHORARRAY($B468),0,U$2),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468">
        <v>86</v>
      </c>
      <c r="W468">
        <v>83</v>
      </c>
      <c r="X468">
        <v>82</v>
      </c>
      <c r="Y468">
        <v>78</v>
      </c>
      <c r="Z468">
        <v>72</v>
      </c>
      <c r="AB468" cm="1">
        <f t="array" aca="1" ref="AB468" ca="1">IFERROR(AreDiffsSafe(GenerateDiffs(U468,$J468-1)),0)</f>
        <v>0</v>
      </c>
      <c r="AC468" s="1" cm="1">
        <f t="array" ref="AC468:AH468">IF($J468&gt;=AC$2,TRANSPOSE(_xlfn.LET(
    _xlpm.a, _xlfn.DROP(_xlfn.ANCHORARRAY($B468),0,AC$2-$J468-1),
    _xlpm.b, _xlfn.DROP(_xlfn.ANCHORARRAY($B468),0,AC$2),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468">
        <v>87</v>
      </c>
      <c r="AE468">
        <v>83</v>
      </c>
      <c r="AF468">
        <v>82</v>
      </c>
      <c r="AG468">
        <v>78</v>
      </c>
      <c r="AH468">
        <v>72</v>
      </c>
      <c r="AJ468" cm="1">
        <f t="array" aca="1" ref="AJ468" ca="1">IFERROR(AreDiffsSafe(GenerateDiffs(AC468,$J468-1)),0)</f>
        <v>0</v>
      </c>
      <c r="AK468" s="1" cm="1">
        <f t="array" ref="AK468:AP468">IF($J468&gt;=AK$2,TRANSPOSE(_xlfn.LET(
    _xlpm.a, _xlfn.DROP(_xlfn.ANCHORARRAY($B468),0,AK$2-$J468-1),
    _xlpm.b, _xlfn.DROP(_xlfn.ANCHORARRAY($B468),0,AK$2),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468">
        <v>87</v>
      </c>
      <c r="AM468">
        <v>86</v>
      </c>
      <c r="AN468">
        <v>82</v>
      </c>
      <c r="AO468">
        <v>78</v>
      </c>
      <c r="AP468">
        <v>72</v>
      </c>
      <c r="AR468" cm="1">
        <f t="array" aca="1" ref="AR468" ca="1">IFERROR(AreDiffsSafe(GenerateDiffs(AK468,$J468-1)),0)</f>
        <v>0</v>
      </c>
      <c r="AS468" s="1" cm="1">
        <f t="array" ref="AS468:AX468">IF($J468&gt;=AS$2,TRANSPOSE(_xlfn.LET(
    _xlpm.a, _xlfn.DROP(_xlfn.ANCHORARRAY($B468),0,AS$2-$J468-1),
    _xlpm.b, _xlfn.DROP(_xlfn.ANCHORARRAY($B468),0,AS$2),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468">
        <v>87</v>
      </c>
      <c r="AU468">
        <v>86</v>
      </c>
      <c r="AV468">
        <v>83</v>
      </c>
      <c r="AW468">
        <v>78</v>
      </c>
      <c r="AX468">
        <v>72</v>
      </c>
      <c r="AZ468" cm="1">
        <f t="array" aca="1" ref="AZ468" ca="1">IFERROR(AreDiffsSafe(GenerateDiffs(AS468,$J468-1)),0)</f>
        <v>0</v>
      </c>
      <c r="BA468" s="1" cm="1">
        <f t="array" ref="BA468:BF468">IF($J468&gt;=BA$2,TRANSPOSE(_xlfn.LET(
    _xlpm.a, _xlfn.DROP(_xlfn.ANCHORARRAY($B468),0,BA$2-$J468-1),
    _xlpm.b, _xlfn.DROP(_xlfn.ANCHORARRAY($B468),0,BA$2),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468">
        <v>87</v>
      </c>
      <c r="BC468">
        <v>86</v>
      </c>
      <c r="BD468">
        <v>83</v>
      </c>
      <c r="BE468">
        <v>82</v>
      </c>
      <c r="BF468">
        <v>72</v>
      </c>
      <c r="BH468" cm="1">
        <f t="array" aca="1" ref="BH468" ca="1">IFERROR(AreDiffsSafe(GenerateDiffs(BA468,$J468-1)),0)</f>
        <v>0</v>
      </c>
      <c r="BI468" s="1" cm="1">
        <f t="array" ref="BI468:BN468">IF($J468&gt;=BI$2,TRANSPOSE(_xlfn.LET(
    _xlpm.a, _xlfn.DROP(_xlfn.ANCHORARRAY($B468),0,BI$2-$J468-1),
    _xlpm.b, _xlfn.DROP(_xlfn.ANCHORARRAY($B468),0,BI$2),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J468">
        <v>87</v>
      </c>
      <c r="BK468">
        <v>86</v>
      </c>
      <c r="BL468">
        <v>83</v>
      </c>
      <c r="BM468">
        <v>82</v>
      </c>
      <c r="BN468">
        <v>78</v>
      </c>
      <c r="BP468" cm="1">
        <f t="array" aca="1" ref="BP468" ca="1">IFERROR(AreDiffsSafe(GenerateDiffs(BI468,$J468-1)),0)</f>
        <v>0</v>
      </c>
      <c r="BQ468" s="1" t="str" cm="1">
        <f t="array" ref="BQ468">IF($J468&gt;=BQ$2,TRANSPOSE(_xlfn.LET(
    _xlpm.a, _xlfn.DROP(_xlfn.ANCHORARRAY($B468),0,BQ$2-$J468-1),
    _xlpm.b, _xlfn.DROP(_xlfn.ANCHORARRAY($B468),0,BQ$2),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68" cm="1">
        <f t="array" aca="1" ref="BX468" ca="1">IFERROR(AreDiffsSafe(GenerateDiffs(BQ468,$J468-1)),0)</f>
        <v>0</v>
      </c>
      <c r="BY468" s="1">
        <f t="shared" ca="1" si="14"/>
        <v>0</v>
      </c>
    </row>
    <row r="469" spans="1:77" x14ac:dyDescent="0.25">
      <c r="A469" t="s">
        <v>466</v>
      </c>
      <c r="B469" s="1" cm="1">
        <f t="array" ref="B469:I469">INT(_xlfn.TEXTSPLIT(A469," "))</f>
        <v>76</v>
      </c>
      <c r="C469">
        <v>72</v>
      </c>
      <c r="D469">
        <v>70</v>
      </c>
      <c r="E469">
        <v>69</v>
      </c>
      <c r="F469">
        <v>64</v>
      </c>
      <c r="G469">
        <v>63</v>
      </c>
      <c r="H469">
        <v>60</v>
      </c>
      <c r="I469">
        <v>57</v>
      </c>
      <c r="J469" s="1">
        <f t="shared" si="15"/>
        <v>8</v>
      </c>
      <c r="K469" s="2" cm="1">
        <f t="array" aca="1" ref="K469" ca="1">AreDiffsSafe(GenerateDiffs(B469,J469))</f>
        <v>0</v>
      </c>
      <c r="M469" s="1" cm="1">
        <f t="array" ref="M469:S469">IF($J469&gt;=M$2,TRANSPOSE(_xlfn.LET(
    _xlpm.a, _xlfn.DROP(_xlfn.ANCHORARRAY($B469),0,M$2-$J469-1),
    _xlpm.b, _xlfn.DROP(_xlfn.ANCHORARRAY($B469),0,M$2),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469">
        <v>70</v>
      </c>
      <c r="O469">
        <v>69</v>
      </c>
      <c r="P469">
        <v>64</v>
      </c>
      <c r="Q469">
        <v>63</v>
      </c>
      <c r="R469">
        <v>60</v>
      </c>
      <c r="S469">
        <v>57</v>
      </c>
      <c r="T469" cm="1">
        <f t="array" aca="1" ref="T469" ca="1">IFERROR(AreDiffsSafe(GenerateDiffs(M469,$J469-1)),0)</f>
        <v>0</v>
      </c>
      <c r="U469" s="1" cm="1">
        <f t="array" ref="U469:AA469">IF($J469&gt;=U$2,TRANSPOSE(_xlfn.LET(
    _xlpm.a, _xlfn.DROP(_xlfn.ANCHORARRAY($B469),0,U$2-$J469-1),
    _xlpm.b, _xlfn.DROP(_xlfn.ANCHORARRAY($B469),0,U$2),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469">
        <v>70</v>
      </c>
      <c r="W469">
        <v>69</v>
      </c>
      <c r="X469">
        <v>64</v>
      </c>
      <c r="Y469">
        <v>63</v>
      </c>
      <c r="Z469">
        <v>60</v>
      </c>
      <c r="AA469">
        <v>57</v>
      </c>
      <c r="AB469" cm="1">
        <f t="array" aca="1" ref="AB469" ca="1">IFERROR(AreDiffsSafe(GenerateDiffs(U469,$J469-1)),0)</f>
        <v>0</v>
      </c>
      <c r="AC469" s="1" cm="1">
        <f t="array" ref="AC469:AI469">IF($J469&gt;=AC$2,TRANSPOSE(_xlfn.LET(
    _xlpm.a, _xlfn.DROP(_xlfn.ANCHORARRAY($B469),0,AC$2-$J469-1),
    _xlpm.b, _xlfn.DROP(_xlfn.ANCHORARRAY($B469),0,AC$2),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469">
        <v>72</v>
      </c>
      <c r="AE469">
        <v>69</v>
      </c>
      <c r="AF469">
        <v>64</v>
      </c>
      <c r="AG469">
        <v>63</v>
      </c>
      <c r="AH469">
        <v>60</v>
      </c>
      <c r="AI469">
        <v>57</v>
      </c>
      <c r="AJ469" cm="1">
        <f t="array" aca="1" ref="AJ469" ca="1">IFERROR(AreDiffsSafe(GenerateDiffs(AC469,$J469-1)),0)</f>
        <v>0</v>
      </c>
      <c r="AK469" s="1" cm="1">
        <f t="array" ref="AK469:AQ469">IF($J469&gt;=AK$2,TRANSPOSE(_xlfn.LET(
    _xlpm.a, _xlfn.DROP(_xlfn.ANCHORARRAY($B469),0,AK$2-$J469-1),
    _xlpm.b, _xlfn.DROP(_xlfn.ANCHORARRAY($B469),0,AK$2),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469">
        <v>72</v>
      </c>
      <c r="AM469">
        <v>70</v>
      </c>
      <c r="AN469">
        <v>64</v>
      </c>
      <c r="AO469">
        <v>63</v>
      </c>
      <c r="AP469">
        <v>60</v>
      </c>
      <c r="AQ469">
        <v>57</v>
      </c>
      <c r="AR469" cm="1">
        <f t="array" aca="1" ref="AR469" ca="1">IFERROR(AreDiffsSafe(GenerateDiffs(AK469,$J469-1)),0)</f>
        <v>0</v>
      </c>
      <c r="AS469" s="1" cm="1">
        <f t="array" ref="AS469:AY469">IF($J469&gt;=AS$2,TRANSPOSE(_xlfn.LET(
    _xlpm.a, _xlfn.DROP(_xlfn.ANCHORARRAY($B469),0,AS$2-$J469-1),
    _xlpm.b, _xlfn.DROP(_xlfn.ANCHORARRAY($B469),0,AS$2),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469">
        <v>72</v>
      </c>
      <c r="AU469">
        <v>70</v>
      </c>
      <c r="AV469">
        <v>69</v>
      </c>
      <c r="AW469">
        <v>63</v>
      </c>
      <c r="AX469">
        <v>60</v>
      </c>
      <c r="AY469">
        <v>57</v>
      </c>
      <c r="AZ469" cm="1">
        <f t="array" aca="1" ref="AZ469" ca="1">IFERROR(AreDiffsSafe(GenerateDiffs(AS469,$J469-1)),0)</f>
        <v>0</v>
      </c>
      <c r="BA469" s="1" cm="1">
        <f t="array" ref="BA469:BG469">IF($J469&gt;=BA$2,TRANSPOSE(_xlfn.LET(
    _xlpm.a, _xlfn.DROP(_xlfn.ANCHORARRAY($B469),0,BA$2-$J469-1),
    _xlpm.b, _xlfn.DROP(_xlfn.ANCHORARRAY($B469),0,BA$2),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469">
        <v>72</v>
      </c>
      <c r="BC469">
        <v>70</v>
      </c>
      <c r="BD469">
        <v>69</v>
      </c>
      <c r="BE469">
        <v>64</v>
      </c>
      <c r="BF469">
        <v>60</v>
      </c>
      <c r="BG469">
        <v>57</v>
      </c>
      <c r="BH469" cm="1">
        <f t="array" aca="1" ref="BH469" ca="1">IFERROR(AreDiffsSafe(GenerateDiffs(BA469,$J469-1)),0)</f>
        <v>0</v>
      </c>
      <c r="BI469" s="1" cm="1">
        <f t="array" ref="BI469:BO469">IF($J469&gt;=BI$2,TRANSPOSE(_xlfn.LET(
    _xlpm.a, _xlfn.DROP(_xlfn.ANCHORARRAY($B469),0,BI$2-$J469-1),
    _xlpm.b, _xlfn.DROP(_xlfn.ANCHORARRAY($B469),0,BI$2),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469">
        <v>72</v>
      </c>
      <c r="BK469">
        <v>70</v>
      </c>
      <c r="BL469">
        <v>69</v>
      </c>
      <c r="BM469">
        <v>64</v>
      </c>
      <c r="BN469">
        <v>63</v>
      </c>
      <c r="BO469">
        <v>57</v>
      </c>
      <c r="BP469" cm="1">
        <f t="array" aca="1" ref="BP469" ca="1">IFERROR(AreDiffsSafe(GenerateDiffs(BI469,$J469-1)),0)</f>
        <v>0</v>
      </c>
      <c r="BQ469" s="1" cm="1">
        <f t="array" ref="BQ469:BW469">IF($J469&gt;=BQ$2,TRANSPOSE(_xlfn.LET(
    _xlpm.a, _xlfn.DROP(_xlfn.ANCHORARRAY($B469),0,BQ$2-$J469-1),
    _xlpm.b, _xlfn.DROP(_xlfn.ANCHORARRAY($B469),0,BQ$2),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469">
        <v>72</v>
      </c>
      <c r="BS469">
        <v>70</v>
      </c>
      <c r="BT469">
        <v>69</v>
      </c>
      <c r="BU469">
        <v>64</v>
      </c>
      <c r="BV469">
        <v>63</v>
      </c>
      <c r="BW469">
        <v>60</v>
      </c>
      <c r="BX469" cm="1">
        <f t="array" aca="1" ref="BX469" ca="1">IFERROR(AreDiffsSafe(GenerateDiffs(BQ469,$J469-1)),0)</f>
        <v>0</v>
      </c>
      <c r="BY469" s="1">
        <f t="shared" ca="1" si="14"/>
        <v>0</v>
      </c>
    </row>
    <row r="470" spans="1:77" x14ac:dyDescent="0.25">
      <c r="A470" t="s">
        <v>467</v>
      </c>
      <c r="B470" s="1" cm="1">
        <f t="array" ref="B470:F470">INT(_xlfn.TEXTSPLIT(A470," "))</f>
        <v>69</v>
      </c>
      <c r="C470">
        <v>65</v>
      </c>
      <c r="D470">
        <v>60</v>
      </c>
      <c r="E470">
        <v>57</v>
      </c>
      <c r="F470">
        <v>59</v>
      </c>
      <c r="J470" s="1">
        <f t="shared" si="15"/>
        <v>5</v>
      </c>
      <c r="K470" s="2" cm="1">
        <f t="array" aca="1" ref="K470" ca="1">AreDiffsSafe(GenerateDiffs(B470,J470))</f>
        <v>0</v>
      </c>
      <c r="M470" s="1" cm="1">
        <f t="array" ref="M470:P470">IF($J470&gt;=M$2,TRANSPOSE(_xlfn.LET(
    _xlpm.a, _xlfn.DROP(_xlfn.ANCHORARRAY($B470),0,M$2-$J470-1),
    _xlpm.b, _xlfn.DROP(_xlfn.ANCHORARRAY($B470),0,M$2),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470">
        <v>60</v>
      </c>
      <c r="O470">
        <v>57</v>
      </c>
      <c r="P470">
        <v>59</v>
      </c>
      <c r="T470" cm="1">
        <f t="array" aca="1" ref="T470" ca="1">IFERROR(AreDiffsSafe(GenerateDiffs(M470,$J470-1)),0)</f>
        <v>0</v>
      </c>
      <c r="U470" s="1" cm="1">
        <f t="array" ref="U470:X470">IF($J470&gt;=U$2,TRANSPOSE(_xlfn.LET(
    _xlpm.a, _xlfn.DROP(_xlfn.ANCHORARRAY($B470),0,U$2-$J470-1),
    _xlpm.b, _xlfn.DROP(_xlfn.ANCHORARRAY($B470),0,U$2),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470">
        <v>60</v>
      </c>
      <c r="W470">
        <v>57</v>
      </c>
      <c r="X470">
        <v>59</v>
      </c>
      <c r="AB470" cm="1">
        <f t="array" aca="1" ref="AB470" ca="1">IFERROR(AreDiffsSafe(GenerateDiffs(U470,$J470-1)),0)</f>
        <v>0</v>
      </c>
      <c r="AC470" s="1" cm="1">
        <f t="array" ref="AC470:AF470">IF($J470&gt;=AC$2,TRANSPOSE(_xlfn.LET(
    _xlpm.a, _xlfn.DROP(_xlfn.ANCHORARRAY($B470),0,AC$2-$J470-1),
    _xlpm.b, _xlfn.DROP(_xlfn.ANCHORARRAY($B470),0,AC$2),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470">
        <v>65</v>
      </c>
      <c r="AE470">
        <v>57</v>
      </c>
      <c r="AF470">
        <v>59</v>
      </c>
      <c r="AJ470" cm="1">
        <f t="array" aca="1" ref="AJ470" ca="1">IFERROR(AreDiffsSafe(GenerateDiffs(AC470,$J470-1)),0)</f>
        <v>0</v>
      </c>
      <c r="AK470" s="1" cm="1">
        <f t="array" ref="AK470:AN470">IF($J470&gt;=AK$2,TRANSPOSE(_xlfn.LET(
    _xlpm.a, _xlfn.DROP(_xlfn.ANCHORARRAY($B470),0,AK$2-$J470-1),
    _xlpm.b, _xlfn.DROP(_xlfn.ANCHORARRAY($B470),0,AK$2),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470">
        <v>65</v>
      </c>
      <c r="AM470">
        <v>60</v>
      </c>
      <c r="AN470">
        <v>59</v>
      </c>
      <c r="AR470" cm="1">
        <f t="array" aca="1" ref="AR470" ca="1">IFERROR(AreDiffsSafe(GenerateDiffs(AK470,$J470-1)),0)</f>
        <v>0</v>
      </c>
      <c r="AS470" s="1" cm="1">
        <f t="array" ref="AS470:AV470">IF($J470&gt;=AS$2,TRANSPOSE(_xlfn.LET(
    _xlpm.a, _xlfn.DROP(_xlfn.ANCHORARRAY($B470),0,AS$2-$J470-1),
    _xlpm.b, _xlfn.DROP(_xlfn.ANCHORARRAY($B470),0,AS$2),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470">
        <v>65</v>
      </c>
      <c r="AU470">
        <v>60</v>
      </c>
      <c r="AV470">
        <v>57</v>
      </c>
      <c r="AZ470" cm="1">
        <f t="array" aca="1" ref="AZ470" ca="1">IFERROR(AreDiffsSafe(GenerateDiffs(AS470,$J470-1)),0)</f>
        <v>0</v>
      </c>
      <c r="BA470" s="1" t="str" cm="1">
        <f t="array" ref="BA470">IF($J470&gt;=BA$2,TRANSPOSE(_xlfn.LET(
    _xlpm.a, _xlfn.DROP(_xlfn.ANCHORARRAY($B470),0,BA$2-$J470-1),
    _xlpm.b, _xlfn.DROP(_xlfn.ANCHORARRAY($B470),0,BA$2),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70" cm="1">
        <f t="array" aca="1" ref="BH470" ca="1">IFERROR(AreDiffsSafe(GenerateDiffs(BA470,$J470-1)),0)</f>
        <v>0</v>
      </c>
      <c r="BI470" s="1" t="str" cm="1">
        <f t="array" ref="BI470">IF($J470&gt;=BI$2,TRANSPOSE(_xlfn.LET(
    _xlpm.a, _xlfn.DROP(_xlfn.ANCHORARRAY($B470),0,BI$2-$J470-1),
    _xlpm.b, _xlfn.DROP(_xlfn.ANCHORARRAY($B470),0,BI$2),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0" cm="1">
        <f t="array" aca="1" ref="BP470" ca="1">IFERROR(AreDiffsSafe(GenerateDiffs(BI470,$J470-1)),0)</f>
        <v>0</v>
      </c>
      <c r="BQ470" s="1" t="str" cm="1">
        <f t="array" ref="BQ470">IF($J470&gt;=BQ$2,TRANSPOSE(_xlfn.LET(
    _xlpm.a, _xlfn.DROP(_xlfn.ANCHORARRAY($B470),0,BQ$2-$J470-1),
    _xlpm.b, _xlfn.DROP(_xlfn.ANCHORARRAY($B470),0,BQ$2),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0" cm="1">
        <f t="array" aca="1" ref="BX470" ca="1">IFERROR(AreDiffsSafe(GenerateDiffs(BQ470,$J470-1)),0)</f>
        <v>0</v>
      </c>
      <c r="BY470" s="1">
        <f t="shared" ca="1" si="14"/>
        <v>0</v>
      </c>
    </row>
    <row r="471" spans="1:77" x14ac:dyDescent="0.25">
      <c r="A471" t="s">
        <v>468</v>
      </c>
      <c r="B471" s="1" cm="1">
        <f t="array" ref="B471:H471">INT(_xlfn.TEXTSPLIT(A471," "))</f>
        <v>24</v>
      </c>
      <c r="C471">
        <v>20</v>
      </c>
      <c r="D471">
        <v>18</v>
      </c>
      <c r="E471">
        <v>17</v>
      </c>
      <c r="F471">
        <v>14</v>
      </c>
      <c r="G471">
        <v>8</v>
      </c>
      <c r="H471">
        <v>8</v>
      </c>
      <c r="J471" s="1">
        <f t="shared" si="15"/>
        <v>7</v>
      </c>
      <c r="K471" s="2" cm="1">
        <f t="array" aca="1" ref="K471" ca="1">AreDiffsSafe(GenerateDiffs(B471,J471))</f>
        <v>0</v>
      </c>
      <c r="M471" s="1" cm="1">
        <f t="array" ref="M471:R471">IF($J471&gt;=M$2,TRANSPOSE(_xlfn.LET(
    _xlpm.a, _xlfn.DROP(_xlfn.ANCHORARRAY($B471),0,M$2-$J471-1),
    _xlpm.b, _xlfn.DROP(_xlfn.ANCHORARRAY($B471),0,M$2),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471">
        <v>18</v>
      </c>
      <c r="O471">
        <v>17</v>
      </c>
      <c r="P471">
        <v>14</v>
      </c>
      <c r="Q471">
        <v>8</v>
      </c>
      <c r="R471">
        <v>8</v>
      </c>
      <c r="T471" cm="1">
        <f t="array" aca="1" ref="T471" ca="1">IFERROR(AreDiffsSafe(GenerateDiffs(M471,$J471-1)),0)</f>
        <v>0</v>
      </c>
      <c r="U471" s="1" cm="1">
        <f t="array" ref="U471:Z471">IF($J471&gt;=U$2,TRANSPOSE(_xlfn.LET(
    _xlpm.a, _xlfn.DROP(_xlfn.ANCHORARRAY($B471),0,U$2-$J471-1),
    _xlpm.b, _xlfn.DROP(_xlfn.ANCHORARRAY($B471),0,U$2),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471">
        <v>18</v>
      </c>
      <c r="W471">
        <v>17</v>
      </c>
      <c r="X471">
        <v>14</v>
      </c>
      <c r="Y471">
        <v>8</v>
      </c>
      <c r="Z471">
        <v>8</v>
      </c>
      <c r="AB471" cm="1">
        <f t="array" aca="1" ref="AB471" ca="1">IFERROR(AreDiffsSafe(GenerateDiffs(U471,$J471-1)),0)</f>
        <v>0</v>
      </c>
      <c r="AC471" s="1" cm="1">
        <f t="array" ref="AC471:AH471">IF($J471&gt;=AC$2,TRANSPOSE(_xlfn.LET(
    _xlpm.a, _xlfn.DROP(_xlfn.ANCHORARRAY($B471),0,AC$2-$J471-1),
    _xlpm.b, _xlfn.DROP(_xlfn.ANCHORARRAY($B471),0,AC$2),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471">
        <v>20</v>
      </c>
      <c r="AE471">
        <v>17</v>
      </c>
      <c r="AF471">
        <v>14</v>
      </c>
      <c r="AG471">
        <v>8</v>
      </c>
      <c r="AH471">
        <v>8</v>
      </c>
      <c r="AJ471" cm="1">
        <f t="array" aca="1" ref="AJ471" ca="1">IFERROR(AreDiffsSafe(GenerateDiffs(AC471,$J471-1)),0)</f>
        <v>0</v>
      </c>
      <c r="AK471" s="1" cm="1">
        <f t="array" ref="AK471:AP471">IF($J471&gt;=AK$2,TRANSPOSE(_xlfn.LET(
    _xlpm.a, _xlfn.DROP(_xlfn.ANCHORARRAY($B471),0,AK$2-$J471-1),
    _xlpm.b, _xlfn.DROP(_xlfn.ANCHORARRAY($B471),0,AK$2),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471">
        <v>20</v>
      </c>
      <c r="AM471">
        <v>18</v>
      </c>
      <c r="AN471">
        <v>14</v>
      </c>
      <c r="AO471">
        <v>8</v>
      </c>
      <c r="AP471">
        <v>8</v>
      </c>
      <c r="AR471" cm="1">
        <f t="array" aca="1" ref="AR471" ca="1">IFERROR(AreDiffsSafe(GenerateDiffs(AK471,$J471-1)),0)</f>
        <v>0</v>
      </c>
      <c r="AS471" s="1" cm="1">
        <f t="array" ref="AS471:AX471">IF($J471&gt;=AS$2,TRANSPOSE(_xlfn.LET(
    _xlpm.a, _xlfn.DROP(_xlfn.ANCHORARRAY($B471),0,AS$2-$J471-1),
    _xlpm.b, _xlfn.DROP(_xlfn.ANCHORARRAY($B471),0,AS$2),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471">
        <v>20</v>
      </c>
      <c r="AU471">
        <v>18</v>
      </c>
      <c r="AV471">
        <v>17</v>
      </c>
      <c r="AW471">
        <v>8</v>
      </c>
      <c r="AX471">
        <v>8</v>
      </c>
      <c r="AZ471" cm="1">
        <f t="array" aca="1" ref="AZ471" ca="1">IFERROR(AreDiffsSafe(GenerateDiffs(AS471,$J471-1)),0)</f>
        <v>0</v>
      </c>
      <c r="BA471" s="1" cm="1">
        <f t="array" ref="BA471:BF471">IF($J471&gt;=BA$2,TRANSPOSE(_xlfn.LET(
    _xlpm.a, _xlfn.DROP(_xlfn.ANCHORARRAY($B471),0,BA$2-$J471-1),
    _xlpm.b, _xlfn.DROP(_xlfn.ANCHORARRAY($B471),0,BA$2),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471">
        <v>20</v>
      </c>
      <c r="BC471">
        <v>18</v>
      </c>
      <c r="BD471">
        <v>17</v>
      </c>
      <c r="BE471">
        <v>14</v>
      </c>
      <c r="BF471">
        <v>8</v>
      </c>
      <c r="BH471" cm="1">
        <f t="array" aca="1" ref="BH471" ca="1">IFERROR(AreDiffsSafe(GenerateDiffs(BA471,$J471-1)),0)</f>
        <v>0</v>
      </c>
      <c r="BI471" s="1" cm="1">
        <f t="array" ref="BI471:BN471">IF($J471&gt;=BI$2,TRANSPOSE(_xlfn.LET(
    _xlpm.a, _xlfn.DROP(_xlfn.ANCHORARRAY($B471),0,BI$2-$J471-1),
    _xlpm.b, _xlfn.DROP(_xlfn.ANCHORARRAY($B471),0,BI$2),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471">
        <v>20</v>
      </c>
      <c r="BK471">
        <v>18</v>
      </c>
      <c r="BL471">
        <v>17</v>
      </c>
      <c r="BM471">
        <v>14</v>
      </c>
      <c r="BN471">
        <v>8</v>
      </c>
      <c r="BP471" cm="1">
        <f t="array" aca="1" ref="BP471" ca="1">IFERROR(AreDiffsSafe(GenerateDiffs(BI471,$J471-1)),0)</f>
        <v>0</v>
      </c>
      <c r="BQ471" s="1" t="str" cm="1">
        <f t="array" ref="BQ471">IF($J471&gt;=BQ$2,TRANSPOSE(_xlfn.LET(
    _xlpm.a, _xlfn.DROP(_xlfn.ANCHORARRAY($B471),0,BQ$2-$J471-1),
    _xlpm.b, _xlfn.DROP(_xlfn.ANCHORARRAY($B471),0,BQ$2),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1" cm="1">
        <f t="array" aca="1" ref="BX471" ca="1">IFERROR(AreDiffsSafe(GenerateDiffs(BQ471,$J471-1)),0)</f>
        <v>0</v>
      </c>
      <c r="BY471" s="1">
        <f t="shared" ca="1" si="14"/>
        <v>0</v>
      </c>
    </row>
    <row r="472" spans="1:77" x14ac:dyDescent="0.25">
      <c r="A472" t="s">
        <v>469</v>
      </c>
      <c r="B472" s="1" cm="1">
        <f t="array" ref="B472:I472">INT(_xlfn.TEXTSPLIT(A472," "))</f>
        <v>43</v>
      </c>
      <c r="C472">
        <v>39</v>
      </c>
      <c r="D472">
        <v>37</v>
      </c>
      <c r="E472">
        <v>34</v>
      </c>
      <c r="F472">
        <v>32</v>
      </c>
      <c r="G472">
        <v>31</v>
      </c>
      <c r="H472">
        <v>24</v>
      </c>
      <c r="I472">
        <v>20</v>
      </c>
      <c r="J472" s="1">
        <f t="shared" si="15"/>
        <v>8</v>
      </c>
      <c r="K472" s="2" cm="1">
        <f t="array" aca="1" ref="K472" ca="1">AreDiffsSafe(GenerateDiffs(B472,J472))</f>
        <v>0</v>
      </c>
      <c r="M472" s="1" cm="1">
        <f t="array" ref="M472:S472">IF($J472&gt;=M$2,TRANSPOSE(_xlfn.LET(
    _xlpm.a, _xlfn.DROP(_xlfn.ANCHORARRAY($B472),0,M$2-$J472-1),
    _xlpm.b, _xlfn.DROP(_xlfn.ANCHORARRAY($B472),0,M$2),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472">
        <v>37</v>
      </c>
      <c r="O472">
        <v>34</v>
      </c>
      <c r="P472">
        <v>32</v>
      </c>
      <c r="Q472">
        <v>31</v>
      </c>
      <c r="R472">
        <v>24</v>
      </c>
      <c r="S472">
        <v>20</v>
      </c>
      <c r="T472" cm="1">
        <f t="array" aca="1" ref="T472" ca="1">IFERROR(AreDiffsSafe(GenerateDiffs(M472,$J472-1)),0)</f>
        <v>0</v>
      </c>
      <c r="U472" s="1" cm="1">
        <f t="array" ref="U472:AA472">IF($J472&gt;=U$2,TRANSPOSE(_xlfn.LET(
    _xlpm.a, _xlfn.DROP(_xlfn.ANCHORARRAY($B472),0,U$2-$J472-1),
    _xlpm.b, _xlfn.DROP(_xlfn.ANCHORARRAY($B472),0,U$2),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472">
        <v>37</v>
      </c>
      <c r="W472">
        <v>34</v>
      </c>
      <c r="X472">
        <v>32</v>
      </c>
      <c r="Y472">
        <v>31</v>
      </c>
      <c r="Z472">
        <v>24</v>
      </c>
      <c r="AA472">
        <v>20</v>
      </c>
      <c r="AB472" cm="1">
        <f t="array" aca="1" ref="AB472" ca="1">IFERROR(AreDiffsSafe(GenerateDiffs(U472,$J472-1)),0)</f>
        <v>0</v>
      </c>
      <c r="AC472" s="1" cm="1">
        <f t="array" ref="AC472:AI472">IF($J472&gt;=AC$2,TRANSPOSE(_xlfn.LET(
    _xlpm.a, _xlfn.DROP(_xlfn.ANCHORARRAY($B472),0,AC$2-$J472-1),
    _xlpm.b, _xlfn.DROP(_xlfn.ANCHORARRAY($B472),0,AC$2),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472">
        <v>39</v>
      </c>
      <c r="AE472">
        <v>34</v>
      </c>
      <c r="AF472">
        <v>32</v>
      </c>
      <c r="AG472">
        <v>31</v>
      </c>
      <c r="AH472">
        <v>24</v>
      </c>
      <c r="AI472">
        <v>20</v>
      </c>
      <c r="AJ472" cm="1">
        <f t="array" aca="1" ref="AJ472" ca="1">IFERROR(AreDiffsSafe(GenerateDiffs(AC472,$J472-1)),0)</f>
        <v>0</v>
      </c>
      <c r="AK472" s="1" cm="1">
        <f t="array" ref="AK472:AQ472">IF($J472&gt;=AK$2,TRANSPOSE(_xlfn.LET(
    _xlpm.a, _xlfn.DROP(_xlfn.ANCHORARRAY($B472),0,AK$2-$J472-1),
    _xlpm.b, _xlfn.DROP(_xlfn.ANCHORARRAY($B472),0,AK$2),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472">
        <v>39</v>
      </c>
      <c r="AM472">
        <v>37</v>
      </c>
      <c r="AN472">
        <v>32</v>
      </c>
      <c r="AO472">
        <v>31</v>
      </c>
      <c r="AP472">
        <v>24</v>
      </c>
      <c r="AQ472">
        <v>20</v>
      </c>
      <c r="AR472" cm="1">
        <f t="array" aca="1" ref="AR472" ca="1">IFERROR(AreDiffsSafe(GenerateDiffs(AK472,$J472-1)),0)</f>
        <v>0</v>
      </c>
      <c r="AS472" s="1" cm="1">
        <f t="array" ref="AS472:AY472">IF($J472&gt;=AS$2,TRANSPOSE(_xlfn.LET(
    _xlpm.a, _xlfn.DROP(_xlfn.ANCHORARRAY($B472),0,AS$2-$J472-1),
    _xlpm.b, _xlfn.DROP(_xlfn.ANCHORARRAY($B472),0,AS$2),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472">
        <v>39</v>
      </c>
      <c r="AU472">
        <v>37</v>
      </c>
      <c r="AV472">
        <v>34</v>
      </c>
      <c r="AW472">
        <v>31</v>
      </c>
      <c r="AX472">
        <v>24</v>
      </c>
      <c r="AY472">
        <v>20</v>
      </c>
      <c r="AZ472" cm="1">
        <f t="array" aca="1" ref="AZ472" ca="1">IFERROR(AreDiffsSafe(GenerateDiffs(AS472,$J472-1)),0)</f>
        <v>0</v>
      </c>
      <c r="BA472" s="1" cm="1">
        <f t="array" ref="BA472:BG472">IF($J472&gt;=BA$2,TRANSPOSE(_xlfn.LET(
    _xlpm.a, _xlfn.DROP(_xlfn.ANCHORARRAY($B472),0,BA$2-$J472-1),
    _xlpm.b, _xlfn.DROP(_xlfn.ANCHORARRAY($B472),0,BA$2),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472">
        <v>39</v>
      </c>
      <c r="BC472">
        <v>37</v>
      </c>
      <c r="BD472">
        <v>34</v>
      </c>
      <c r="BE472">
        <v>32</v>
      </c>
      <c r="BF472">
        <v>24</v>
      </c>
      <c r="BG472">
        <v>20</v>
      </c>
      <c r="BH472" cm="1">
        <f t="array" aca="1" ref="BH472" ca="1">IFERROR(AreDiffsSafe(GenerateDiffs(BA472,$J472-1)),0)</f>
        <v>0</v>
      </c>
      <c r="BI472" s="1" cm="1">
        <f t="array" ref="BI472:BO472">IF($J472&gt;=BI$2,TRANSPOSE(_xlfn.LET(
    _xlpm.a, _xlfn.DROP(_xlfn.ANCHORARRAY($B472),0,BI$2-$J472-1),
    _xlpm.b, _xlfn.DROP(_xlfn.ANCHORARRAY($B472),0,BI$2),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472">
        <v>39</v>
      </c>
      <c r="BK472">
        <v>37</v>
      </c>
      <c r="BL472">
        <v>34</v>
      </c>
      <c r="BM472">
        <v>32</v>
      </c>
      <c r="BN472">
        <v>31</v>
      </c>
      <c r="BO472">
        <v>20</v>
      </c>
      <c r="BP472" cm="1">
        <f t="array" aca="1" ref="BP472" ca="1">IFERROR(AreDiffsSafe(GenerateDiffs(BI472,$J472-1)),0)</f>
        <v>0</v>
      </c>
      <c r="BQ472" s="1" cm="1">
        <f t="array" ref="BQ472:BW472">IF($J472&gt;=BQ$2,TRANSPOSE(_xlfn.LET(
    _xlpm.a, _xlfn.DROP(_xlfn.ANCHORARRAY($B472),0,BQ$2-$J472-1),
    _xlpm.b, _xlfn.DROP(_xlfn.ANCHORARRAY($B472),0,BQ$2),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472">
        <v>39</v>
      </c>
      <c r="BS472">
        <v>37</v>
      </c>
      <c r="BT472">
        <v>34</v>
      </c>
      <c r="BU472">
        <v>32</v>
      </c>
      <c r="BV472">
        <v>31</v>
      </c>
      <c r="BW472">
        <v>24</v>
      </c>
      <c r="BX472" cm="1">
        <f t="array" aca="1" ref="BX472" ca="1">IFERROR(AreDiffsSafe(GenerateDiffs(BQ472,$J472-1)),0)</f>
        <v>0</v>
      </c>
      <c r="BY472" s="1">
        <f t="shared" ca="1" si="14"/>
        <v>0</v>
      </c>
    </row>
    <row r="473" spans="1:77" x14ac:dyDescent="0.25">
      <c r="A473" t="s">
        <v>470</v>
      </c>
      <c r="B473" s="1" cm="1">
        <f t="array" ref="B473:G473">INT(_xlfn.TEXTSPLIT(A473," "))</f>
        <v>74</v>
      </c>
      <c r="C473">
        <v>70</v>
      </c>
      <c r="D473">
        <v>63</v>
      </c>
      <c r="E473">
        <v>62</v>
      </c>
      <c r="F473">
        <v>60</v>
      </c>
      <c r="G473">
        <v>54</v>
      </c>
      <c r="J473" s="1">
        <f t="shared" si="15"/>
        <v>6</v>
      </c>
      <c r="K473" s="2" cm="1">
        <f t="array" aca="1" ref="K473" ca="1">AreDiffsSafe(GenerateDiffs(B473,J473))</f>
        <v>0</v>
      </c>
      <c r="M473" s="1" cm="1">
        <f t="array" ref="M473:Q473">IF($J473&gt;=M$2,TRANSPOSE(_xlfn.LET(
    _xlpm.a, _xlfn.DROP(_xlfn.ANCHORARRAY($B473),0,M$2-$J473-1),
    _xlpm.b, _xlfn.DROP(_xlfn.ANCHORARRAY($B473),0,M$2),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473">
        <v>63</v>
      </c>
      <c r="O473">
        <v>62</v>
      </c>
      <c r="P473">
        <v>60</v>
      </c>
      <c r="Q473">
        <v>54</v>
      </c>
      <c r="T473" cm="1">
        <f t="array" aca="1" ref="T473" ca="1">IFERROR(AreDiffsSafe(GenerateDiffs(M473,$J473-1)),0)</f>
        <v>0</v>
      </c>
      <c r="U473" s="1" cm="1">
        <f t="array" ref="U473:Y473">IF($J473&gt;=U$2,TRANSPOSE(_xlfn.LET(
    _xlpm.a, _xlfn.DROP(_xlfn.ANCHORARRAY($B473),0,U$2-$J473-1),
    _xlpm.b, _xlfn.DROP(_xlfn.ANCHORARRAY($B473),0,U$2),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473">
        <v>63</v>
      </c>
      <c r="W473">
        <v>62</v>
      </c>
      <c r="X473">
        <v>60</v>
      </c>
      <c r="Y473">
        <v>54</v>
      </c>
      <c r="AB473" cm="1">
        <f t="array" aca="1" ref="AB473" ca="1">IFERROR(AreDiffsSafe(GenerateDiffs(U473,$J473-1)),0)</f>
        <v>0</v>
      </c>
      <c r="AC473" s="1" cm="1">
        <f t="array" ref="AC473:AG473">IF($J473&gt;=AC$2,TRANSPOSE(_xlfn.LET(
    _xlpm.a, _xlfn.DROP(_xlfn.ANCHORARRAY($B473),0,AC$2-$J473-1),
    _xlpm.b, _xlfn.DROP(_xlfn.ANCHORARRAY($B473),0,AC$2),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473">
        <v>70</v>
      </c>
      <c r="AE473">
        <v>62</v>
      </c>
      <c r="AF473">
        <v>60</v>
      </c>
      <c r="AG473">
        <v>54</v>
      </c>
      <c r="AJ473" cm="1">
        <f t="array" aca="1" ref="AJ473" ca="1">IFERROR(AreDiffsSafe(GenerateDiffs(AC473,$J473-1)),0)</f>
        <v>0</v>
      </c>
      <c r="AK473" s="1" cm="1">
        <f t="array" ref="AK473:AO473">IF($J473&gt;=AK$2,TRANSPOSE(_xlfn.LET(
    _xlpm.a, _xlfn.DROP(_xlfn.ANCHORARRAY($B473),0,AK$2-$J473-1),
    _xlpm.b, _xlfn.DROP(_xlfn.ANCHORARRAY($B473),0,AK$2),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473">
        <v>70</v>
      </c>
      <c r="AM473">
        <v>63</v>
      </c>
      <c r="AN473">
        <v>60</v>
      </c>
      <c r="AO473">
        <v>54</v>
      </c>
      <c r="AR473" cm="1">
        <f t="array" aca="1" ref="AR473" ca="1">IFERROR(AreDiffsSafe(GenerateDiffs(AK473,$J473-1)),0)</f>
        <v>0</v>
      </c>
      <c r="AS473" s="1" cm="1">
        <f t="array" ref="AS473:AW473">IF($J473&gt;=AS$2,TRANSPOSE(_xlfn.LET(
    _xlpm.a, _xlfn.DROP(_xlfn.ANCHORARRAY($B473),0,AS$2-$J473-1),
    _xlpm.b, _xlfn.DROP(_xlfn.ANCHORARRAY($B473),0,AS$2),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473">
        <v>70</v>
      </c>
      <c r="AU473">
        <v>63</v>
      </c>
      <c r="AV473">
        <v>62</v>
      </c>
      <c r="AW473">
        <v>54</v>
      </c>
      <c r="AZ473" cm="1">
        <f t="array" aca="1" ref="AZ473" ca="1">IFERROR(AreDiffsSafe(GenerateDiffs(AS473,$J473-1)),0)</f>
        <v>0</v>
      </c>
      <c r="BA473" s="1" cm="1">
        <f t="array" ref="BA473:BE473">IF($J473&gt;=BA$2,TRANSPOSE(_xlfn.LET(
    _xlpm.a, _xlfn.DROP(_xlfn.ANCHORARRAY($B473),0,BA$2-$J473-1),
    _xlpm.b, _xlfn.DROP(_xlfn.ANCHORARRAY($B473),0,BA$2),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473">
        <v>70</v>
      </c>
      <c r="BC473">
        <v>63</v>
      </c>
      <c r="BD473">
        <v>62</v>
      </c>
      <c r="BE473">
        <v>60</v>
      </c>
      <c r="BH473" cm="1">
        <f t="array" aca="1" ref="BH473" ca="1">IFERROR(AreDiffsSafe(GenerateDiffs(BA473,$J473-1)),0)</f>
        <v>0</v>
      </c>
      <c r="BI473" s="1" t="str" cm="1">
        <f t="array" ref="BI473">IF($J473&gt;=BI$2,TRANSPOSE(_xlfn.LET(
    _xlpm.a, _xlfn.DROP(_xlfn.ANCHORARRAY($B473),0,BI$2-$J473-1),
    _xlpm.b, _xlfn.DROP(_xlfn.ANCHORARRAY($B473),0,BI$2),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3" cm="1">
        <f t="array" aca="1" ref="BP473" ca="1">IFERROR(AreDiffsSafe(GenerateDiffs(BI473,$J473-1)),0)</f>
        <v>0</v>
      </c>
      <c r="BQ473" s="1" t="str" cm="1">
        <f t="array" ref="BQ473">IF($J473&gt;=BQ$2,TRANSPOSE(_xlfn.LET(
    _xlpm.a, _xlfn.DROP(_xlfn.ANCHORARRAY($B473),0,BQ$2-$J473-1),
    _xlpm.b, _xlfn.DROP(_xlfn.ANCHORARRAY($B473),0,BQ$2),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3" cm="1">
        <f t="array" aca="1" ref="BX473" ca="1">IFERROR(AreDiffsSafe(GenerateDiffs(BQ473,$J473-1)),0)</f>
        <v>0</v>
      </c>
      <c r="BY473" s="1">
        <f t="shared" ca="1" si="14"/>
        <v>0</v>
      </c>
    </row>
    <row r="474" spans="1:77" x14ac:dyDescent="0.25">
      <c r="A474" t="s">
        <v>471</v>
      </c>
      <c r="B474" s="1" cm="1">
        <f t="array" ref="B474:H474">INT(_xlfn.TEXTSPLIT(A474," "))</f>
        <v>21</v>
      </c>
      <c r="C474">
        <v>16</v>
      </c>
      <c r="D474">
        <v>13</v>
      </c>
      <c r="E474">
        <v>12</v>
      </c>
      <c r="F474">
        <v>11</v>
      </c>
      <c r="G474">
        <v>10</v>
      </c>
      <c r="H474">
        <v>8</v>
      </c>
      <c r="J474" s="1">
        <f t="shared" si="15"/>
        <v>7</v>
      </c>
      <c r="K474" s="2" cm="1">
        <f t="array" aca="1" ref="K474" ca="1">AreDiffsSafe(GenerateDiffs(B474,J474))</f>
        <v>0</v>
      </c>
      <c r="M474" s="1" cm="1">
        <f t="array" ref="M474:R474">IF($J474&gt;=M$2,TRANSPOSE(_xlfn.LET(
    _xlpm.a, _xlfn.DROP(_xlfn.ANCHORARRAY($B474),0,M$2-$J474-1),
    _xlpm.b, _xlfn.DROP(_xlfn.ANCHORARRAY($B474),0,M$2),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474">
        <v>13</v>
      </c>
      <c r="O474">
        <v>12</v>
      </c>
      <c r="P474">
        <v>11</v>
      </c>
      <c r="Q474">
        <v>10</v>
      </c>
      <c r="R474">
        <v>8</v>
      </c>
      <c r="T474" cm="1">
        <f t="array" aca="1" ref="T474" ca="1">IFERROR(AreDiffsSafe(GenerateDiffs(M474,$J474-1)),0)</f>
        <v>1</v>
      </c>
      <c r="U474" s="1" cm="1">
        <f t="array" ref="U474:Z474">IF($J474&gt;=U$2,TRANSPOSE(_xlfn.LET(
    _xlpm.a, _xlfn.DROP(_xlfn.ANCHORARRAY($B474),0,U$2-$J474-1),
    _xlpm.b, _xlfn.DROP(_xlfn.ANCHORARRAY($B474),0,U$2),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474">
        <v>13</v>
      </c>
      <c r="W474">
        <v>12</v>
      </c>
      <c r="X474">
        <v>11</v>
      </c>
      <c r="Y474">
        <v>10</v>
      </c>
      <c r="Z474">
        <v>8</v>
      </c>
      <c r="AB474" cm="1">
        <f t="array" aca="1" ref="AB474" ca="1">IFERROR(AreDiffsSafe(GenerateDiffs(U474,$J474-1)),0)</f>
        <v>0</v>
      </c>
      <c r="AC474" s="1" cm="1">
        <f t="array" ref="AC474:AH474">IF($J474&gt;=AC$2,TRANSPOSE(_xlfn.LET(
    _xlpm.a, _xlfn.DROP(_xlfn.ANCHORARRAY($B474),0,AC$2-$J474-1),
    _xlpm.b, _xlfn.DROP(_xlfn.ANCHORARRAY($B474),0,AC$2),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474">
        <v>16</v>
      </c>
      <c r="AE474">
        <v>12</v>
      </c>
      <c r="AF474">
        <v>11</v>
      </c>
      <c r="AG474">
        <v>10</v>
      </c>
      <c r="AH474">
        <v>8</v>
      </c>
      <c r="AJ474" cm="1">
        <f t="array" aca="1" ref="AJ474" ca="1">IFERROR(AreDiffsSafe(GenerateDiffs(AC474,$J474-1)),0)</f>
        <v>0</v>
      </c>
      <c r="AK474" s="1" cm="1">
        <f t="array" ref="AK474:AP474">IF($J474&gt;=AK$2,TRANSPOSE(_xlfn.LET(
    _xlpm.a, _xlfn.DROP(_xlfn.ANCHORARRAY($B474),0,AK$2-$J474-1),
    _xlpm.b, _xlfn.DROP(_xlfn.ANCHORARRAY($B474),0,AK$2),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474">
        <v>16</v>
      </c>
      <c r="AM474">
        <v>13</v>
      </c>
      <c r="AN474">
        <v>11</v>
      </c>
      <c r="AO474">
        <v>10</v>
      </c>
      <c r="AP474">
        <v>8</v>
      </c>
      <c r="AR474" cm="1">
        <f t="array" aca="1" ref="AR474" ca="1">IFERROR(AreDiffsSafe(GenerateDiffs(AK474,$J474-1)),0)</f>
        <v>0</v>
      </c>
      <c r="AS474" s="1" cm="1">
        <f t="array" ref="AS474:AX474">IF($J474&gt;=AS$2,TRANSPOSE(_xlfn.LET(
    _xlpm.a, _xlfn.DROP(_xlfn.ANCHORARRAY($B474),0,AS$2-$J474-1),
    _xlpm.b, _xlfn.DROP(_xlfn.ANCHORARRAY($B474),0,AS$2),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474">
        <v>16</v>
      </c>
      <c r="AU474">
        <v>13</v>
      </c>
      <c r="AV474">
        <v>12</v>
      </c>
      <c r="AW474">
        <v>10</v>
      </c>
      <c r="AX474">
        <v>8</v>
      </c>
      <c r="AZ474" cm="1">
        <f t="array" aca="1" ref="AZ474" ca="1">IFERROR(AreDiffsSafe(GenerateDiffs(AS474,$J474-1)),0)</f>
        <v>0</v>
      </c>
      <c r="BA474" s="1" cm="1">
        <f t="array" ref="BA474:BF474">IF($J474&gt;=BA$2,TRANSPOSE(_xlfn.LET(
    _xlpm.a, _xlfn.DROP(_xlfn.ANCHORARRAY($B474),0,BA$2-$J474-1),
    _xlpm.b, _xlfn.DROP(_xlfn.ANCHORARRAY($B474),0,BA$2),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474">
        <v>16</v>
      </c>
      <c r="BC474">
        <v>13</v>
      </c>
      <c r="BD474">
        <v>12</v>
      </c>
      <c r="BE474">
        <v>11</v>
      </c>
      <c r="BF474">
        <v>8</v>
      </c>
      <c r="BH474" cm="1">
        <f t="array" aca="1" ref="BH474" ca="1">IFERROR(AreDiffsSafe(GenerateDiffs(BA474,$J474-1)),0)</f>
        <v>0</v>
      </c>
      <c r="BI474" s="1" cm="1">
        <f t="array" ref="BI474:BN474">IF($J474&gt;=BI$2,TRANSPOSE(_xlfn.LET(
    _xlpm.a, _xlfn.DROP(_xlfn.ANCHORARRAY($B474),0,BI$2-$J474-1),
    _xlpm.b, _xlfn.DROP(_xlfn.ANCHORARRAY($B474),0,BI$2),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474">
        <v>16</v>
      </c>
      <c r="BK474">
        <v>13</v>
      </c>
      <c r="BL474">
        <v>12</v>
      </c>
      <c r="BM474">
        <v>11</v>
      </c>
      <c r="BN474">
        <v>10</v>
      </c>
      <c r="BP474" cm="1">
        <f t="array" aca="1" ref="BP474" ca="1">IFERROR(AreDiffsSafe(GenerateDiffs(BI474,$J474-1)),0)</f>
        <v>0</v>
      </c>
      <c r="BQ474" s="1" t="str" cm="1">
        <f t="array" ref="BQ474">IF($J474&gt;=BQ$2,TRANSPOSE(_xlfn.LET(
    _xlpm.a, _xlfn.DROP(_xlfn.ANCHORARRAY($B474),0,BQ$2-$J474-1),
    _xlpm.b, _xlfn.DROP(_xlfn.ANCHORARRAY($B474),0,BQ$2),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4" cm="1">
        <f t="array" aca="1" ref="BX474" ca="1">IFERROR(AreDiffsSafe(GenerateDiffs(BQ474,$J474-1)),0)</f>
        <v>0</v>
      </c>
      <c r="BY474" s="1">
        <f t="shared" ca="1" si="14"/>
        <v>1</v>
      </c>
    </row>
    <row r="475" spans="1:77" x14ac:dyDescent="0.25">
      <c r="A475" t="s">
        <v>472</v>
      </c>
      <c r="B475" s="1" cm="1">
        <f t="array" ref="B475:I475">INT(_xlfn.TEXTSPLIT(A475," "))</f>
        <v>79</v>
      </c>
      <c r="C475">
        <v>73</v>
      </c>
      <c r="D475">
        <v>72</v>
      </c>
      <c r="E475">
        <v>69</v>
      </c>
      <c r="F475">
        <v>66</v>
      </c>
      <c r="G475">
        <v>63</v>
      </c>
      <c r="H475">
        <v>60</v>
      </c>
      <c r="I475">
        <v>61</v>
      </c>
      <c r="J475" s="1">
        <f t="shared" si="15"/>
        <v>8</v>
      </c>
      <c r="K475" s="2" cm="1">
        <f t="array" aca="1" ref="K475" ca="1">AreDiffsSafe(GenerateDiffs(B475,J475))</f>
        <v>0</v>
      </c>
      <c r="M475" s="1" cm="1">
        <f t="array" ref="M475:S475">IF($J475&gt;=M$2,TRANSPOSE(_xlfn.LET(
    _xlpm.a, _xlfn.DROP(_xlfn.ANCHORARRAY($B475),0,M$2-$J475-1),
    _xlpm.b, _xlfn.DROP(_xlfn.ANCHORARRAY($B475),0,M$2),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475">
        <v>72</v>
      </c>
      <c r="O475">
        <v>69</v>
      </c>
      <c r="P475">
        <v>66</v>
      </c>
      <c r="Q475">
        <v>63</v>
      </c>
      <c r="R475">
        <v>60</v>
      </c>
      <c r="S475">
        <v>61</v>
      </c>
      <c r="T475" cm="1">
        <f t="array" aca="1" ref="T475" ca="1">IFERROR(AreDiffsSafe(GenerateDiffs(M475,$J475-1)),0)</f>
        <v>0</v>
      </c>
      <c r="U475" s="1" cm="1">
        <f t="array" ref="U475:AA475">IF($J475&gt;=U$2,TRANSPOSE(_xlfn.LET(
    _xlpm.a, _xlfn.DROP(_xlfn.ANCHORARRAY($B475),0,U$2-$J475-1),
    _xlpm.b, _xlfn.DROP(_xlfn.ANCHORARRAY($B475),0,U$2),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475">
        <v>72</v>
      </c>
      <c r="W475">
        <v>69</v>
      </c>
      <c r="X475">
        <v>66</v>
      </c>
      <c r="Y475">
        <v>63</v>
      </c>
      <c r="Z475">
        <v>60</v>
      </c>
      <c r="AA475">
        <v>61</v>
      </c>
      <c r="AB475" cm="1">
        <f t="array" aca="1" ref="AB475" ca="1">IFERROR(AreDiffsSafe(GenerateDiffs(U475,$J475-1)),0)</f>
        <v>0</v>
      </c>
      <c r="AC475" s="1" cm="1">
        <f t="array" ref="AC475:AI475">IF($J475&gt;=AC$2,TRANSPOSE(_xlfn.LET(
    _xlpm.a, _xlfn.DROP(_xlfn.ANCHORARRAY($B475),0,AC$2-$J475-1),
    _xlpm.b, _xlfn.DROP(_xlfn.ANCHORARRAY($B475),0,AC$2),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475">
        <v>73</v>
      </c>
      <c r="AE475">
        <v>69</v>
      </c>
      <c r="AF475">
        <v>66</v>
      </c>
      <c r="AG475">
        <v>63</v>
      </c>
      <c r="AH475">
        <v>60</v>
      </c>
      <c r="AI475">
        <v>61</v>
      </c>
      <c r="AJ475" cm="1">
        <f t="array" aca="1" ref="AJ475" ca="1">IFERROR(AreDiffsSafe(GenerateDiffs(AC475,$J475-1)),0)</f>
        <v>0</v>
      </c>
      <c r="AK475" s="1" cm="1">
        <f t="array" ref="AK475:AQ475">IF($J475&gt;=AK$2,TRANSPOSE(_xlfn.LET(
    _xlpm.a, _xlfn.DROP(_xlfn.ANCHORARRAY($B475),0,AK$2-$J475-1),
    _xlpm.b, _xlfn.DROP(_xlfn.ANCHORARRAY($B475),0,AK$2),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475">
        <v>73</v>
      </c>
      <c r="AM475">
        <v>72</v>
      </c>
      <c r="AN475">
        <v>66</v>
      </c>
      <c r="AO475">
        <v>63</v>
      </c>
      <c r="AP475">
        <v>60</v>
      </c>
      <c r="AQ475">
        <v>61</v>
      </c>
      <c r="AR475" cm="1">
        <f t="array" aca="1" ref="AR475" ca="1">IFERROR(AreDiffsSafe(GenerateDiffs(AK475,$J475-1)),0)</f>
        <v>0</v>
      </c>
      <c r="AS475" s="1" cm="1">
        <f t="array" ref="AS475:AY475">IF($J475&gt;=AS$2,TRANSPOSE(_xlfn.LET(
    _xlpm.a, _xlfn.DROP(_xlfn.ANCHORARRAY($B475),0,AS$2-$J475-1),
    _xlpm.b, _xlfn.DROP(_xlfn.ANCHORARRAY($B475),0,AS$2),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475">
        <v>73</v>
      </c>
      <c r="AU475">
        <v>72</v>
      </c>
      <c r="AV475">
        <v>69</v>
      </c>
      <c r="AW475">
        <v>63</v>
      </c>
      <c r="AX475">
        <v>60</v>
      </c>
      <c r="AY475">
        <v>61</v>
      </c>
      <c r="AZ475" cm="1">
        <f t="array" aca="1" ref="AZ475" ca="1">IFERROR(AreDiffsSafe(GenerateDiffs(AS475,$J475-1)),0)</f>
        <v>0</v>
      </c>
      <c r="BA475" s="1" cm="1">
        <f t="array" ref="BA475:BG475">IF($J475&gt;=BA$2,TRANSPOSE(_xlfn.LET(
    _xlpm.a, _xlfn.DROP(_xlfn.ANCHORARRAY($B475),0,BA$2-$J475-1),
    _xlpm.b, _xlfn.DROP(_xlfn.ANCHORARRAY($B475),0,BA$2),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475">
        <v>73</v>
      </c>
      <c r="BC475">
        <v>72</v>
      </c>
      <c r="BD475">
        <v>69</v>
      </c>
      <c r="BE475">
        <v>66</v>
      </c>
      <c r="BF475">
        <v>60</v>
      </c>
      <c r="BG475">
        <v>61</v>
      </c>
      <c r="BH475" cm="1">
        <f t="array" aca="1" ref="BH475" ca="1">IFERROR(AreDiffsSafe(GenerateDiffs(BA475,$J475-1)),0)</f>
        <v>0</v>
      </c>
      <c r="BI475" s="1" cm="1">
        <f t="array" ref="BI475:BO475">IF($J475&gt;=BI$2,TRANSPOSE(_xlfn.LET(
    _xlpm.a, _xlfn.DROP(_xlfn.ANCHORARRAY($B475),0,BI$2-$J475-1),
    _xlpm.b, _xlfn.DROP(_xlfn.ANCHORARRAY($B475),0,BI$2),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475">
        <v>73</v>
      </c>
      <c r="BK475">
        <v>72</v>
      </c>
      <c r="BL475">
        <v>69</v>
      </c>
      <c r="BM475">
        <v>66</v>
      </c>
      <c r="BN475">
        <v>63</v>
      </c>
      <c r="BO475">
        <v>61</v>
      </c>
      <c r="BP475" cm="1">
        <f t="array" aca="1" ref="BP475" ca="1">IFERROR(AreDiffsSafe(GenerateDiffs(BI475,$J475-1)),0)</f>
        <v>0</v>
      </c>
      <c r="BQ475" s="1" cm="1">
        <f t="array" ref="BQ475:BW475">IF($J475&gt;=BQ$2,TRANSPOSE(_xlfn.LET(
    _xlpm.a, _xlfn.DROP(_xlfn.ANCHORARRAY($B475),0,BQ$2-$J475-1),
    _xlpm.b, _xlfn.DROP(_xlfn.ANCHORARRAY($B475),0,BQ$2),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R475">
        <v>73</v>
      </c>
      <c r="BS475">
        <v>72</v>
      </c>
      <c r="BT475">
        <v>69</v>
      </c>
      <c r="BU475">
        <v>66</v>
      </c>
      <c r="BV475">
        <v>63</v>
      </c>
      <c r="BW475">
        <v>60</v>
      </c>
      <c r="BX475" cm="1">
        <f t="array" aca="1" ref="BX475" ca="1">IFERROR(AreDiffsSafe(GenerateDiffs(BQ475,$J475-1)),0)</f>
        <v>0</v>
      </c>
      <c r="BY475" s="1">
        <f t="shared" ca="1" si="14"/>
        <v>0</v>
      </c>
    </row>
    <row r="476" spans="1:77" x14ac:dyDescent="0.25">
      <c r="A476" t="s">
        <v>473</v>
      </c>
      <c r="B476" s="1" cm="1">
        <f t="array" ref="B476:G476">INT(_xlfn.TEXTSPLIT(A476," "))</f>
        <v>30</v>
      </c>
      <c r="C476">
        <v>25</v>
      </c>
      <c r="D476">
        <v>23</v>
      </c>
      <c r="E476">
        <v>21</v>
      </c>
      <c r="F476">
        <v>19</v>
      </c>
      <c r="G476">
        <v>19</v>
      </c>
      <c r="J476" s="1">
        <f t="shared" si="15"/>
        <v>6</v>
      </c>
      <c r="K476" s="2" cm="1">
        <f t="array" aca="1" ref="K476" ca="1">AreDiffsSafe(GenerateDiffs(B476,J476))</f>
        <v>0</v>
      </c>
      <c r="M476" s="1" cm="1">
        <f t="array" ref="M476:Q476">IF($J476&gt;=M$2,TRANSPOSE(_xlfn.LET(
    _xlpm.a, _xlfn.DROP(_xlfn.ANCHORARRAY($B476),0,M$2-$J476-1),
    _xlpm.b, _xlfn.DROP(_xlfn.ANCHORARRAY($B476),0,M$2),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476">
        <v>23</v>
      </c>
      <c r="O476">
        <v>21</v>
      </c>
      <c r="P476">
        <v>19</v>
      </c>
      <c r="Q476">
        <v>19</v>
      </c>
      <c r="T476" cm="1">
        <f t="array" aca="1" ref="T476" ca="1">IFERROR(AreDiffsSafe(GenerateDiffs(M476,$J476-1)),0)</f>
        <v>0</v>
      </c>
      <c r="U476" s="1" cm="1">
        <f t="array" ref="U476:Y476">IF($J476&gt;=U$2,TRANSPOSE(_xlfn.LET(
    _xlpm.a, _xlfn.DROP(_xlfn.ANCHORARRAY($B476),0,U$2-$J476-1),
    _xlpm.b, _xlfn.DROP(_xlfn.ANCHORARRAY($B476),0,U$2),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476">
        <v>23</v>
      </c>
      <c r="W476">
        <v>21</v>
      </c>
      <c r="X476">
        <v>19</v>
      </c>
      <c r="Y476">
        <v>19</v>
      </c>
      <c r="AB476" cm="1">
        <f t="array" aca="1" ref="AB476" ca="1">IFERROR(AreDiffsSafe(GenerateDiffs(U476,$J476-1)),0)</f>
        <v>0</v>
      </c>
      <c r="AC476" s="1" cm="1">
        <f t="array" ref="AC476:AG476">IF($J476&gt;=AC$2,TRANSPOSE(_xlfn.LET(
    _xlpm.a, _xlfn.DROP(_xlfn.ANCHORARRAY($B476),0,AC$2-$J476-1),
    _xlpm.b, _xlfn.DROP(_xlfn.ANCHORARRAY($B476),0,AC$2),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476">
        <v>25</v>
      </c>
      <c r="AE476">
        <v>21</v>
      </c>
      <c r="AF476">
        <v>19</v>
      </c>
      <c r="AG476">
        <v>19</v>
      </c>
      <c r="AJ476" cm="1">
        <f t="array" aca="1" ref="AJ476" ca="1">IFERROR(AreDiffsSafe(GenerateDiffs(AC476,$J476-1)),0)</f>
        <v>0</v>
      </c>
      <c r="AK476" s="1" cm="1">
        <f t="array" ref="AK476:AO476">IF($J476&gt;=AK$2,TRANSPOSE(_xlfn.LET(
    _xlpm.a, _xlfn.DROP(_xlfn.ANCHORARRAY($B476),0,AK$2-$J476-1),
    _xlpm.b, _xlfn.DROP(_xlfn.ANCHORARRAY($B476),0,AK$2),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476">
        <v>25</v>
      </c>
      <c r="AM476">
        <v>23</v>
      </c>
      <c r="AN476">
        <v>19</v>
      </c>
      <c r="AO476">
        <v>19</v>
      </c>
      <c r="AR476" cm="1">
        <f t="array" aca="1" ref="AR476" ca="1">IFERROR(AreDiffsSafe(GenerateDiffs(AK476,$J476-1)),0)</f>
        <v>0</v>
      </c>
      <c r="AS476" s="1" cm="1">
        <f t="array" ref="AS476:AW476">IF($J476&gt;=AS$2,TRANSPOSE(_xlfn.LET(
    _xlpm.a, _xlfn.DROP(_xlfn.ANCHORARRAY($B476),0,AS$2-$J476-1),
    _xlpm.b, _xlfn.DROP(_xlfn.ANCHORARRAY($B476),0,AS$2),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476">
        <v>25</v>
      </c>
      <c r="AU476">
        <v>23</v>
      </c>
      <c r="AV476">
        <v>21</v>
      </c>
      <c r="AW476">
        <v>19</v>
      </c>
      <c r="AZ476" cm="1">
        <f t="array" aca="1" ref="AZ476" ca="1">IFERROR(AreDiffsSafe(GenerateDiffs(AS476,$J476-1)),0)</f>
        <v>0</v>
      </c>
      <c r="BA476" s="1" cm="1">
        <f t="array" ref="BA476:BE476">IF($J476&gt;=BA$2,TRANSPOSE(_xlfn.LET(
    _xlpm.a, _xlfn.DROP(_xlfn.ANCHORARRAY($B476),0,BA$2-$J476-1),
    _xlpm.b, _xlfn.DROP(_xlfn.ANCHORARRAY($B476),0,BA$2),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476">
        <v>25</v>
      </c>
      <c r="BC476">
        <v>23</v>
      </c>
      <c r="BD476">
        <v>21</v>
      </c>
      <c r="BE476">
        <v>19</v>
      </c>
      <c r="BH476" cm="1">
        <f t="array" aca="1" ref="BH476" ca="1">IFERROR(AreDiffsSafe(GenerateDiffs(BA476,$J476-1)),0)</f>
        <v>0</v>
      </c>
      <c r="BI476" s="1" t="str" cm="1">
        <f t="array" ref="BI476">IF($J476&gt;=BI$2,TRANSPOSE(_xlfn.LET(
    _xlpm.a, _xlfn.DROP(_xlfn.ANCHORARRAY($B476),0,BI$2-$J476-1),
    _xlpm.b, _xlfn.DROP(_xlfn.ANCHORARRAY($B476),0,BI$2),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6" cm="1">
        <f t="array" aca="1" ref="BP476" ca="1">IFERROR(AreDiffsSafe(GenerateDiffs(BI476,$J476-1)),0)</f>
        <v>0</v>
      </c>
      <c r="BQ476" s="1" t="str" cm="1">
        <f t="array" ref="BQ476">IF($J476&gt;=BQ$2,TRANSPOSE(_xlfn.LET(
    _xlpm.a, _xlfn.DROP(_xlfn.ANCHORARRAY($B476),0,BQ$2-$J476-1),
    _xlpm.b, _xlfn.DROP(_xlfn.ANCHORARRAY($B476),0,BQ$2),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6" cm="1">
        <f t="array" aca="1" ref="BX476" ca="1">IFERROR(AreDiffsSafe(GenerateDiffs(BQ476,$J476-1)),0)</f>
        <v>0</v>
      </c>
      <c r="BY476" s="1">
        <f t="shared" ca="1" si="14"/>
        <v>0</v>
      </c>
    </row>
    <row r="477" spans="1:77" x14ac:dyDescent="0.25">
      <c r="A477" t="s">
        <v>474</v>
      </c>
      <c r="B477" s="1" cm="1">
        <f t="array" ref="B477:I477">INT(_xlfn.TEXTSPLIT(A477," "))</f>
        <v>63</v>
      </c>
      <c r="C477">
        <v>57</v>
      </c>
      <c r="D477">
        <v>55</v>
      </c>
      <c r="E477">
        <v>52</v>
      </c>
      <c r="F477">
        <v>49</v>
      </c>
      <c r="G477">
        <v>47</v>
      </c>
      <c r="H477">
        <v>46</v>
      </c>
      <c r="I477">
        <v>42</v>
      </c>
      <c r="J477" s="1">
        <f t="shared" si="15"/>
        <v>8</v>
      </c>
      <c r="K477" s="2" cm="1">
        <f t="array" aca="1" ref="K477" ca="1">AreDiffsSafe(GenerateDiffs(B477,J477))</f>
        <v>0</v>
      </c>
      <c r="M477" s="1" cm="1">
        <f t="array" ref="M477:S477">IF($J477&gt;=M$2,TRANSPOSE(_xlfn.LET(
    _xlpm.a, _xlfn.DROP(_xlfn.ANCHORARRAY($B477),0,M$2-$J477-1),
    _xlpm.b, _xlfn.DROP(_xlfn.ANCHORARRAY($B477),0,M$2),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477">
        <v>55</v>
      </c>
      <c r="O477">
        <v>52</v>
      </c>
      <c r="P477">
        <v>49</v>
      </c>
      <c r="Q477">
        <v>47</v>
      </c>
      <c r="R477">
        <v>46</v>
      </c>
      <c r="S477">
        <v>42</v>
      </c>
      <c r="T477" cm="1">
        <f t="array" aca="1" ref="T477" ca="1">IFERROR(AreDiffsSafe(GenerateDiffs(M477,$J477-1)),0)</f>
        <v>0</v>
      </c>
      <c r="U477" s="1" cm="1">
        <f t="array" ref="U477:AA477">IF($J477&gt;=U$2,TRANSPOSE(_xlfn.LET(
    _xlpm.a, _xlfn.DROP(_xlfn.ANCHORARRAY($B477),0,U$2-$J477-1),
    _xlpm.b, _xlfn.DROP(_xlfn.ANCHORARRAY($B477),0,U$2),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477">
        <v>55</v>
      </c>
      <c r="W477">
        <v>52</v>
      </c>
      <c r="X477">
        <v>49</v>
      </c>
      <c r="Y477">
        <v>47</v>
      </c>
      <c r="Z477">
        <v>46</v>
      </c>
      <c r="AA477">
        <v>42</v>
      </c>
      <c r="AB477" cm="1">
        <f t="array" aca="1" ref="AB477" ca="1">IFERROR(AreDiffsSafe(GenerateDiffs(U477,$J477-1)),0)</f>
        <v>0</v>
      </c>
      <c r="AC477" s="1" cm="1">
        <f t="array" ref="AC477:AI477">IF($J477&gt;=AC$2,TRANSPOSE(_xlfn.LET(
    _xlpm.a, _xlfn.DROP(_xlfn.ANCHORARRAY($B477),0,AC$2-$J477-1),
    _xlpm.b, _xlfn.DROP(_xlfn.ANCHORARRAY($B477),0,AC$2),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477">
        <v>57</v>
      </c>
      <c r="AE477">
        <v>52</v>
      </c>
      <c r="AF477">
        <v>49</v>
      </c>
      <c r="AG477">
        <v>47</v>
      </c>
      <c r="AH477">
        <v>46</v>
      </c>
      <c r="AI477">
        <v>42</v>
      </c>
      <c r="AJ477" cm="1">
        <f t="array" aca="1" ref="AJ477" ca="1">IFERROR(AreDiffsSafe(GenerateDiffs(AC477,$J477-1)),0)</f>
        <v>0</v>
      </c>
      <c r="AK477" s="1" cm="1">
        <f t="array" ref="AK477:AQ477">IF($J477&gt;=AK$2,TRANSPOSE(_xlfn.LET(
    _xlpm.a, _xlfn.DROP(_xlfn.ANCHORARRAY($B477),0,AK$2-$J477-1),
    _xlpm.b, _xlfn.DROP(_xlfn.ANCHORARRAY($B477),0,AK$2),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477">
        <v>57</v>
      </c>
      <c r="AM477">
        <v>55</v>
      </c>
      <c r="AN477">
        <v>49</v>
      </c>
      <c r="AO477">
        <v>47</v>
      </c>
      <c r="AP477">
        <v>46</v>
      </c>
      <c r="AQ477">
        <v>42</v>
      </c>
      <c r="AR477" cm="1">
        <f t="array" aca="1" ref="AR477" ca="1">IFERROR(AreDiffsSafe(GenerateDiffs(AK477,$J477-1)),0)</f>
        <v>0</v>
      </c>
      <c r="AS477" s="1" cm="1">
        <f t="array" ref="AS477:AY477">IF($J477&gt;=AS$2,TRANSPOSE(_xlfn.LET(
    _xlpm.a, _xlfn.DROP(_xlfn.ANCHORARRAY($B477),0,AS$2-$J477-1),
    _xlpm.b, _xlfn.DROP(_xlfn.ANCHORARRAY($B477),0,AS$2),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477">
        <v>57</v>
      </c>
      <c r="AU477">
        <v>55</v>
      </c>
      <c r="AV477">
        <v>52</v>
      </c>
      <c r="AW477">
        <v>47</v>
      </c>
      <c r="AX477">
        <v>46</v>
      </c>
      <c r="AY477">
        <v>42</v>
      </c>
      <c r="AZ477" cm="1">
        <f t="array" aca="1" ref="AZ477" ca="1">IFERROR(AreDiffsSafe(GenerateDiffs(AS477,$J477-1)),0)</f>
        <v>0</v>
      </c>
      <c r="BA477" s="1" cm="1">
        <f t="array" ref="BA477:BG477">IF($J477&gt;=BA$2,TRANSPOSE(_xlfn.LET(
    _xlpm.a, _xlfn.DROP(_xlfn.ANCHORARRAY($B477),0,BA$2-$J477-1),
    _xlpm.b, _xlfn.DROP(_xlfn.ANCHORARRAY($B477),0,BA$2),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477">
        <v>57</v>
      </c>
      <c r="BC477">
        <v>55</v>
      </c>
      <c r="BD477">
        <v>52</v>
      </c>
      <c r="BE477">
        <v>49</v>
      </c>
      <c r="BF477">
        <v>46</v>
      </c>
      <c r="BG477">
        <v>42</v>
      </c>
      <c r="BH477" cm="1">
        <f t="array" aca="1" ref="BH477" ca="1">IFERROR(AreDiffsSafe(GenerateDiffs(BA477,$J477-1)),0)</f>
        <v>0</v>
      </c>
      <c r="BI477" s="1" cm="1">
        <f t="array" ref="BI477:BO477">IF($J477&gt;=BI$2,TRANSPOSE(_xlfn.LET(
    _xlpm.a, _xlfn.DROP(_xlfn.ANCHORARRAY($B477),0,BI$2-$J477-1),
    _xlpm.b, _xlfn.DROP(_xlfn.ANCHORARRAY($B477),0,BI$2),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477">
        <v>57</v>
      </c>
      <c r="BK477">
        <v>55</v>
      </c>
      <c r="BL477">
        <v>52</v>
      </c>
      <c r="BM477">
        <v>49</v>
      </c>
      <c r="BN477">
        <v>47</v>
      </c>
      <c r="BO477">
        <v>42</v>
      </c>
      <c r="BP477" cm="1">
        <f t="array" aca="1" ref="BP477" ca="1">IFERROR(AreDiffsSafe(GenerateDiffs(BI477,$J477-1)),0)</f>
        <v>0</v>
      </c>
      <c r="BQ477" s="1" cm="1">
        <f t="array" ref="BQ477:BW477">IF($J477&gt;=BQ$2,TRANSPOSE(_xlfn.LET(
    _xlpm.a, _xlfn.DROP(_xlfn.ANCHORARRAY($B477),0,BQ$2-$J477-1),
    _xlpm.b, _xlfn.DROP(_xlfn.ANCHORARRAY($B477),0,BQ$2),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477">
        <v>57</v>
      </c>
      <c r="BS477">
        <v>55</v>
      </c>
      <c r="BT477">
        <v>52</v>
      </c>
      <c r="BU477">
        <v>49</v>
      </c>
      <c r="BV477">
        <v>47</v>
      </c>
      <c r="BW477">
        <v>46</v>
      </c>
      <c r="BX477" cm="1">
        <f t="array" aca="1" ref="BX477" ca="1">IFERROR(AreDiffsSafe(GenerateDiffs(BQ477,$J477-1)),0)</f>
        <v>0</v>
      </c>
      <c r="BY477" s="1">
        <f t="shared" ca="1" si="14"/>
        <v>0</v>
      </c>
    </row>
    <row r="478" spans="1:77" x14ac:dyDescent="0.25">
      <c r="A478" t="s">
        <v>475</v>
      </c>
      <c r="B478" s="1" cm="1">
        <f t="array" ref="B478:H478">INT(_xlfn.TEXTSPLIT(A478," "))</f>
        <v>26</v>
      </c>
      <c r="C478">
        <v>19</v>
      </c>
      <c r="D478">
        <v>18</v>
      </c>
      <c r="E478">
        <v>17</v>
      </c>
      <c r="F478">
        <v>16</v>
      </c>
      <c r="G478">
        <v>14</v>
      </c>
      <c r="H478">
        <v>7</v>
      </c>
      <c r="J478" s="1">
        <f t="shared" si="15"/>
        <v>7</v>
      </c>
      <c r="K478" s="2" cm="1">
        <f t="array" aca="1" ref="K478" ca="1">AreDiffsSafe(GenerateDiffs(B478,J478))</f>
        <v>0</v>
      </c>
      <c r="M478" s="1" cm="1">
        <f t="array" ref="M478:R478">IF($J478&gt;=M$2,TRANSPOSE(_xlfn.LET(
    _xlpm.a, _xlfn.DROP(_xlfn.ANCHORARRAY($B478),0,M$2-$J478-1),
    _xlpm.b, _xlfn.DROP(_xlfn.ANCHORARRAY($B478),0,M$2),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478">
        <v>18</v>
      </c>
      <c r="O478">
        <v>17</v>
      </c>
      <c r="P478">
        <v>16</v>
      </c>
      <c r="Q478">
        <v>14</v>
      </c>
      <c r="R478">
        <v>7</v>
      </c>
      <c r="T478" cm="1">
        <f t="array" aca="1" ref="T478" ca="1">IFERROR(AreDiffsSafe(GenerateDiffs(M478,$J478-1)),0)</f>
        <v>0</v>
      </c>
      <c r="U478" s="1" cm="1">
        <f t="array" ref="U478:Z478">IF($J478&gt;=U$2,TRANSPOSE(_xlfn.LET(
    _xlpm.a, _xlfn.DROP(_xlfn.ANCHORARRAY($B478),0,U$2-$J478-1),
    _xlpm.b, _xlfn.DROP(_xlfn.ANCHORARRAY($B478),0,U$2),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478">
        <v>18</v>
      </c>
      <c r="W478">
        <v>17</v>
      </c>
      <c r="X478">
        <v>16</v>
      </c>
      <c r="Y478">
        <v>14</v>
      </c>
      <c r="Z478">
        <v>7</v>
      </c>
      <c r="AB478" cm="1">
        <f t="array" aca="1" ref="AB478" ca="1">IFERROR(AreDiffsSafe(GenerateDiffs(U478,$J478-1)),0)</f>
        <v>0</v>
      </c>
      <c r="AC478" s="1" cm="1">
        <f t="array" ref="AC478:AH478">IF($J478&gt;=AC$2,TRANSPOSE(_xlfn.LET(
    _xlpm.a, _xlfn.DROP(_xlfn.ANCHORARRAY($B478),0,AC$2-$J478-1),
    _xlpm.b, _xlfn.DROP(_xlfn.ANCHORARRAY($B478),0,AC$2),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478">
        <v>19</v>
      </c>
      <c r="AE478">
        <v>17</v>
      </c>
      <c r="AF478">
        <v>16</v>
      </c>
      <c r="AG478">
        <v>14</v>
      </c>
      <c r="AH478">
        <v>7</v>
      </c>
      <c r="AJ478" cm="1">
        <f t="array" aca="1" ref="AJ478" ca="1">IFERROR(AreDiffsSafe(GenerateDiffs(AC478,$J478-1)),0)</f>
        <v>0</v>
      </c>
      <c r="AK478" s="1" cm="1">
        <f t="array" ref="AK478:AP478">IF($J478&gt;=AK$2,TRANSPOSE(_xlfn.LET(
    _xlpm.a, _xlfn.DROP(_xlfn.ANCHORARRAY($B478),0,AK$2-$J478-1),
    _xlpm.b, _xlfn.DROP(_xlfn.ANCHORARRAY($B478),0,AK$2),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478">
        <v>19</v>
      </c>
      <c r="AM478">
        <v>18</v>
      </c>
      <c r="AN478">
        <v>16</v>
      </c>
      <c r="AO478">
        <v>14</v>
      </c>
      <c r="AP478">
        <v>7</v>
      </c>
      <c r="AR478" cm="1">
        <f t="array" aca="1" ref="AR478" ca="1">IFERROR(AreDiffsSafe(GenerateDiffs(AK478,$J478-1)),0)</f>
        <v>0</v>
      </c>
      <c r="AS478" s="1" cm="1">
        <f t="array" ref="AS478:AX478">IF($J478&gt;=AS$2,TRANSPOSE(_xlfn.LET(
    _xlpm.a, _xlfn.DROP(_xlfn.ANCHORARRAY($B478),0,AS$2-$J478-1),
    _xlpm.b, _xlfn.DROP(_xlfn.ANCHORARRAY($B478),0,AS$2),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478">
        <v>19</v>
      </c>
      <c r="AU478">
        <v>18</v>
      </c>
      <c r="AV478">
        <v>17</v>
      </c>
      <c r="AW478">
        <v>14</v>
      </c>
      <c r="AX478">
        <v>7</v>
      </c>
      <c r="AZ478" cm="1">
        <f t="array" aca="1" ref="AZ478" ca="1">IFERROR(AreDiffsSafe(GenerateDiffs(AS478,$J478-1)),0)</f>
        <v>0</v>
      </c>
      <c r="BA478" s="1" cm="1">
        <f t="array" ref="BA478:BF478">IF($J478&gt;=BA$2,TRANSPOSE(_xlfn.LET(
    _xlpm.a, _xlfn.DROP(_xlfn.ANCHORARRAY($B478),0,BA$2-$J478-1),
    _xlpm.b, _xlfn.DROP(_xlfn.ANCHORARRAY($B478),0,BA$2),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478">
        <v>19</v>
      </c>
      <c r="BC478">
        <v>18</v>
      </c>
      <c r="BD478">
        <v>17</v>
      </c>
      <c r="BE478">
        <v>16</v>
      </c>
      <c r="BF478">
        <v>7</v>
      </c>
      <c r="BH478" cm="1">
        <f t="array" aca="1" ref="BH478" ca="1">IFERROR(AreDiffsSafe(GenerateDiffs(BA478,$J478-1)),0)</f>
        <v>0</v>
      </c>
      <c r="BI478" s="1" cm="1">
        <f t="array" ref="BI478:BN478">IF($J478&gt;=BI$2,TRANSPOSE(_xlfn.LET(
    _xlpm.a, _xlfn.DROP(_xlfn.ANCHORARRAY($B478),0,BI$2-$J478-1),
    _xlpm.b, _xlfn.DROP(_xlfn.ANCHORARRAY($B478),0,BI$2),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478">
        <v>19</v>
      </c>
      <c r="BK478">
        <v>18</v>
      </c>
      <c r="BL478">
        <v>17</v>
      </c>
      <c r="BM478">
        <v>16</v>
      </c>
      <c r="BN478">
        <v>14</v>
      </c>
      <c r="BP478" cm="1">
        <f t="array" aca="1" ref="BP478" ca="1">IFERROR(AreDiffsSafe(GenerateDiffs(BI478,$J478-1)),0)</f>
        <v>0</v>
      </c>
      <c r="BQ478" s="1" t="str" cm="1">
        <f t="array" ref="BQ478">IF($J478&gt;=BQ$2,TRANSPOSE(_xlfn.LET(
    _xlpm.a, _xlfn.DROP(_xlfn.ANCHORARRAY($B478),0,BQ$2-$J478-1),
    _xlpm.b, _xlfn.DROP(_xlfn.ANCHORARRAY($B478),0,BQ$2),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8" cm="1">
        <f t="array" aca="1" ref="BX478" ca="1">IFERROR(AreDiffsSafe(GenerateDiffs(BQ478,$J478-1)),0)</f>
        <v>0</v>
      </c>
      <c r="BY478" s="1">
        <f t="shared" ca="1" si="14"/>
        <v>0</v>
      </c>
    </row>
    <row r="479" spans="1:77" x14ac:dyDescent="0.25">
      <c r="A479" t="s">
        <v>476</v>
      </c>
      <c r="B479" s="1" cm="1">
        <f t="array" ref="B479:G479">INT(_xlfn.TEXTSPLIT(A479," "))</f>
        <v>60</v>
      </c>
      <c r="C479">
        <v>54</v>
      </c>
      <c r="D479">
        <v>56</v>
      </c>
      <c r="E479">
        <v>53</v>
      </c>
      <c r="F479">
        <v>52</v>
      </c>
      <c r="G479">
        <v>49</v>
      </c>
      <c r="J479" s="1">
        <f t="shared" si="15"/>
        <v>6</v>
      </c>
      <c r="K479" s="2" cm="1">
        <f t="array" aca="1" ref="K479" ca="1">AreDiffsSafe(GenerateDiffs(B479,J479))</f>
        <v>0</v>
      </c>
      <c r="M479" s="1" cm="1">
        <f t="array" ref="M479:Q479">IF($J479&gt;=M$2,TRANSPOSE(_xlfn.LET(
    _xlpm.a, _xlfn.DROP(_xlfn.ANCHORARRAY($B479),0,M$2-$J479-1),
    _xlpm.b, _xlfn.DROP(_xlfn.ANCHORARRAY($B479),0,M$2),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479">
        <v>56</v>
      </c>
      <c r="O479">
        <v>53</v>
      </c>
      <c r="P479">
        <v>52</v>
      </c>
      <c r="Q479">
        <v>49</v>
      </c>
      <c r="T479" cm="1">
        <f t="array" aca="1" ref="T479" ca="1">IFERROR(AreDiffsSafe(GenerateDiffs(M479,$J479-1)),0)</f>
        <v>0</v>
      </c>
      <c r="U479" s="1" cm="1">
        <f t="array" ref="U479:Y479">IF($J479&gt;=U$2,TRANSPOSE(_xlfn.LET(
    _xlpm.a, _xlfn.DROP(_xlfn.ANCHORARRAY($B479),0,U$2-$J479-1),
    _xlpm.b, _xlfn.DROP(_xlfn.ANCHORARRAY($B479),0,U$2),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479">
        <v>56</v>
      </c>
      <c r="W479">
        <v>53</v>
      </c>
      <c r="X479">
        <v>52</v>
      </c>
      <c r="Y479">
        <v>49</v>
      </c>
      <c r="AB479" cm="1">
        <f t="array" aca="1" ref="AB479" ca="1">IFERROR(AreDiffsSafe(GenerateDiffs(U479,$J479-1)),0)</f>
        <v>0</v>
      </c>
      <c r="AC479" s="1" cm="1">
        <f t="array" ref="AC479:AG479">IF($J479&gt;=AC$2,TRANSPOSE(_xlfn.LET(
    _xlpm.a, _xlfn.DROP(_xlfn.ANCHORARRAY($B479),0,AC$2-$J479-1),
    _xlpm.b, _xlfn.DROP(_xlfn.ANCHORARRAY($B479),0,AC$2),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479">
        <v>54</v>
      </c>
      <c r="AE479">
        <v>53</v>
      </c>
      <c r="AF479">
        <v>52</v>
      </c>
      <c r="AG479">
        <v>49</v>
      </c>
      <c r="AJ479" cm="1">
        <f t="array" aca="1" ref="AJ479" ca="1">IFERROR(AreDiffsSafe(GenerateDiffs(AC479,$J479-1)),0)</f>
        <v>0</v>
      </c>
      <c r="AK479" s="1" cm="1">
        <f t="array" ref="AK479:AO479">IF($J479&gt;=AK$2,TRANSPOSE(_xlfn.LET(
    _xlpm.a, _xlfn.DROP(_xlfn.ANCHORARRAY($B479),0,AK$2-$J479-1),
    _xlpm.b, _xlfn.DROP(_xlfn.ANCHORARRAY($B479),0,AK$2),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479">
        <v>54</v>
      </c>
      <c r="AM479">
        <v>56</v>
      </c>
      <c r="AN479">
        <v>52</v>
      </c>
      <c r="AO479">
        <v>49</v>
      </c>
      <c r="AR479" cm="1">
        <f t="array" aca="1" ref="AR479" ca="1">IFERROR(AreDiffsSafe(GenerateDiffs(AK479,$J479-1)),0)</f>
        <v>0</v>
      </c>
      <c r="AS479" s="1" cm="1">
        <f t="array" ref="AS479:AW479">IF($J479&gt;=AS$2,TRANSPOSE(_xlfn.LET(
    _xlpm.a, _xlfn.DROP(_xlfn.ANCHORARRAY($B479),0,AS$2-$J479-1),
    _xlpm.b, _xlfn.DROP(_xlfn.ANCHORARRAY($B479),0,AS$2),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479">
        <v>54</v>
      </c>
      <c r="AU479">
        <v>56</v>
      </c>
      <c r="AV479">
        <v>53</v>
      </c>
      <c r="AW479">
        <v>49</v>
      </c>
      <c r="AZ479" cm="1">
        <f t="array" aca="1" ref="AZ479" ca="1">IFERROR(AreDiffsSafe(GenerateDiffs(AS479,$J479-1)),0)</f>
        <v>0</v>
      </c>
      <c r="BA479" s="1" cm="1">
        <f t="array" ref="BA479:BE479">IF($J479&gt;=BA$2,TRANSPOSE(_xlfn.LET(
    _xlpm.a, _xlfn.DROP(_xlfn.ANCHORARRAY($B479),0,BA$2-$J479-1),
    _xlpm.b, _xlfn.DROP(_xlfn.ANCHORARRAY($B479),0,BA$2),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479">
        <v>54</v>
      </c>
      <c r="BC479">
        <v>56</v>
      </c>
      <c r="BD479">
        <v>53</v>
      </c>
      <c r="BE479">
        <v>52</v>
      </c>
      <c r="BH479" cm="1">
        <f t="array" aca="1" ref="BH479" ca="1">IFERROR(AreDiffsSafe(GenerateDiffs(BA479,$J479-1)),0)</f>
        <v>0</v>
      </c>
      <c r="BI479" s="1" t="str" cm="1">
        <f t="array" ref="BI479">IF($J479&gt;=BI$2,TRANSPOSE(_xlfn.LET(
    _xlpm.a, _xlfn.DROP(_xlfn.ANCHORARRAY($B479),0,BI$2-$J479-1),
    _xlpm.b, _xlfn.DROP(_xlfn.ANCHORARRAY($B479),0,BI$2),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79" cm="1">
        <f t="array" aca="1" ref="BP479" ca="1">IFERROR(AreDiffsSafe(GenerateDiffs(BI479,$J479-1)),0)</f>
        <v>0</v>
      </c>
      <c r="BQ479" s="1" t="str" cm="1">
        <f t="array" ref="BQ479">IF($J479&gt;=BQ$2,TRANSPOSE(_xlfn.LET(
    _xlpm.a, _xlfn.DROP(_xlfn.ANCHORARRAY($B479),0,BQ$2-$J479-1),
    _xlpm.b, _xlfn.DROP(_xlfn.ANCHORARRAY($B479),0,BQ$2),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79" cm="1">
        <f t="array" aca="1" ref="BX479" ca="1">IFERROR(AreDiffsSafe(GenerateDiffs(BQ479,$J479-1)),0)</f>
        <v>0</v>
      </c>
      <c r="BY479" s="1">
        <f t="shared" ca="1" si="14"/>
        <v>0</v>
      </c>
    </row>
    <row r="480" spans="1:77" x14ac:dyDescent="0.25">
      <c r="A480" t="s">
        <v>477</v>
      </c>
      <c r="B480" s="1" cm="1">
        <f t="array" ref="B480:I480">INT(_xlfn.TEXTSPLIT(A480," "))</f>
        <v>42</v>
      </c>
      <c r="C480">
        <v>37</v>
      </c>
      <c r="D480">
        <v>36</v>
      </c>
      <c r="E480">
        <v>39</v>
      </c>
      <c r="F480">
        <v>38</v>
      </c>
      <c r="G480">
        <v>37</v>
      </c>
      <c r="H480">
        <v>35</v>
      </c>
      <c r="I480">
        <v>36</v>
      </c>
      <c r="J480" s="1">
        <f t="shared" si="15"/>
        <v>8</v>
      </c>
      <c r="K480" s="2" cm="1">
        <f t="array" aca="1" ref="K480" ca="1">AreDiffsSafe(GenerateDiffs(B480,J480))</f>
        <v>0</v>
      </c>
      <c r="M480" s="1" cm="1">
        <f t="array" ref="M480:S480">IF($J480&gt;=M$2,TRANSPOSE(_xlfn.LET(
    _xlpm.a, _xlfn.DROP(_xlfn.ANCHORARRAY($B480),0,M$2-$J480-1),
    _xlpm.b, _xlfn.DROP(_xlfn.ANCHORARRAY($B480),0,M$2),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480">
        <v>36</v>
      </c>
      <c r="O480">
        <v>39</v>
      </c>
      <c r="P480">
        <v>38</v>
      </c>
      <c r="Q480">
        <v>37</v>
      </c>
      <c r="R480">
        <v>35</v>
      </c>
      <c r="S480">
        <v>36</v>
      </c>
      <c r="T480" cm="1">
        <f t="array" aca="1" ref="T480" ca="1">IFERROR(AreDiffsSafe(GenerateDiffs(M480,$J480-1)),0)</f>
        <v>0</v>
      </c>
      <c r="U480" s="1" cm="1">
        <f t="array" ref="U480:AA480">IF($J480&gt;=U$2,TRANSPOSE(_xlfn.LET(
    _xlpm.a, _xlfn.DROP(_xlfn.ANCHORARRAY($B480),0,U$2-$J480-1),
    _xlpm.b, _xlfn.DROP(_xlfn.ANCHORARRAY($B480),0,U$2),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480">
        <v>36</v>
      </c>
      <c r="W480">
        <v>39</v>
      </c>
      <c r="X480">
        <v>38</v>
      </c>
      <c r="Y480">
        <v>37</v>
      </c>
      <c r="Z480">
        <v>35</v>
      </c>
      <c r="AA480">
        <v>36</v>
      </c>
      <c r="AB480" cm="1">
        <f t="array" aca="1" ref="AB480" ca="1">IFERROR(AreDiffsSafe(GenerateDiffs(U480,$J480-1)),0)</f>
        <v>0</v>
      </c>
      <c r="AC480" s="1" cm="1">
        <f t="array" ref="AC480:AI480">IF($J480&gt;=AC$2,TRANSPOSE(_xlfn.LET(
    _xlpm.a, _xlfn.DROP(_xlfn.ANCHORARRAY($B480),0,AC$2-$J480-1),
    _xlpm.b, _xlfn.DROP(_xlfn.ANCHORARRAY($B480),0,AC$2),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480">
        <v>37</v>
      </c>
      <c r="AE480">
        <v>39</v>
      </c>
      <c r="AF480">
        <v>38</v>
      </c>
      <c r="AG480">
        <v>37</v>
      </c>
      <c r="AH480">
        <v>35</v>
      </c>
      <c r="AI480">
        <v>36</v>
      </c>
      <c r="AJ480" cm="1">
        <f t="array" aca="1" ref="AJ480" ca="1">IFERROR(AreDiffsSafe(GenerateDiffs(AC480,$J480-1)),0)</f>
        <v>0</v>
      </c>
      <c r="AK480" s="1" cm="1">
        <f t="array" ref="AK480:AQ480">IF($J480&gt;=AK$2,TRANSPOSE(_xlfn.LET(
    _xlpm.a, _xlfn.DROP(_xlfn.ANCHORARRAY($B480),0,AK$2-$J480-1),
    _xlpm.b, _xlfn.DROP(_xlfn.ANCHORARRAY($B480),0,AK$2),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480">
        <v>37</v>
      </c>
      <c r="AM480">
        <v>36</v>
      </c>
      <c r="AN480">
        <v>38</v>
      </c>
      <c r="AO480">
        <v>37</v>
      </c>
      <c r="AP480">
        <v>35</v>
      </c>
      <c r="AQ480">
        <v>36</v>
      </c>
      <c r="AR480" cm="1">
        <f t="array" aca="1" ref="AR480" ca="1">IFERROR(AreDiffsSafe(GenerateDiffs(AK480,$J480-1)),0)</f>
        <v>0</v>
      </c>
      <c r="AS480" s="1" cm="1">
        <f t="array" ref="AS480:AY480">IF($J480&gt;=AS$2,TRANSPOSE(_xlfn.LET(
    _xlpm.a, _xlfn.DROP(_xlfn.ANCHORARRAY($B480),0,AS$2-$J480-1),
    _xlpm.b, _xlfn.DROP(_xlfn.ANCHORARRAY($B480),0,AS$2),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480">
        <v>37</v>
      </c>
      <c r="AU480">
        <v>36</v>
      </c>
      <c r="AV480">
        <v>39</v>
      </c>
      <c r="AW480">
        <v>37</v>
      </c>
      <c r="AX480">
        <v>35</v>
      </c>
      <c r="AY480">
        <v>36</v>
      </c>
      <c r="AZ480" cm="1">
        <f t="array" aca="1" ref="AZ480" ca="1">IFERROR(AreDiffsSafe(GenerateDiffs(AS480,$J480-1)),0)</f>
        <v>0</v>
      </c>
      <c r="BA480" s="1" cm="1">
        <f t="array" ref="BA480:BG480">IF($J480&gt;=BA$2,TRANSPOSE(_xlfn.LET(
    _xlpm.a, _xlfn.DROP(_xlfn.ANCHORARRAY($B480),0,BA$2-$J480-1),
    _xlpm.b, _xlfn.DROP(_xlfn.ANCHORARRAY($B480),0,BA$2),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480">
        <v>37</v>
      </c>
      <c r="BC480">
        <v>36</v>
      </c>
      <c r="BD480">
        <v>39</v>
      </c>
      <c r="BE480">
        <v>38</v>
      </c>
      <c r="BF480">
        <v>35</v>
      </c>
      <c r="BG480">
        <v>36</v>
      </c>
      <c r="BH480" cm="1">
        <f t="array" aca="1" ref="BH480" ca="1">IFERROR(AreDiffsSafe(GenerateDiffs(BA480,$J480-1)),0)</f>
        <v>0</v>
      </c>
      <c r="BI480" s="1" cm="1">
        <f t="array" ref="BI480:BO480">IF($J480&gt;=BI$2,TRANSPOSE(_xlfn.LET(
    _xlpm.a, _xlfn.DROP(_xlfn.ANCHORARRAY($B480),0,BI$2-$J480-1),
    _xlpm.b, _xlfn.DROP(_xlfn.ANCHORARRAY($B480),0,BI$2),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480">
        <v>37</v>
      </c>
      <c r="BK480">
        <v>36</v>
      </c>
      <c r="BL480">
        <v>39</v>
      </c>
      <c r="BM480">
        <v>38</v>
      </c>
      <c r="BN480">
        <v>37</v>
      </c>
      <c r="BO480">
        <v>36</v>
      </c>
      <c r="BP480" cm="1">
        <f t="array" aca="1" ref="BP480" ca="1">IFERROR(AreDiffsSafe(GenerateDiffs(BI480,$J480-1)),0)</f>
        <v>0</v>
      </c>
      <c r="BQ480" s="1" cm="1">
        <f t="array" ref="BQ480:BW480">IF($J480&gt;=BQ$2,TRANSPOSE(_xlfn.LET(
    _xlpm.a, _xlfn.DROP(_xlfn.ANCHORARRAY($B480),0,BQ$2-$J480-1),
    _xlpm.b, _xlfn.DROP(_xlfn.ANCHORARRAY($B480),0,BQ$2),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R480">
        <v>37</v>
      </c>
      <c r="BS480">
        <v>36</v>
      </c>
      <c r="BT480">
        <v>39</v>
      </c>
      <c r="BU480">
        <v>38</v>
      </c>
      <c r="BV480">
        <v>37</v>
      </c>
      <c r="BW480">
        <v>35</v>
      </c>
      <c r="BX480" cm="1">
        <f t="array" aca="1" ref="BX480" ca="1">IFERROR(AreDiffsSafe(GenerateDiffs(BQ480,$J480-1)),0)</f>
        <v>0</v>
      </c>
      <c r="BY480" s="1">
        <f t="shared" ca="1" si="14"/>
        <v>0</v>
      </c>
    </row>
    <row r="481" spans="1:77" x14ac:dyDescent="0.25">
      <c r="A481" t="s">
        <v>478</v>
      </c>
      <c r="B481" s="1" cm="1">
        <f t="array" ref="B481:G481">INT(_xlfn.TEXTSPLIT(A481," "))</f>
        <v>81</v>
      </c>
      <c r="C481">
        <v>76</v>
      </c>
      <c r="D481">
        <v>79</v>
      </c>
      <c r="E481">
        <v>77</v>
      </c>
      <c r="F481">
        <v>74</v>
      </c>
      <c r="G481">
        <v>74</v>
      </c>
      <c r="J481" s="1">
        <f t="shared" si="15"/>
        <v>6</v>
      </c>
      <c r="K481" s="2" cm="1">
        <f t="array" aca="1" ref="K481" ca="1">AreDiffsSafe(GenerateDiffs(B481,J481))</f>
        <v>0</v>
      </c>
      <c r="M481" s="1" cm="1">
        <f t="array" ref="M481:Q481">IF($J481&gt;=M$2,TRANSPOSE(_xlfn.LET(
    _xlpm.a, _xlfn.DROP(_xlfn.ANCHORARRAY($B481),0,M$2-$J481-1),
    _xlpm.b, _xlfn.DROP(_xlfn.ANCHORARRAY($B481),0,M$2),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481">
        <v>79</v>
      </c>
      <c r="O481">
        <v>77</v>
      </c>
      <c r="P481">
        <v>74</v>
      </c>
      <c r="Q481">
        <v>74</v>
      </c>
      <c r="T481" cm="1">
        <f t="array" aca="1" ref="T481" ca="1">IFERROR(AreDiffsSafe(GenerateDiffs(M481,$J481-1)),0)</f>
        <v>0</v>
      </c>
      <c r="U481" s="1" cm="1">
        <f t="array" ref="U481:Y481">IF($J481&gt;=U$2,TRANSPOSE(_xlfn.LET(
    _xlpm.a, _xlfn.DROP(_xlfn.ANCHORARRAY($B481),0,U$2-$J481-1),
    _xlpm.b, _xlfn.DROP(_xlfn.ANCHORARRAY($B481),0,U$2),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481">
        <v>79</v>
      </c>
      <c r="W481">
        <v>77</v>
      </c>
      <c r="X481">
        <v>74</v>
      </c>
      <c r="Y481">
        <v>74</v>
      </c>
      <c r="AB481" cm="1">
        <f t="array" aca="1" ref="AB481" ca="1">IFERROR(AreDiffsSafe(GenerateDiffs(U481,$J481-1)),0)</f>
        <v>0</v>
      </c>
      <c r="AC481" s="1" cm="1">
        <f t="array" ref="AC481:AG481">IF($J481&gt;=AC$2,TRANSPOSE(_xlfn.LET(
    _xlpm.a, _xlfn.DROP(_xlfn.ANCHORARRAY($B481),0,AC$2-$J481-1),
    _xlpm.b, _xlfn.DROP(_xlfn.ANCHORARRAY($B481),0,AC$2),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481">
        <v>76</v>
      </c>
      <c r="AE481">
        <v>77</v>
      </c>
      <c r="AF481">
        <v>74</v>
      </c>
      <c r="AG481">
        <v>74</v>
      </c>
      <c r="AJ481" cm="1">
        <f t="array" aca="1" ref="AJ481" ca="1">IFERROR(AreDiffsSafe(GenerateDiffs(AC481,$J481-1)),0)</f>
        <v>0</v>
      </c>
      <c r="AK481" s="1" cm="1">
        <f t="array" ref="AK481:AO481">IF($J481&gt;=AK$2,TRANSPOSE(_xlfn.LET(
    _xlpm.a, _xlfn.DROP(_xlfn.ANCHORARRAY($B481),0,AK$2-$J481-1),
    _xlpm.b, _xlfn.DROP(_xlfn.ANCHORARRAY($B481),0,AK$2),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481">
        <v>76</v>
      </c>
      <c r="AM481">
        <v>79</v>
      </c>
      <c r="AN481">
        <v>74</v>
      </c>
      <c r="AO481">
        <v>74</v>
      </c>
      <c r="AR481" cm="1">
        <f t="array" aca="1" ref="AR481" ca="1">IFERROR(AreDiffsSafe(GenerateDiffs(AK481,$J481-1)),0)</f>
        <v>0</v>
      </c>
      <c r="AS481" s="1" cm="1">
        <f t="array" ref="AS481:AW481">IF($J481&gt;=AS$2,TRANSPOSE(_xlfn.LET(
    _xlpm.a, _xlfn.DROP(_xlfn.ANCHORARRAY($B481),0,AS$2-$J481-1),
    _xlpm.b, _xlfn.DROP(_xlfn.ANCHORARRAY($B481),0,AS$2),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481">
        <v>76</v>
      </c>
      <c r="AU481">
        <v>79</v>
      </c>
      <c r="AV481">
        <v>77</v>
      </c>
      <c r="AW481">
        <v>74</v>
      </c>
      <c r="AZ481" cm="1">
        <f t="array" aca="1" ref="AZ481" ca="1">IFERROR(AreDiffsSafe(GenerateDiffs(AS481,$J481-1)),0)</f>
        <v>0</v>
      </c>
      <c r="BA481" s="1" cm="1">
        <f t="array" ref="BA481:BE481">IF($J481&gt;=BA$2,TRANSPOSE(_xlfn.LET(
    _xlpm.a, _xlfn.DROP(_xlfn.ANCHORARRAY($B481),0,BA$2-$J481-1),
    _xlpm.b, _xlfn.DROP(_xlfn.ANCHORARRAY($B481),0,BA$2),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481">
        <v>76</v>
      </c>
      <c r="BC481">
        <v>79</v>
      </c>
      <c r="BD481">
        <v>77</v>
      </c>
      <c r="BE481">
        <v>74</v>
      </c>
      <c r="BH481" cm="1">
        <f t="array" aca="1" ref="BH481" ca="1">IFERROR(AreDiffsSafe(GenerateDiffs(BA481,$J481-1)),0)</f>
        <v>0</v>
      </c>
      <c r="BI481" s="1" t="str" cm="1">
        <f t="array" ref="BI481">IF($J481&gt;=BI$2,TRANSPOSE(_xlfn.LET(
    _xlpm.a, _xlfn.DROP(_xlfn.ANCHORARRAY($B481),0,BI$2-$J481-1),
    _xlpm.b, _xlfn.DROP(_xlfn.ANCHORARRAY($B481),0,BI$2),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1" cm="1">
        <f t="array" aca="1" ref="BP481" ca="1">IFERROR(AreDiffsSafe(GenerateDiffs(BI481,$J481-1)),0)</f>
        <v>0</v>
      </c>
      <c r="BQ481" s="1" t="str" cm="1">
        <f t="array" ref="BQ481">IF($J481&gt;=BQ$2,TRANSPOSE(_xlfn.LET(
    _xlpm.a, _xlfn.DROP(_xlfn.ANCHORARRAY($B481),0,BQ$2-$J481-1),
    _xlpm.b, _xlfn.DROP(_xlfn.ANCHORARRAY($B481),0,BQ$2),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1" cm="1">
        <f t="array" aca="1" ref="BX481" ca="1">IFERROR(AreDiffsSafe(GenerateDiffs(BQ481,$J481-1)),0)</f>
        <v>0</v>
      </c>
      <c r="BY481" s="1">
        <f t="shared" ca="1" si="14"/>
        <v>0</v>
      </c>
    </row>
    <row r="482" spans="1:77" x14ac:dyDescent="0.25">
      <c r="A482" t="s">
        <v>479</v>
      </c>
      <c r="B482" s="1" cm="1">
        <f t="array" ref="B482:I482">INT(_xlfn.TEXTSPLIT(A482," "))</f>
        <v>27</v>
      </c>
      <c r="C482">
        <v>20</v>
      </c>
      <c r="D482">
        <v>19</v>
      </c>
      <c r="E482">
        <v>18</v>
      </c>
      <c r="F482">
        <v>15</v>
      </c>
      <c r="G482">
        <v>12</v>
      </c>
      <c r="H482">
        <v>15</v>
      </c>
      <c r="I482">
        <v>11</v>
      </c>
      <c r="J482" s="1">
        <f t="shared" si="15"/>
        <v>8</v>
      </c>
      <c r="K482" s="2" cm="1">
        <f t="array" aca="1" ref="K482" ca="1">AreDiffsSafe(GenerateDiffs(B482,J482))</f>
        <v>0</v>
      </c>
      <c r="M482" s="1" cm="1">
        <f t="array" ref="M482:S482">IF($J482&gt;=M$2,TRANSPOSE(_xlfn.LET(
    _xlpm.a, _xlfn.DROP(_xlfn.ANCHORARRAY($B482),0,M$2-$J482-1),
    _xlpm.b, _xlfn.DROP(_xlfn.ANCHORARRAY($B482),0,M$2),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482">
        <v>19</v>
      </c>
      <c r="O482">
        <v>18</v>
      </c>
      <c r="P482">
        <v>15</v>
      </c>
      <c r="Q482">
        <v>12</v>
      </c>
      <c r="R482">
        <v>15</v>
      </c>
      <c r="S482">
        <v>11</v>
      </c>
      <c r="T482" cm="1">
        <f t="array" aca="1" ref="T482" ca="1">IFERROR(AreDiffsSafe(GenerateDiffs(M482,$J482-1)),0)</f>
        <v>0</v>
      </c>
      <c r="U482" s="1" cm="1">
        <f t="array" ref="U482:AA482">IF($J482&gt;=U$2,TRANSPOSE(_xlfn.LET(
    _xlpm.a, _xlfn.DROP(_xlfn.ANCHORARRAY($B482),0,U$2-$J482-1),
    _xlpm.b, _xlfn.DROP(_xlfn.ANCHORARRAY($B482),0,U$2),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482">
        <v>19</v>
      </c>
      <c r="W482">
        <v>18</v>
      </c>
      <c r="X482">
        <v>15</v>
      </c>
      <c r="Y482">
        <v>12</v>
      </c>
      <c r="Z482">
        <v>15</v>
      </c>
      <c r="AA482">
        <v>11</v>
      </c>
      <c r="AB482" cm="1">
        <f t="array" aca="1" ref="AB482" ca="1">IFERROR(AreDiffsSafe(GenerateDiffs(U482,$J482-1)),0)</f>
        <v>0</v>
      </c>
      <c r="AC482" s="1" cm="1">
        <f t="array" ref="AC482:AI482">IF($J482&gt;=AC$2,TRANSPOSE(_xlfn.LET(
    _xlpm.a, _xlfn.DROP(_xlfn.ANCHORARRAY($B482),0,AC$2-$J482-1),
    _xlpm.b, _xlfn.DROP(_xlfn.ANCHORARRAY($B482),0,AC$2),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482">
        <v>20</v>
      </c>
      <c r="AE482">
        <v>18</v>
      </c>
      <c r="AF482">
        <v>15</v>
      </c>
      <c r="AG482">
        <v>12</v>
      </c>
      <c r="AH482">
        <v>15</v>
      </c>
      <c r="AI482">
        <v>11</v>
      </c>
      <c r="AJ482" cm="1">
        <f t="array" aca="1" ref="AJ482" ca="1">IFERROR(AreDiffsSafe(GenerateDiffs(AC482,$J482-1)),0)</f>
        <v>0</v>
      </c>
      <c r="AK482" s="1" cm="1">
        <f t="array" ref="AK482:AQ482">IF($J482&gt;=AK$2,TRANSPOSE(_xlfn.LET(
    _xlpm.a, _xlfn.DROP(_xlfn.ANCHORARRAY($B482),0,AK$2-$J482-1),
    _xlpm.b, _xlfn.DROP(_xlfn.ANCHORARRAY($B482),0,AK$2),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482">
        <v>20</v>
      </c>
      <c r="AM482">
        <v>19</v>
      </c>
      <c r="AN482">
        <v>15</v>
      </c>
      <c r="AO482">
        <v>12</v>
      </c>
      <c r="AP482">
        <v>15</v>
      </c>
      <c r="AQ482">
        <v>11</v>
      </c>
      <c r="AR482" cm="1">
        <f t="array" aca="1" ref="AR482" ca="1">IFERROR(AreDiffsSafe(GenerateDiffs(AK482,$J482-1)),0)</f>
        <v>0</v>
      </c>
      <c r="AS482" s="1" cm="1">
        <f t="array" ref="AS482:AY482">IF($J482&gt;=AS$2,TRANSPOSE(_xlfn.LET(
    _xlpm.a, _xlfn.DROP(_xlfn.ANCHORARRAY($B482),0,AS$2-$J482-1),
    _xlpm.b, _xlfn.DROP(_xlfn.ANCHORARRAY($B482),0,AS$2),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482">
        <v>20</v>
      </c>
      <c r="AU482">
        <v>19</v>
      </c>
      <c r="AV482">
        <v>18</v>
      </c>
      <c r="AW482">
        <v>12</v>
      </c>
      <c r="AX482">
        <v>15</v>
      </c>
      <c r="AY482">
        <v>11</v>
      </c>
      <c r="AZ482" cm="1">
        <f t="array" aca="1" ref="AZ482" ca="1">IFERROR(AreDiffsSafe(GenerateDiffs(AS482,$J482-1)),0)</f>
        <v>0</v>
      </c>
      <c r="BA482" s="1" cm="1">
        <f t="array" ref="BA482:BG482">IF($J482&gt;=BA$2,TRANSPOSE(_xlfn.LET(
    _xlpm.a, _xlfn.DROP(_xlfn.ANCHORARRAY($B482),0,BA$2-$J482-1),
    _xlpm.b, _xlfn.DROP(_xlfn.ANCHORARRAY($B482),0,BA$2),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482">
        <v>20</v>
      </c>
      <c r="BC482">
        <v>19</v>
      </c>
      <c r="BD482">
        <v>18</v>
      </c>
      <c r="BE482">
        <v>15</v>
      </c>
      <c r="BF482">
        <v>15</v>
      </c>
      <c r="BG482">
        <v>11</v>
      </c>
      <c r="BH482" cm="1">
        <f t="array" aca="1" ref="BH482" ca="1">IFERROR(AreDiffsSafe(GenerateDiffs(BA482,$J482-1)),0)</f>
        <v>0</v>
      </c>
      <c r="BI482" s="1" cm="1">
        <f t="array" ref="BI482:BO482">IF($J482&gt;=BI$2,TRANSPOSE(_xlfn.LET(
    _xlpm.a, _xlfn.DROP(_xlfn.ANCHORARRAY($B482),0,BI$2-$J482-1),
    _xlpm.b, _xlfn.DROP(_xlfn.ANCHORARRAY($B482),0,BI$2),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482">
        <v>20</v>
      </c>
      <c r="BK482">
        <v>19</v>
      </c>
      <c r="BL482">
        <v>18</v>
      </c>
      <c r="BM482">
        <v>15</v>
      </c>
      <c r="BN482">
        <v>12</v>
      </c>
      <c r="BO482">
        <v>11</v>
      </c>
      <c r="BP482" cm="1">
        <f t="array" aca="1" ref="BP482" ca="1">IFERROR(AreDiffsSafe(GenerateDiffs(BI482,$J482-1)),0)</f>
        <v>0</v>
      </c>
      <c r="BQ482" s="1" cm="1">
        <f t="array" ref="BQ482:BW482">IF($J482&gt;=BQ$2,TRANSPOSE(_xlfn.LET(
    _xlpm.a, _xlfn.DROP(_xlfn.ANCHORARRAY($B482),0,BQ$2-$J482-1),
    _xlpm.b, _xlfn.DROP(_xlfn.ANCHORARRAY($B482),0,BQ$2),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R482">
        <v>20</v>
      </c>
      <c r="BS482">
        <v>19</v>
      </c>
      <c r="BT482">
        <v>18</v>
      </c>
      <c r="BU482">
        <v>15</v>
      </c>
      <c r="BV482">
        <v>12</v>
      </c>
      <c r="BW482">
        <v>15</v>
      </c>
      <c r="BX482" cm="1">
        <f t="array" aca="1" ref="BX482" ca="1">IFERROR(AreDiffsSafe(GenerateDiffs(BQ482,$J482-1)),0)</f>
        <v>0</v>
      </c>
      <c r="BY482" s="1">
        <f t="shared" ca="1" si="14"/>
        <v>0</v>
      </c>
    </row>
    <row r="483" spans="1:77" x14ac:dyDescent="0.25">
      <c r="A483" t="s">
        <v>480</v>
      </c>
      <c r="B483" s="1" cm="1">
        <f t="array" ref="B483:G483">INT(_xlfn.TEXTSPLIT(A483," "))</f>
        <v>58</v>
      </c>
      <c r="C483">
        <v>53</v>
      </c>
      <c r="D483">
        <v>52</v>
      </c>
      <c r="E483">
        <v>53</v>
      </c>
      <c r="F483">
        <v>50</v>
      </c>
      <c r="G483">
        <v>44</v>
      </c>
      <c r="J483" s="1">
        <f t="shared" si="15"/>
        <v>6</v>
      </c>
      <c r="K483" s="2" cm="1">
        <f t="array" aca="1" ref="K483" ca="1">AreDiffsSafe(GenerateDiffs(B483,J483))</f>
        <v>0</v>
      </c>
      <c r="M483" s="1" cm="1">
        <f t="array" ref="M483:Q483">IF($J483&gt;=M$2,TRANSPOSE(_xlfn.LET(
    _xlpm.a, _xlfn.DROP(_xlfn.ANCHORARRAY($B483),0,M$2-$J483-1),
    _xlpm.b, _xlfn.DROP(_xlfn.ANCHORARRAY($B483),0,M$2),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483">
        <v>52</v>
      </c>
      <c r="O483">
        <v>53</v>
      </c>
      <c r="P483">
        <v>50</v>
      </c>
      <c r="Q483">
        <v>44</v>
      </c>
      <c r="T483" cm="1">
        <f t="array" aca="1" ref="T483" ca="1">IFERROR(AreDiffsSafe(GenerateDiffs(M483,$J483-1)),0)</f>
        <v>0</v>
      </c>
      <c r="U483" s="1" cm="1">
        <f t="array" ref="U483:Y483">IF($J483&gt;=U$2,TRANSPOSE(_xlfn.LET(
    _xlpm.a, _xlfn.DROP(_xlfn.ANCHORARRAY($B483),0,U$2-$J483-1),
    _xlpm.b, _xlfn.DROP(_xlfn.ANCHORARRAY($B483),0,U$2),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483">
        <v>52</v>
      </c>
      <c r="W483">
        <v>53</v>
      </c>
      <c r="X483">
        <v>50</v>
      </c>
      <c r="Y483">
        <v>44</v>
      </c>
      <c r="AB483" cm="1">
        <f t="array" aca="1" ref="AB483" ca="1">IFERROR(AreDiffsSafe(GenerateDiffs(U483,$J483-1)),0)</f>
        <v>0</v>
      </c>
      <c r="AC483" s="1" cm="1">
        <f t="array" ref="AC483:AG483">IF($J483&gt;=AC$2,TRANSPOSE(_xlfn.LET(
    _xlpm.a, _xlfn.DROP(_xlfn.ANCHORARRAY($B483),0,AC$2-$J483-1),
    _xlpm.b, _xlfn.DROP(_xlfn.ANCHORARRAY($B483),0,AC$2),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483">
        <v>53</v>
      </c>
      <c r="AE483">
        <v>53</v>
      </c>
      <c r="AF483">
        <v>50</v>
      </c>
      <c r="AG483">
        <v>44</v>
      </c>
      <c r="AJ483" cm="1">
        <f t="array" aca="1" ref="AJ483" ca="1">IFERROR(AreDiffsSafe(GenerateDiffs(AC483,$J483-1)),0)</f>
        <v>0</v>
      </c>
      <c r="AK483" s="1" cm="1">
        <f t="array" ref="AK483:AO483">IF($J483&gt;=AK$2,TRANSPOSE(_xlfn.LET(
    _xlpm.a, _xlfn.DROP(_xlfn.ANCHORARRAY($B483),0,AK$2-$J483-1),
    _xlpm.b, _xlfn.DROP(_xlfn.ANCHORARRAY($B483),0,AK$2),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483">
        <v>53</v>
      </c>
      <c r="AM483">
        <v>52</v>
      </c>
      <c r="AN483">
        <v>50</v>
      </c>
      <c r="AO483">
        <v>44</v>
      </c>
      <c r="AR483" cm="1">
        <f t="array" aca="1" ref="AR483" ca="1">IFERROR(AreDiffsSafe(GenerateDiffs(AK483,$J483-1)),0)</f>
        <v>0</v>
      </c>
      <c r="AS483" s="1" cm="1">
        <f t="array" ref="AS483:AW483">IF($J483&gt;=AS$2,TRANSPOSE(_xlfn.LET(
    _xlpm.a, _xlfn.DROP(_xlfn.ANCHORARRAY($B483),0,AS$2-$J483-1),
    _xlpm.b, _xlfn.DROP(_xlfn.ANCHORARRAY($B483),0,AS$2),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483">
        <v>53</v>
      </c>
      <c r="AU483">
        <v>52</v>
      </c>
      <c r="AV483">
        <v>53</v>
      </c>
      <c r="AW483">
        <v>44</v>
      </c>
      <c r="AZ483" cm="1">
        <f t="array" aca="1" ref="AZ483" ca="1">IFERROR(AreDiffsSafe(GenerateDiffs(AS483,$J483-1)),0)</f>
        <v>0</v>
      </c>
      <c r="BA483" s="1" cm="1">
        <f t="array" ref="BA483:BE483">IF($J483&gt;=BA$2,TRANSPOSE(_xlfn.LET(
    _xlpm.a, _xlfn.DROP(_xlfn.ANCHORARRAY($B483),0,BA$2-$J483-1),
    _xlpm.b, _xlfn.DROP(_xlfn.ANCHORARRAY($B483),0,BA$2),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483">
        <v>53</v>
      </c>
      <c r="BC483">
        <v>52</v>
      </c>
      <c r="BD483">
        <v>53</v>
      </c>
      <c r="BE483">
        <v>50</v>
      </c>
      <c r="BH483" cm="1">
        <f t="array" aca="1" ref="BH483" ca="1">IFERROR(AreDiffsSafe(GenerateDiffs(BA483,$J483-1)),0)</f>
        <v>0</v>
      </c>
      <c r="BI483" s="1" t="str" cm="1">
        <f t="array" ref="BI483">IF($J483&gt;=BI$2,TRANSPOSE(_xlfn.LET(
    _xlpm.a, _xlfn.DROP(_xlfn.ANCHORARRAY($B483),0,BI$2-$J483-1),
    _xlpm.b, _xlfn.DROP(_xlfn.ANCHORARRAY($B483),0,BI$2),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3" cm="1">
        <f t="array" aca="1" ref="BP483" ca="1">IFERROR(AreDiffsSafe(GenerateDiffs(BI483,$J483-1)),0)</f>
        <v>0</v>
      </c>
      <c r="BQ483" s="1" t="str" cm="1">
        <f t="array" ref="BQ483">IF($J483&gt;=BQ$2,TRANSPOSE(_xlfn.LET(
    _xlpm.a, _xlfn.DROP(_xlfn.ANCHORARRAY($B483),0,BQ$2-$J483-1),
    _xlpm.b, _xlfn.DROP(_xlfn.ANCHORARRAY($B483),0,BQ$2),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3" cm="1">
        <f t="array" aca="1" ref="BX483" ca="1">IFERROR(AreDiffsSafe(GenerateDiffs(BQ483,$J483-1)),0)</f>
        <v>0</v>
      </c>
      <c r="BY483" s="1">
        <f t="shared" ca="1" si="14"/>
        <v>0</v>
      </c>
    </row>
    <row r="484" spans="1:77" x14ac:dyDescent="0.25">
      <c r="A484" t="s">
        <v>481</v>
      </c>
      <c r="B484" s="1" cm="1">
        <f t="array" ref="B484:I484">INT(_xlfn.TEXTSPLIT(A484," "))</f>
        <v>17</v>
      </c>
      <c r="C484">
        <v>12</v>
      </c>
      <c r="D484">
        <v>10</v>
      </c>
      <c r="E484">
        <v>9</v>
      </c>
      <c r="F484">
        <v>8</v>
      </c>
      <c r="G484">
        <v>7</v>
      </c>
      <c r="H484">
        <v>7</v>
      </c>
      <c r="I484">
        <v>5</v>
      </c>
      <c r="J484" s="1">
        <f t="shared" si="15"/>
        <v>8</v>
      </c>
      <c r="K484" s="2" cm="1">
        <f t="array" aca="1" ref="K484" ca="1">AreDiffsSafe(GenerateDiffs(B484,J484))</f>
        <v>0</v>
      </c>
      <c r="M484" s="1" cm="1">
        <f t="array" ref="M484:S484">IF($J484&gt;=M$2,TRANSPOSE(_xlfn.LET(
    _xlpm.a, _xlfn.DROP(_xlfn.ANCHORARRAY($B484),0,M$2-$J484-1),
    _xlpm.b, _xlfn.DROP(_xlfn.ANCHORARRAY($B484),0,M$2),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484">
        <v>10</v>
      </c>
      <c r="O484">
        <v>9</v>
      </c>
      <c r="P484">
        <v>8</v>
      </c>
      <c r="Q484">
        <v>7</v>
      </c>
      <c r="R484">
        <v>7</v>
      </c>
      <c r="S484">
        <v>5</v>
      </c>
      <c r="T484" cm="1">
        <f t="array" aca="1" ref="T484" ca="1">IFERROR(AreDiffsSafe(GenerateDiffs(M484,$J484-1)),0)</f>
        <v>0</v>
      </c>
      <c r="U484" s="1" cm="1">
        <f t="array" ref="U484:AA484">IF($J484&gt;=U$2,TRANSPOSE(_xlfn.LET(
    _xlpm.a, _xlfn.DROP(_xlfn.ANCHORARRAY($B484),0,U$2-$J484-1),
    _xlpm.b, _xlfn.DROP(_xlfn.ANCHORARRAY($B484),0,U$2),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484">
        <v>10</v>
      </c>
      <c r="W484">
        <v>9</v>
      </c>
      <c r="X484">
        <v>8</v>
      </c>
      <c r="Y484">
        <v>7</v>
      </c>
      <c r="Z484">
        <v>7</v>
      </c>
      <c r="AA484">
        <v>5</v>
      </c>
      <c r="AB484" cm="1">
        <f t="array" aca="1" ref="AB484" ca="1">IFERROR(AreDiffsSafe(GenerateDiffs(U484,$J484-1)),0)</f>
        <v>0</v>
      </c>
      <c r="AC484" s="1" cm="1">
        <f t="array" ref="AC484:AI484">IF($J484&gt;=AC$2,TRANSPOSE(_xlfn.LET(
    _xlpm.a, _xlfn.DROP(_xlfn.ANCHORARRAY($B484),0,AC$2-$J484-1),
    _xlpm.b, _xlfn.DROP(_xlfn.ANCHORARRAY($B484),0,AC$2),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484">
        <v>12</v>
      </c>
      <c r="AE484">
        <v>9</v>
      </c>
      <c r="AF484">
        <v>8</v>
      </c>
      <c r="AG484">
        <v>7</v>
      </c>
      <c r="AH484">
        <v>7</v>
      </c>
      <c r="AI484">
        <v>5</v>
      </c>
      <c r="AJ484" cm="1">
        <f t="array" aca="1" ref="AJ484" ca="1">IFERROR(AreDiffsSafe(GenerateDiffs(AC484,$J484-1)),0)</f>
        <v>0</v>
      </c>
      <c r="AK484" s="1" cm="1">
        <f t="array" ref="AK484:AQ484">IF($J484&gt;=AK$2,TRANSPOSE(_xlfn.LET(
    _xlpm.a, _xlfn.DROP(_xlfn.ANCHORARRAY($B484),0,AK$2-$J484-1),
    _xlpm.b, _xlfn.DROP(_xlfn.ANCHORARRAY($B484),0,AK$2),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484">
        <v>12</v>
      </c>
      <c r="AM484">
        <v>10</v>
      </c>
      <c r="AN484">
        <v>8</v>
      </c>
      <c r="AO484">
        <v>7</v>
      </c>
      <c r="AP484">
        <v>7</v>
      </c>
      <c r="AQ484">
        <v>5</v>
      </c>
      <c r="AR484" cm="1">
        <f t="array" aca="1" ref="AR484" ca="1">IFERROR(AreDiffsSafe(GenerateDiffs(AK484,$J484-1)),0)</f>
        <v>0</v>
      </c>
      <c r="AS484" s="1" cm="1">
        <f t="array" ref="AS484:AY484">IF($J484&gt;=AS$2,TRANSPOSE(_xlfn.LET(
    _xlpm.a, _xlfn.DROP(_xlfn.ANCHORARRAY($B484),0,AS$2-$J484-1),
    _xlpm.b, _xlfn.DROP(_xlfn.ANCHORARRAY($B484),0,AS$2),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484">
        <v>12</v>
      </c>
      <c r="AU484">
        <v>10</v>
      </c>
      <c r="AV484">
        <v>9</v>
      </c>
      <c r="AW484">
        <v>7</v>
      </c>
      <c r="AX484">
        <v>7</v>
      </c>
      <c r="AY484">
        <v>5</v>
      </c>
      <c r="AZ484" cm="1">
        <f t="array" aca="1" ref="AZ484" ca="1">IFERROR(AreDiffsSafe(GenerateDiffs(AS484,$J484-1)),0)</f>
        <v>0</v>
      </c>
      <c r="BA484" s="1" cm="1">
        <f t="array" ref="BA484:BG484">IF($J484&gt;=BA$2,TRANSPOSE(_xlfn.LET(
    _xlpm.a, _xlfn.DROP(_xlfn.ANCHORARRAY($B484),0,BA$2-$J484-1),
    _xlpm.b, _xlfn.DROP(_xlfn.ANCHORARRAY($B484),0,BA$2),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484">
        <v>12</v>
      </c>
      <c r="BC484">
        <v>10</v>
      </c>
      <c r="BD484">
        <v>9</v>
      </c>
      <c r="BE484">
        <v>8</v>
      </c>
      <c r="BF484">
        <v>7</v>
      </c>
      <c r="BG484">
        <v>5</v>
      </c>
      <c r="BH484" cm="1">
        <f t="array" aca="1" ref="BH484" ca="1">IFERROR(AreDiffsSafe(GenerateDiffs(BA484,$J484-1)),0)</f>
        <v>0</v>
      </c>
      <c r="BI484" s="1" cm="1">
        <f t="array" ref="BI484:BO484">IF($J484&gt;=BI$2,TRANSPOSE(_xlfn.LET(
    _xlpm.a, _xlfn.DROP(_xlfn.ANCHORARRAY($B484),0,BI$2-$J484-1),
    _xlpm.b, _xlfn.DROP(_xlfn.ANCHORARRAY($B484),0,BI$2),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J484">
        <v>12</v>
      </c>
      <c r="BK484">
        <v>10</v>
      </c>
      <c r="BL484">
        <v>9</v>
      </c>
      <c r="BM484">
        <v>8</v>
      </c>
      <c r="BN484">
        <v>7</v>
      </c>
      <c r="BO484">
        <v>5</v>
      </c>
      <c r="BP484" cm="1">
        <f t="array" aca="1" ref="BP484" ca="1">IFERROR(AreDiffsSafe(GenerateDiffs(BI484,$J484-1)),0)</f>
        <v>0</v>
      </c>
      <c r="BQ484" s="1" cm="1">
        <f t="array" ref="BQ484:BW484">IF($J484&gt;=BQ$2,TRANSPOSE(_xlfn.LET(
    _xlpm.a, _xlfn.DROP(_xlfn.ANCHORARRAY($B484),0,BQ$2-$J484-1),
    _xlpm.b, _xlfn.DROP(_xlfn.ANCHORARRAY($B484),0,BQ$2),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R484">
        <v>12</v>
      </c>
      <c r="BS484">
        <v>10</v>
      </c>
      <c r="BT484">
        <v>9</v>
      </c>
      <c r="BU484">
        <v>8</v>
      </c>
      <c r="BV484">
        <v>7</v>
      </c>
      <c r="BW484">
        <v>7</v>
      </c>
      <c r="BX484" cm="1">
        <f t="array" aca="1" ref="BX484" ca="1">IFERROR(AreDiffsSafe(GenerateDiffs(BQ484,$J484-1)),0)</f>
        <v>0</v>
      </c>
      <c r="BY484" s="1">
        <f t="shared" ca="1" si="14"/>
        <v>0</v>
      </c>
    </row>
    <row r="485" spans="1:77" x14ac:dyDescent="0.25">
      <c r="A485" t="s">
        <v>482</v>
      </c>
      <c r="B485" s="1" cm="1">
        <f t="array" ref="B485:F485">INT(_xlfn.TEXTSPLIT(A485," "))</f>
        <v>26</v>
      </c>
      <c r="C485">
        <v>21</v>
      </c>
      <c r="D485">
        <v>20</v>
      </c>
      <c r="E485">
        <v>20</v>
      </c>
      <c r="F485">
        <v>21</v>
      </c>
      <c r="J485" s="1">
        <f t="shared" si="15"/>
        <v>5</v>
      </c>
      <c r="K485" s="2" cm="1">
        <f t="array" aca="1" ref="K485" ca="1">AreDiffsSafe(GenerateDiffs(B485,J485))</f>
        <v>0</v>
      </c>
      <c r="M485" s="1" cm="1">
        <f t="array" ref="M485:P485">IF($J485&gt;=M$2,TRANSPOSE(_xlfn.LET(
    _xlpm.a, _xlfn.DROP(_xlfn.ANCHORARRAY($B485),0,M$2-$J485-1),
    _xlpm.b, _xlfn.DROP(_xlfn.ANCHORARRAY($B485),0,M$2),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485">
        <v>20</v>
      </c>
      <c r="O485">
        <v>20</v>
      </c>
      <c r="P485">
        <v>21</v>
      </c>
      <c r="T485" cm="1">
        <f t="array" aca="1" ref="T485" ca="1">IFERROR(AreDiffsSafe(GenerateDiffs(M485,$J485-1)),0)</f>
        <v>0</v>
      </c>
      <c r="U485" s="1" cm="1">
        <f t="array" ref="U485:X485">IF($J485&gt;=U$2,TRANSPOSE(_xlfn.LET(
    _xlpm.a, _xlfn.DROP(_xlfn.ANCHORARRAY($B485),0,U$2-$J485-1),
    _xlpm.b, _xlfn.DROP(_xlfn.ANCHORARRAY($B485),0,U$2),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485">
        <v>20</v>
      </c>
      <c r="W485">
        <v>20</v>
      </c>
      <c r="X485">
        <v>21</v>
      </c>
      <c r="AB485" cm="1">
        <f t="array" aca="1" ref="AB485" ca="1">IFERROR(AreDiffsSafe(GenerateDiffs(U485,$J485-1)),0)</f>
        <v>0</v>
      </c>
      <c r="AC485" s="1" cm="1">
        <f t="array" ref="AC485:AF485">IF($J485&gt;=AC$2,TRANSPOSE(_xlfn.LET(
    _xlpm.a, _xlfn.DROP(_xlfn.ANCHORARRAY($B485),0,AC$2-$J485-1),
    _xlpm.b, _xlfn.DROP(_xlfn.ANCHORARRAY($B485),0,AC$2),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485">
        <v>21</v>
      </c>
      <c r="AE485">
        <v>20</v>
      </c>
      <c r="AF485">
        <v>21</v>
      </c>
      <c r="AJ485" cm="1">
        <f t="array" aca="1" ref="AJ485" ca="1">IFERROR(AreDiffsSafe(GenerateDiffs(AC485,$J485-1)),0)</f>
        <v>0</v>
      </c>
      <c r="AK485" s="1" cm="1">
        <f t="array" ref="AK485:AN485">IF($J485&gt;=AK$2,TRANSPOSE(_xlfn.LET(
    _xlpm.a, _xlfn.DROP(_xlfn.ANCHORARRAY($B485),0,AK$2-$J485-1),
    _xlpm.b, _xlfn.DROP(_xlfn.ANCHORARRAY($B485),0,AK$2),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485">
        <v>21</v>
      </c>
      <c r="AM485">
        <v>20</v>
      </c>
      <c r="AN485">
        <v>21</v>
      </c>
      <c r="AR485" cm="1">
        <f t="array" aca="1" ref="AR485" ca="1">IFERROR(AreDiffsSafe(GenerateDiffs(AK485,$J485-1)),0)</f>
        <v>0</v>
      </c>
      <c r="AS485" s="1" cm="1">
        <f t="array" ref="AS485:AV485">IF($J485&gt;=AS$2,TRANSPOSE(_xlfn.LET(
    _xlpm.a, _xlfn.DROP(_xlfn.ANCHORARRAY($B485),0,AS$2-$J485-1),
    _xlpm.b, _xlfn.DROP(_xlfn.ANCHORARRAY($B485),0,AS$2),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485">
        <v>21</v>
      </c>
      <c r="AU485">
        <v>20</v>
      </c>
      <c r="AV485">
        <v>20</v>
      </c>
      <c r="AZ485" cm="1">
        <f t="array" aca="1" ref="AZ485" ca="1">IFERROR(AreDiffsSafe(GenerateDiffs(AS485,$J485-1)),0)</f>
        <v>0</v>
      </c>
      <c r="BA485" s="1" t="str" cm="1">
        <f t="array" ref="BA485">IF($J485&gt;=BA$2,TRANSPOSE(_xlfn.LET(
    _xlpm.a, _xlfn.DROP(_xlfn.ANCHORARRAY($B485),0,BA$2-$J485-1),
    _xlpm.b, _xlfn.DROP(_xlfn.ANCHORARRAY($B485),0,BA$2),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85" cm="1">
        <f t="array" aca="1" ref="BH485" ca="1">IFERROR(AreDiffsSafe(GenerateDiffs(BA485,$J485-1)),0)</f>
        <v>0</v>
      </c>
      <c r="BI485" s="1" t="str" cm="1">
        <f t="array" ref="BI485">IF($J485&gt;=BI$2,TRANSPOSE(_xlfn.LET(
    _xlpm.a, _xlfn.DROP(_xlfn.ANCHORARRAY($B485),0,BI$2-$J485-1),
    _xlpm.b, _xlfn.DROP(_xlfn.ANCHORARRAY($B485),0,BI$2),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5" cm="1">
        <f t="array" aca="1" ref="BP485" ca="1">IFERROR(AreDiffsSafe(GenerateDiffs(BI485,$J485-1)),0)</f>
        <v>0</v>
      </c>
      <c r="BQ485" s="1" t="str" cm="1">
        <f t="array" ref="BQ485">IF($J485&gt;=BQ$2,TRANSPOSE(_xlfn.LET(
    _xlpm.a, _xlfn.DROP(_xlfn.ANCHORARRAY($B485),0,BQ$2-$J485-1),
    _xlpm.b, _xlfn.DROP(_xlfn.ANCHORARRAY($B485),0,BQ$2),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5" cm="1">
        <f t="array" aca="1" ref="BX485" ca="1">IFERROR(AreDiffsSafe(GenerateDiffs(BQ485,$J485-1)),0)</f>
        <v>0</v>
      </c>
      <c r="BY485" s="1">
        <f t="shared" ca="1" si="14"/>
        <v>0</v>
      </c>
    </row>
    <row r="486" spans="1:77" x14ac:dyDescent="0.25">
      <c r="A486" t="s">
        <v>483</v>
      </c>
      <c r="B486" s="1" cm="1">
        <f t="array" ref="B486:I486">INT(_xlfn.TEXTSPLIT(A486," "))</f>
        <v>99</v>
      </c>
      <c r="C486">
        <v>93</v>
      </c>
      <c r="D486">
        <v>90</v>
      </c>
      <c r="E486">
        <v>87</v>
      </c>
      <c r="F486">
        <v>87</v>
      </c>
      <c r="G486">
        <v>84</v>
      </c>
      <c r="H486">
        <v>82</v>
      </c>
      <c r="I486">
        <v>82</v>
      </c>
      <c r="J486" s="1">
        <f t="shared" si="15"/>
        <v>8</v>
      </c>
      <c r="K486" s="2" cm="1">
        <f t="array" aca="1" ref="K486" ca="1">AreDiffsSafe(GenerateDiffs(B486,J486))</f>
        <v>0</v>
      </c>
      <c r="M486" s="1" cm="1">
        <f t="array" ref="M486:S486">IF($J486&gt;=M$2,TRANSPOSE(_xlfn.LET(
    _xlpm.a, _xlfn.DROP(_xlfn.ANCHORARRAY($B486),0,M$2-$J486-1),
    _xlpm.b, _xlfn.DROP(_xlfn.ANCHORARRAY($B486),0,M$2),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486">
        <v>90</v>
      </c>
      <c r="O486">
        <v>87</v>
      </c>
      <c r="P486">
        <v>87</v>
      </c>
      <c r="Q486">
        <v>84</v>
      </c>
      <c r="R486">
        <v>82</v>
      </c>
      <c r="S486">
        <v>82</v>
      </c>
      <c r="T486" cm="1">
        <f t="array" aca="1" ref="T486" ca="1">IFERROR(AreDiffsSafe(GenerateDiffs(M486,$J486-1)),0)</f>
        <v>0</v>
      </c>
      <c r="U486" s="1" cm="1">
        <f t="array" ref="U486:AA486">IF($J486&gt;=U$2,TRANSPOSE(_xlfn.LET(
    _xlpm.a, _xlfn.DROP(_xlfn.ANCHORARRAY($B486),0,U$2-$J486-1),
    _xlpm.b, _xlfn.DROP(_xlfn.ANCHORARRAY($B486),0,U$2),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486">
        <v>90</v>
      </c>
      <c r="W486">
        <v>87</v>
      </c>
      <c r="X486">
        <v>87</v>
      </c>
      <c r="Y486">
        <v>84</v>
      </c>
      <c r="Z486">
        <v>82</v>
      </c>
      <c r="AA486">
        <v>82</v>
      </c>
      <c r="AB486" cm="1">
        <f t="array" aca="1" ref="AB486" ca="1">IFERROR(AreDiffsSafe(GenerateDiffs(U486,$J486-1)),0)</f>
        <v>0</v>
      </c>
      <c r="AC486" s="1" cm="1">
        <f t="array" ref="AC486:AI486">IF($J486&gt;=AC$2,TRANSPOSE(_xlfn.LET(
    _xlpm.a, _xlfn.DROP(_xlfn.ANCHORARRAY($B486),0,AC$2-$J486-1),
    _xlpm.b, _xlfn.DROP(_xlfn.ANCHORARRAY($B486),0,AC$2),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486">
        <v>93</v>
      </c>
      <c r="AE486">
        <v>87</v>
      </c>
      <c r="AF486">
        <v>87</v>
      </c>
      <c r="AG486">
        <v>84</v>
      </c>
      <c r="AH486">
        <v>82</v>
      </c>
      <c r="AI486">
        <v>82</v>
      </c>
      <c r="AJ486" cm="1">
        <f t="array" aca="1" ref="AJ486" ca="1">IFERROR(AreDiffsSafe(GenerateDiffs(AC486,$J486-1)),0)</f>
        <v>0</v>
      </c>
      <c r="AK486" s="1" cm="1">
        <f t="array" ref="AK486:AQ486">IF($J486&gt;=AK$2,TRANSPOSE(_xlfn.LET(
    _xlpm.a, _xlfn.DROP(_xlfn.ANCHORARRAY($B486),0,AK$2-$J486-1),
    _xlpm.b, _xlfn.DROP(_xlfn.ANCHORARRAY($B486),0,AK$2),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486">
        <v>93</v>
      </c>
      <c r="AM486">
        <v>90</v>
      </c>
      <c r="AN486">
        <v>87</v>
      </c>
      <c r="AO486">
        <v>84</v>
      </c>
      <c r="AP486">
        <v>82</v>
      </c>
      <c r="AQ486">
        <v>82</v>
      </c>
      <c r="AR486" cm="1">
        <f t="array" aca="1" ref="AR486" ca="1">IFERROR(AreDiffsSafe(GenerateDiffs(AK486,$J486-1)),0)</f>
        <v>0</v>
      </c>
      <c r="AS486" s="1" cm="1">
        <f t="array" ref="AS486:AY486">IF($J486&gt;=AS$2,TRANSPOSE(_xlfn.LET(
    _xlpm.a, _xlfn.DROP(_xlfn.ANCHORARRAY($B486),0,AS$2-$J486-1),
    _xlpm.b, _xlfn.DROP(_xlfn.ANCHORARRAY($B486),0,AS$2),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486">
        <v>93</v>
      </c>
      <c r="AU486">
        <v>90</v>
      </c>
      <c r="AV486">
        <v>87</v>
      </c>
      <c r="AW486">
        <v>84</v>
      </c>
      <c r="AX486">
        <v>82</v>
      </c>
      <c r="AY486">
        <v>82</v>
      </c>
      <c r="AZ486" cm="1">
        <f t="array" aca="1" ref="AZ486" ca="1">IFERROR(AreDiffsSafe(GenerateDiffs(AS486,$J486-1)),0)</f>
        <v>0</v>
      </c>
      <c r="BA486" s="1" cm="1">
        <f t="array" ref="BA486:BG486">IF($J486&gt;=BA$2,TRANSPOSE(_xlfn.LET(
    _xlpm.a, _xlfn.DROP(_xlfn.ANCHORARRAY($B486),0,BA$2-$J486-1),
    _xlpm.b, _xlfn.DROP(_xlfn.ANCHORARRAY($B486),0,BA$2),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486">
        <v>93</v>
      </c>
      <c r="BC486">
        <v>90</v>
      </c>
      <c r="BD486">
        <v>87</v>
      </c>
      <c r="BE486">
        <v>87</v>
      </c>
      <c r="BF486">
        <v>82</v>
      </c>
      <c r="BG486">
        <v>82</v>
      </c>
      <c r="BH486" cm="1">
        <f t="array" aca="1" ref="BH486" ca="1">IFERROR(AreDiffsSafe(GenerateDiffs(BA486,$J486-1)),0)</f>
        <v>0</v>
      </c>
      <c r="BI486" s="1" cm="1">
        <f t="array" ref="BI486:BO486">IF($J486&gt;=BI$2,TRANSPOSE(_xlfn.LET(
    _xlpm.a, _xlfn.DROP(_xlfn.ANCHORARRAY($B486),0,BI$2-$J486-1),
    _xlpm.b, _xlfn.DROP(_xlfn.ANCHORARRAY($B486),0,BI$2),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J486">
        <v>93</v>
      </c>
      <c r="BK486">
        <v>90</v>
      </c>
      <c r="BL486">
        <v>87</v>
      </c>
      <c r="BM486">
        <v>87</v>
      </c>
      <c r="BN486">
        <v>84</v>
      </c>
      <c r="BO486">
        <v>82</v>
      </c>
      <c r="BP486" cm="1">
        <f t="array" aca="1" ref="BP486" ca="1">IFERROR(AreDiffsSafe(GenerateDiffs(BI486,$J486-1)),0)</f>
        <v>0</v>
      </c>
      <c r="BQ486" s="1" cm="1">
        <f t="array" ref="BQ486:BW486">IF($J486&gt;=BQ$2,TRANSPOSE(_xlfn.LET(
    _xlpm.a, _xlfn.DROP(_xlfn.ANCHORARRAY($B486),0,BQ$2-$J486-1),
    _xlpm.b, _xlfn.DROP(_xlfn.ANCHORARRAY($B486),0,BQ$2),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R486">
        <v>93</v>
      </c>
      <c r="BS486">
        <v>90</v>
      </c>
      <c r="BT486">
        <v>87</v>
      </c>
      <c r="BU486">
        <v>87</v>
      </c>
      <c r="BV486">
        <v>84</v>
      </c>
      <c r="BW486">
        <v>82</v>
      </c>
      <c r="BX486" cm="1">
        <f t="array" aca="1" ref="BX486" ca="1">IFERROR(AreDiffsSafe(GenerateDiffs(BQ486,$J486-1)),0)</f>
        <v>0</v>
      </c>
      <c r="BY486" s="1">
        <f t="shared" ca="1" si="14"/>
        <v>0</v>
      </c>
    </row>
    <row r="487" spans="1:77" x14ac:dyDescent="0.25">
      <c r="A487" t="s">
        <v>484</v>
      </c>
      <c r="B487" s="1" cm="1">
        <f t="array" ref="B487:I487">INT(_xlfn.TEXTSPLIT(A487," "))</f>
        <v>31</v>
      </c>
      <c r="C487">
        <v>24</v>
      </c>
      <c r="D487">
        <v>21</v>
      </c>
      <c r="E487">
        <v>18</v>
      </c>
      <c r="F487">
        <v>15</v>
      </c>
      <c r="G487">
        <v>12</v>
      </c>
      <c r="H487">
        <v>12</v>
      </c>
      <c r="I487">
        <v>8</v>
      </c>
      <c r="J487" s="1">
        <f t="shared" si="15"/>
        <v>8</v>
      </c>
      <c r="K487" s="2" cm="1">
        <f t="array" aca="1" ref="K487" ca="1">AreDiffsSafe(GenerateDiffs(B487,J487))</f>
        <v>0</v>
      </c>
      <c r="M487" s="1" cm="1">
        <f t="array" ref="M487:S487">IF($J487&gt;=M$2,TRANSPOSE(_xlfn.LET(
    _xlpm.a, _xlfn.DROP(_xlfn.ANCHORARRAY($B487),0,M$2-$J487-1),
    _xlpm.b, _xlfn.DROP(_xlfn.ANCHORARRAY($B487),0,M$2),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487">
        <v>21</v>
      </c>
      <c r="O487">
        <v>18</v>
      </c>
      <c r="P487">
        <v>15</v>
      </c>
      <c r="Q487">
        <v>12</v>
      </c>
      <c r="R487">
        <v>12</v>
      </c>
      <c r="S487">
        <v>8</v>
      </c>
      <c r="T487" cm="1">
        <f t="array" aca="1" ref="T487" ca="1">IFERROR(AreDiffsSafe(GenerateDiffs(M487,$J487-1)),0)</f>
        <v>0</v>
      </c>
      <c r="U487" s="1" cm="1">
        <f t="array" ref="U487:AA487">IF($J487&gt;=U$2,TRANSPOSE(_xlfn.LET(
    _xlpm.a, _xlfn.DROP(_xlfn.ANCHORARRAY($B487),0,U$2-$J487-1),
    _xlpm.b, _xlfn.DROP(_xlfn.ANCHORARRAY($B487),0,U$2),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487">
        <v>21</v>
      </c>
      <c r="W487">
        <v>18</v>
      </c>
      <c r="X487">
        <v>15</v>
      </c>
      <c r="Y487">
        <v>12</v>
      </c>
      <c r="Z487">
        <v>12</v>
      </c>
      <c r="AA487">
        <v>8</v>
      </c>
      <c r="AB487" cm="1">
        <f t="array" aca="1" ref="AB487" ca="1">IFERROR(AreDiffsSafe(GenerateDiffs(U487,$J487-1)),0)</f>
        <v>0</v>
      </c>
      <c r="AC487" s="1" cm="1">
        <f t="array" ref="AC487:AI487">IF($J487&gt;=AC$2,TRANSPOSE(_xlfn.LET(
    _xlpm.a, _xlfn.DROP(_xlfn.ANCHORARRAY($B487),0,AC$2-$J487-1),
    _xlpm.b, _xlfn.DROP(_xlfn.ANCHORARRAY($B487),0,AC$2),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487">
        <v>24</v>
      </c>
      <c r="AE487">
        <v>18</v>
      </c>
      <c r="AF487">
        <v>15</v>
      </c>
      <c r="AG487">
        <v>12</v>
      </c>
      <c r="AH487">
        <v>12</v>
      </c>
      <c r="AI487">
        <v>8</v>
      </c>
      <c r="AJ487" cm="1">
        <f t="array" aca="1" ref="AJ487" ca="1">IFERROR(AreDiffsSafe(GenerateDiffs(AC487,$J487-1)),0)</f>
        <v>0</v>
      </c>
      <c r="AK487" s="1" cm="1">
        <f t="array" ref="AK487:AQ487">IF($J487&gt;=AK$2,TRANSPOSE(_xlfn.LET(
    _xlpm.a, _xlfn.DROP(_xlfn.ANCHORARRAY($B487),0,AK$2-$J487-1),
    _xlpm.b, _xlfn.DROP(_xlfn.ANCHORARRAY($B487),0,AK$2),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487">
        <v>24</v>
      </c>
      <c r="AM487">
        <v>21</v>
      </c>
      <c r="AN487">
        <v>15</v>
      </c>
      <c r="AO487">
        <v>12</v>
      </c>
      <c r="AP487">
        <v>12</v>
      </c>
      <c r="AQ487">
        <v>8</v>
      </c>
      <c r="AR487" cm="1">
        <f t="array" aca="1" ref="AR487" ca="1">IFERROR(AreDiffsSafe(GenerateDiffs(AK487,$J487-1)),0)</f>
        <v>0</v>
      </c>
      <c r="AS487" s="1" cm="1">
        <f t="array" ref="AS487:AY487">IF($J487&gt;=AS$2,TRANSPOSE(_xlfn.LET(
    _xlpm.a, _xlfn.DROP(_xlfn.ANCHORARRAY($B487),0,AS$2-$J487-1),
    _xlpm.b, _xlfn.DROP(_xlfn.ANCHORARRAY($B487),0,AS$2),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487">
        <v>24</v>
      </c>
      <c r="AU487">
        <v>21</v>
      </c>
      <c r="AV487">
        <v>18</v>
      </c>
      <c r="AW487">
        <v>12</v>
      </c>
      <c r="AX487">
        <v>12</v>
      </c>
      <c r="AY487">
        <v>8</v>
      </c>
      <c r="AZ487" cm="1">
        <f t="array" aca="1" ref="AZ487" ca="1">IFERROR(AreDiffsSafe(GenerateDiffs(AS487,$J487-1)),0)</f>
        <v>0</v>
      </c>
      <c r="BA487" s="1" cm="1">
        <f t="array" ref="BA487:BG487">IF($J487&gt;=BA$2,TRANSPOSE(_xlfn.LET(
    _xlpm.a, _xlfn.DROP(_xlfn.ANCHORARRAY($B487),0,BA$2-$J487-1),
    _xlpm.b, _xlfn.DROP(_xlfn.ANCHORARRAY($B487),0,BA$2),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487">
        <v>24</v>
      </c>
      <c r="BC487">
        <v>21</v>
      </c>
      <c r="BD487">
        <v>18</v>
      </c>
      <c r="BE487">
        <v>15</v>
      </c>
      <c r="BF487">
        <v>12</v>
      </c>
      <c r="BG487">
        <v>8</v>
      </c>
      <c r="BH487" cm="1">
        <f t="array" aca="1" ref="BH487" ca="1">IFERROR(AreDiffsSafe(GenerateDiffs(BA487,$J487-1)),0)</f>
        <v>0</v>
      </c>
      <c r="BI487" s="1" cm="1">
        <f t="array" ref="BI487:BO487">IF($J487&gt;=BI$2,TRANSPOSE(_xlfn.LET(
    _xlpm.a, _xlfn.DROP(_xlfn.ANCHORARRAY($B487),0,BI$2-$J487-1),
    _xlpm.b, _xlfn.DROP(_xlfn.ANCHORARRAY($B487),0,BI$2),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487">
        <v>24</v>
      </c>
      <c r="BK487">
        <v>21</v>
      </c>
      <c r="BL487">
        <v>18</v>
      </c>
      <c r="BM487">
        <v>15</v>
      </c>
      <c r="BN487">
        <v>12</v>
      </c>
      <c r="BO487">
        <v>8</v>
      </c>
      <c r="BP487" cm="1">
        <f t="array" aca="1" ref="BP487" ca="1">IFERROR(AreDiffsSafe(GenerateDiffs(BI487,$J487-1)),0)</f>
        <v>0</v>
      </c>
      <c r="BQ487" s="1" cm="1">
        <f t="array" ref="BQ487:BW487">IF($J487&gt;=BQ$2,TRANSPOSE(_xlfn.LET(
    _xlpm.a, _xlfn.DROP(_xlfn.ANCHORARRAY($B487),0,BQ$2-$J487-1),
    _xlpm.b, _xlfn.DROP(_xlfn.ANCHORARRAY($B487),0,BQ$2),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R487">
        <v>24</v>
      </c>
      <c r="BS487">
        <v>21</v>
      </c>
      <c r="BT487">
        <v>18</v>
      </c>
      <c r="BU487">
        <v>15</v>
      </c>
      <c r="BV487">
        <v>12</v>
      </c>
      <c r="BW487">
        <v>12</v>
      </c>
      <c r="BX487" cm="1">
        <f t="array" aca="1" ref="BX487" ca="1">IFERROR(AreDiffsSafe(GenerateDiffs(BQ487,$J487-1)),0)</f>
        <v>0</v>
      </c>
      <c r="BY487" s="1">
        <f t="shared" ca="1" si="14"/>
        <v>0</v>
      </c>
    </row>
    <row r="488" spans="1:77" x14ac:dyDescent="0.25">
      <c r="A488" t="s">
        <v>485</v>
      </c>
      <c r="B488" s="1" cm="1">
        <f t="array" ref="B488:H488">INT(_xlfn.TEXTSPLIT(A488," "))</f>
        <v>36</v>
      </c>
      <c r="C488">
        <v>31</v>
      </c>
      <c r="D488">
        <v>29</v>
      </c>
      <c r="E488">
        <v>27</v>
      </c>
      <c r="F488">
        <v>26</v>
      </c>
      <c r="G488">
        <v>26</v>
      </c>
      <c r="H488">
        <v>19</v>
      </c>
      <c r="J488" s="1">
        <f t="shared" si="15"/>
        <v>7</v>
      </c>
      <c r="K488" s="2" cm="1">
        <f t="array" aca="1" ref="K488" ca="1">AreDiffsSafe(GenerateDiffs(B488,J488))</f>
        <v>0</v>
      </c>
      <c r="M488" s="1" cm="1">
        <f t="array" ref="M488:R488">IF($J488&gt;=M$2,TRANSPOSE(_xlfn.LET(
    _xlpm.a, _xlfn.DROP(_xlfn.ANCHORARRAY($B488),0,M$2-$J488-1),
    _xlpm.b, _xlfn.DROP(_xlfn.ANCHORARRAY($B488),0,M$2),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488">
        <v>29</v>
      </c>
      <c r="O488">
        <v>27</v>
      </c>
      <c r="P488">
        <v>26</v>
      </c>
      <c r="Q488">
        <v>26</v>
      </c>
      <c r="R488">
        <v>19</v>
      </c>
      <c r="T488" cm="1">
        <f t="array" aca="1" ref="T488" ca="1">IFERROR(AreDiffsSafe(GenerateDiffs(M488,$J488-1)),0)</f>
        <v>0</v>
      </c>
      <c r="U488" s="1" cm="1">
        <f t="array" ref="U488:Z488">IF($J488&gt;=U$2,TRANSPOSE(_xlfn.LET(
    _xlpm.a, _xlfn.DROP(_xlfn.ANCHORARRAY($B488),0,U$2-$J488-1),
    _xlpm.b, _xlfn.DROP(_xlfn.ANCHORARRAY($B488),0,U$2),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488">
        <v>29</v>
      </c>
      <c r="W488">
        <v>27</v>
      </c>
      <c r="X488">
        <v>26</v>
      </c>
      <c r="Y488">
        <v>26</v>
      </c>
      <c r="Z488">
        <v>19</v>
      </c>
      <c r="AB488" cm="1">
        <f t="array" aca="1" ref="AB488" ca="1">IFERROR(AreDiffsSafe(GenerateDiffs(U488,$J488-1)),0)</f>
        <v>0</v>
      </c>
      <c r="AC488" s="1" cm="1">
        <f t="array" ref="AC488:AH488">IF($J488&gt;=AC$2,TRANSPOSE(_xlfn.LET(
    _xlpm.a, _xlfn.DROP(_xlfn.ANCHORARRAY($B488),0,AC$2-$J488-1),
    _xlpm.b, _xlfn.DROP(_xlfn.ANCHORARRAY($B488),0,AC$2),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488">
        <v>31</v>
      </c>
      <c r="AE488">
        <v>27</v>
      </c>
      <c r="AF488">
        <v>26</v>
      </c>
      <c r="AG488">
        <v>26</v>
      </c>
      <c r="AH488">
        <v>19</v>
      </c>
      <c r="AJ488" cm="1">
        <f t="array" aca="1" ref="AJ488" ca="1">IFERROR(AreDiffsSafe(GenerateDiffs(AC488,$J488-1)),0)</f>
        <v>0</v>
      </c>
      <c r="AK488" s="1" cm="1">
        <f t="array" ref="AK488:AP488">IF($J488&gt;=AK$2,TRANSPOSE(_xlfn.LET(
    _xlpm.a, _xlfn.DROP(_xlfn.ANCHORARRAY($B488),0,AK$2-$J488-1),
    _xlpm.b, _xlfn.DROP(_xlfn.ANCHORARRAY($B488),0,AK$2),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488">
        <v>31</v>
      </c>
      <c r="AM488">
        <v>29</v>
      </c>
      <c r="AN488">
        <v>26</v>
      </c>
      <c r="AO488">
        <v>26</v>
      </c>
      <c r="AP488">
        <v>19</v>
      </c>
      <c r="AR488" cm="1">
        <f t="array" aca="1" ref="AR488" ca="1">IFERROR(AreDiffsSafe(GenerateDiffs(AK488,$J488-1)),0)</f>
        <v>0</v>
      </c>
      <c r="AS488" s="1" cm="1">
        <f t="array" ref="AS488:AX488">IF($J488&gt;=AS$2,TRANSPOSE(_xlfn.LET(
    _xlpm.a, _xlfn.DROP(_xlfn.ANCHORARRAY($B488),0,AS$2-$J488-1),
    _xlpm.b, _xlfn.DROP(_xlfn.ANCHORARRAY($B488),0,AS$2),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488">
        <v>31</v>
      </c>
      <c r="AU488">
        <v>29</v>
      </c>
      <c r="AV488">
        <v>27</v>
      </c>
      <c r="AW488">
        <v>26</v>
      </c>
      <c r="AX488">
        <v>19</v>
      </c>
      <c r="AZ488" cm="1">
        <f t="array" aca="1" ref="AZ488" ca="1">IFERROR(AreDiffsSafe(GenerateDiffs(AS488,$J488-1)),0)</f>
        <v>0</v>
      </c>
      <c r="BA488" s="1" cm="1">
        <f t="array" ref="BA488:BF488">IF($J488&gt;=BA$2,TRANSPOSE(_xlfn.LET(
    _xlpm.a, _xlfn.DROP(_xlfn.ANCHORARRAY($B488),0,BA$2-$J488-1),
    _xlpm.b, _xlfn.DROP(_xlfn.ANCHORARRAY($B488),0,BA$2),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488">
        <v>31</v>
      </c>
      <c r="BC488">
        <v>29</v>
      </c>
      <c r="BD488">
        <v>27</v>
      </c>
      <c r="BE488">
        <v>26</v>
      </c>
      <c r="BF488">
        <v>19</v>
      </c>
      <c r="BH488" cm="1">
        <f t="array" aca="1" ref="BH488" ca="1">IFERROR(AreDiffsSafe(GenerateDiffs(BA488,$J488-1)),0)</f>
        <v>0</v>
      </c>
      <c r="BI488" s="1" cm="1">
        <f t="array" ref="BI488:BN488">IF($J488&gt;=BI$2,TRANSPOSE(_xlfn.LET(
    _xlpm.a, _xlfn.DROP(_xlfn.ANCHORARRAY($B488),0,BI$2-$J488-1),
    _xlpm.b, _xlfn.DROP(_xlfn.ANCHORARRAY($B488),0,BI$2),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488">
        <v>31</v>
      </c>
      <c r="BK488">
        <v>29</v>
      </c>
      <c r="BL488">
        <v>27</v>
      </c>
      <c r="BM488">
        <v>26</v>
      </c>
      <c r="BN488">
        <v>26</v>
      </c>
      <c r="BP488" cm="1">
        <f t="array" aca="1" ref="BP488" ca="1">IFERROR(AreDiffsSafe(GenerateDiffs(BI488,$J488-1)),0)</f>
        <v>0</v>
      </c>
      <c r="BQ488" s="1" t="str" cm="1">
        <f t="array" ref="BQ488">IF($J488&gt;=BQ$2,TRANSPOSE(_xlfn.LET(
    _xlpm.a, _xlfn.DROP(_xlfn.ANCHORARRAY($B488),0,BQ$2-$J488-1),
    _xlpm.b, _xlfn.DROP(_xlfn.ANCHORARRAY($B488),0,BQ$2),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8" cm="1">
        <f t="array" aca="1" ref="BX488" ca="1">IFERROR(AreDiffsSafe(GenerateDiffs(BQ488,$J488-1)),0)</f>
        <v>0</v>
      </c>
      <c r="BY488" s="1">
        <f t="shared" ca="1" si="14"/>
        <v>0</v>
      </c>
    </row>
    <row r="489" spans="1:77" x14ac:dyDescent="0.25">
      <c r="A489" t="s">
        <v>486</v>
      </c>
      <c r="B489" s="1" cm="1">
        <f t="array" ref="B489:G489">INT(_xlfn.TEXTSPLIT(A489," "))</f>
        <v>32</v>
      </c>
      <c r="C489">
        <v>27</v>
      </c>
      <c r="D489">
        <v>26</v>
      </c>
      <c r="E489">
        <v>22</v>
      </c>
      <c r="F489">
        <v>20</v>
      </c>
      <c r="G489">
        <v>18</v>
      </c>
      <c r="J489" s="1">
        <f t="shared" si="15"/>
        <v>6</v>
      </c>
      <c r="K489" s="2" cm="1">
        <f t="array" aca="1" ref="K489" ca="1">AreDiffsSafe(GenerateDiffs(B489,J489))</f>
        <v>0</v>
      </c>
      <c r="M489" s="1" cm="1">
        <f t="array" ref="M489:Q489">IF($J489&gt;=M$2,TRANSPOSE(_xlfn.LET(
    _xlpm.a, _xlfn.DROP(_xlfn.ANCHORARRAY($B489),0,M$2-$J489-1),
    _xlpm.b, _xlfn.DROP(_xlfn.ANCHORARRAY($B489),0,M$2),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489">
        <v>26</v>
      </c>
      <c r="O489">
        <v>22</v>
      </c>
      <c r="P489">
        <v>20</v>
      </c>
      <c r="Q489">
        <v>18</v>
      </c>
      <c r="T489" cm="1">
        <f t="array" aca="1" ref="T489" ca="1">IFERROR(AreDiffsSafe(GenerateDiffs(M489,$J489-1)),0)</f>
        <v>0</v>
      </c>
      <c r="U489" s="1" cm="1">
        <f t="array" ref="U489:Y489">IF($J489&gt;=U$2,TRANSPOSE(_xlfn.LET(
    _xlpm.a, _xlfn.DROP(_xlfn.ANCHORARRAY($B489),0,U$2-$J489-1),
    _xlpm.b, _xlfn.DROP(_xlfn.ANCHORARRAY($B489),0,U$2),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489">
        <v>26</v>
      </c>
      <c r="W489">
        <v>22</v>
      </c>
      <c r="X489">
        <v>20</v>
      </c>
      <c r="Y489">
        <v>18</v>
      </c>
      <c r="AB489" cm="1">
        <f t="array" aca="1" ref="AB489" ca="1">IFERROR(AreDiffsSafe(GenerateDiffs(U489,$J489-1)),0)</f>
        <v>0</v>
      </c>
      <c r="AC489" s="1" cm="1">
        <f t="array" ref="AC489:AG489">IF($J489&gt;=AC$2,TRANSPOSE(_xlfn.LET(
    _xlpm.a, _xlfn.DROP(_xlfn.ANCHORARRAY($B489),0,AC$2-$J489-1),
    _xlpm.b, _xlfn.DROP(_xlfn.ANCHORARRAY($B489),0,AC$2),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489">
        <v>27</v>
      </c>
      <c r="AE489">
        <v>22</v>
      </c>
      <c r="AF489">
        <v>20</v>
      </c>
      <c r="AG489">
        <v>18</v>
      </c>
      <c r="AJ489" cm="1">
        <f t="array" aca="1" ref="AJ489" ca="1">IFERROR(AreDiffsSafe(GenerateDiffs(AC489,$J489-1)),0)</f>
        <v>0</v>
      </c>
      <c r="AK489" s="1" cm="1">
        <f t="array" ref="AK489:AO489">IF($J489&gt;=AK$2,TRANSPOSE(_xlfn.LET(
    _xlpm.a, _xlfn.DROP(_xlfn.ANCHORARRAY($B489),0,AK$2-$J489-1),
    _xlpm.b, _xlfn.DROP(_xlfn.ANCHORARRAY($B489),0,AK$2),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489">
        <v>27</v>
      </c>
      <c r="AM489">
        <v>26</v>
      </c>
      <c r="AN489">
        <v>20</v>
      </c>
      <c r="AO489">
        <v>18</v>
      </c>
      <c r="AR489" cm="1">
        <f t="array" aca="1" ref="AR489" ca="1">IFERROR(AreDiffsSafe(GenerateDiffs(AK489,$J489-1)),0)</f>
        <v>0</v>
      </c>
      <c r="AS489" s="1" cm="1">
        <f t="array" ref="AS489:AW489">IF($J489&gt;=AS$2,TRANSPOSE(_xlfn.LET(
    _xlpm.a, _xlfn.DROP(_xlfn.ANCHORARRAY($B489),0,AS$2-$J489-1),
    _xlpm.b, _xlfn.DROP(_xlfn.ANCHORARRAY($B489),0,AS$2),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489">
        <v>27</v>
      </c>
      <c r="AU489">
        <v>26</v>
      </c>
      <c r="AV489">
        <v>22</v>
      </c>
      <c r="AW489">
        <v>18</v>
      </c>
      <c r="AZ489" cm="1">
        <f t="array" aca="1" ref="AZ489" ca="1">IFERROR(AreDiffsSafe(GenerateDiffs(AS489,$J489-1)),0)</f>
        <v>0</v>
      </c>
      <c r="BA489" s="1" cm="1">
        <f t="array" ref="BA489:BE489">IF($J489&gt;=BA$2,TRANSPOSE(_xlfn.LET(
    _xlpm.a, _xlfn.DROP(_xlfn.ANCHORARRAY($B489),0,BA$2-$J489-1),
    _xlpm.b, _xlfn.DROP(_xlfn.ANCHORARRAY($B489),0,BA$2),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489">
        <v>27</v>
      </c>
      <c r="BC489">
        <v>26</v>
      </c>
      <c r="BD489">
        <v>22</v>
      </c>
      <c r="BE489">
        <v>20</v>
      </c>
      <c r="BH489" cm="1">
        <f t="array" aca="1" ref="BH489" ca="1">IFERROR(AreDiffsSafe(GenerateDiffs(BA489,$J489-1)),0)</f>
        <v>0</v>
      </c>
      <c r="BI489" s="1" t="str" cm="1">
        <f t="array" ref="BI489">IF($J489&gt;=BI$2,TRANSPOSE(_xlfn.LET(
    _xlpm.a, _xlfn.DROP(_xlfn.ANCHORARRAY($B489),0,BI$2-$J489-1),
    _xlpm.b, _xlfn.DROP(_xlfn.ANCHORARRAY($B489),0,BI$2),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89" cm="1">
        <f t="array" aca="1" ref="BP489" ca="1">IFERROR(AreDiffsSafe(GenerateDiffs(BI489,$J489-1)),0)</f>
        <v>0</v>
      </c>
      <c r="BQ489" s="1" t="str" cm="1">
        <f t="array" ref="BQ489">IF($J489&gt;=BQ$2,TRANSPOSE(_xlfn.LET(
    _xlpm.a, _xlfn.DROP(_xlfn.ANCHORARRAY($B489),0,BQ$2-$J489-1),
    _xlpm.b, _xlfn.DROP(_xlfn.ANCHORARRAY($B489),0,BQ$2),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89" cm="1">
        <f t="array" aca="1" ref="BX489" ca="1">IFERROR(AreDiffsSafe(GenerateDiffs(BQ489,$J489-1)),0)</f>
        <v>0</v>
      </c>
      <c r="BY489" s="1">
        <f t="shared" ca="1" si="14"/>
        <v>0</v>
      </c>
    </row>
    <row r="490" spans="1:77" x14ac:dyDescent="0.25">
      <c r="A490" t="s">
        <v>487</v>
      </c>
      <c r="B490" s="1" cm="1">
        <f t="array" ref="B490:G490">INT(_xlfn.TEXTSPLIT(A490," "))</f>
        <v>75</v>
      </c>
      <c r="C490">
        <v>68</v>
      </c>
      <c r="D490">
        <v>64</v>
      </c>
      <c r="E490">
        <v>61</v>
      </c>
      <c r="F490">
        <v>59</v>
      </c>
      <c r="G490">
        <v>62</v>
      </c>
      <c r="J490" s="1">
        <f t="shared" si="15"/>
        <v>6</v>
      </c>
      <c r="K490" s="2" cm="1">
        <f t="array" aca="1" ref="K490" ca="1">AreDiffsSafe(GenerateDiffs(B490,J490))</f>
        <v>0</v>
      </c>
      <c r="M490" s="1" cm="1">
        <f t="array" ref="M490:Q490">IF($J490&gt;=M$2,TRANSPOSE(_xlfn.LET(
    _xlpm.a, _xlfn.DROP(_xlfn.ANCHORARRAY($B490),0,M$2-$J490-1),
    _xlpm.b, _xlfn.DROP(_xlfn.ANCHORARRAY($B490),0,M$2),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490">
        <v>64</v>
      </c>
      <c r="O490">
        <v>61</v>
      </c>
      <c r="P490">
        <v>59</v>
      </c>
      <c r="Q490">
        <v>62</v>
      </c>
      <c r="T490" cm="1">
        <f t="array" aca="1" ref="T490" ca="1">IFERROR(AreDiffsSafe(GenerateDiffs(M490,$J490-1)),0)</f>
        <v>0</v>
      </c>
      <c r="U490" s="1" cm="1">
        <f t="array" ref="U490:Y490">IF($J490&gt;=U$2,TRANSPOSE(_xlfn.LET(
    _xlpm.a, _xlfn.DROP(_xlfn.ANCHORARRAY($B490),0,U$2-$J490-1),
    _xlpm.b, _xlfn.DROP(_xlfn.ANCHORARRAY($B490),0,U$2),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490">
        <v>64</v>
      </c>
      <c r="W490">
        <v>61</v>
      </c>
      <c r="X490">
        <v>59</v>
      </c>
      <c r="Y490">
        <v>62</v>
      </c>
      <c r="AB490" cm="1">
        <f t="array" aca="1" ref="AB490" ca="1">IFERROR(AreDiffsSafe(GenerateDiffs(U490,$J490-1)),0)</f>
        <v>0</v>
      </c>
      <c r="AC490" s="1" cm="1">
        <f t="array" ref="AC490:AG490">IF($J490&gt;=AC$2,TRANSPOSE(_xlfn.LET(
    _xlpm.a, _xlfn.DROP(_xlfn.ANCHORARRAY($B490),0,AC$2-$J490-1),
    _xlpm.b, _xlfn.DROP(_xlfn.ANCHORARRAY($B490),0,AC$2),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490">
        <v>68</v>
      </c>
      <c r="AE490">
        <v>61</v>
      </c>
      <c r="AF490">
        <v>59</v>
      </c>
      <c r="AG490">
        <v>62</v>
      </c>
      <c r="AJ490" cm="1">
        <f t="array" aca="1" ref="AJ490" ca="1">IFERROR(AreDiffsSafe(GenerateDiffs(AC490,$J490-1)),0)</f>
        <v>0</v>
      </c>
      <c r="AK490" s="1" cm="1">
        <f t="array" ref="AK490:AO490">IF($J490&gt;=AK$2,TRANSPOSE(_xlfn.LET(
    _xlpm.a, _xlfn.DROP(_xlfn.ANCHORARRAY($B490),0,AK$2-$J490-1),
    _xlpm.b, _xlfn.DROP(_xlfn.ANCHORARRAY($B490),0,AK$2),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490">
        <v>68</v>
      </c>
      <c r="AM490">
        <v>64</v>
      </c>
      <c r="AN490">
        <v>59</v>
      </c>
      <c r="AO490">
        <v>62</v>
      </c>
      <c r="AR490" cm="1">
        <f t="array" aca="1" ref="AR490" ca="1">IFERROR(AreDiffsSafe(GenerateDiffs(AK490,$J490-1)),0)</f>
        <v>0</v>
      </c>
      <c r="AS490" s="1" cm="1">
        <f t="array" ref="AS490:AW490">IF($J490&gt;=AS$2,TRANSPOSE(_xlfn.LET(
    _xlpm.a, _xlfn.DROP(_xlfn.ANCHORARRAY($B490),0,AS$2-$J490-1),
    _xlpm.b, _xlfn.DROP(_xlfn.ANCHORARRAY($B490),0,AS$2),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490">
        <v>68</v>
      </c>
      <c r="AU490">
        <v>64</v>
      </c>
      <c r="AV490">
        <v>61</v>
      </c>
      <c r="AW490">
        <v>62</v>
      </c>
      <c r="AZ490" cm="1">
        <f t="array" aca="1" ref="AZ490" ca="1">IFERROR(AreDiffsSafe(GenerateDiffs(AS490,$J490-1)),0)</f>
        <v>0</v>
      </c>
      <c r="BA490" s="1" cm="1">
        <f t="array" ref="BA490:BE490">IF($J490&gt;=BA$2,TRANSPOSE(_xlfn.LET(
    _xlpm.a, _xlfn.DROP(_xlfn.ANCHORARRAY($B490),0,BA$2-$J490-1),
    _xlpm.b, _xlfn.DROP(_xlfn.ANCHORARRAY($B490),0,BA$2),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490">
        <v>68</v>
      </c>
      <c r="BC490">
        <v>64</v>
      </c>
      <c r="BD490">
        <v>61</v>
      </c>
      <c r="BE490">
        <v>59</v>
      </c>
      <c r="BH490" cm="1">
        <f t="array" aca="1" ref="BH490" ca="1">IFERROR(AreDiffsSafe(GenerateDiffs(BA490,$J490-1)),0)</f>
        <v>0</v>
      </c>
      <c r="BI490" s="1" t="str" cm="1">
        <f t="array" ref="BI490">IF($J490&gt;=BI$2,TRANSPOSE(_xlfn.LET(
    _xlpm.a, _xlfn.DROP(_xlfn.ANCHORARRAY($B490),0,BI$2-$J490-1),
    _xlpm.b, _xlfn.DROP(_xlfn.ANCHORARRAY($B490),0,BI$2),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0" cm="1">
        <f t="array" aca="1" ref="BP490" ca="1">IFERROR(AreDiffsSafe(GenerateDiffs(BI490,$J490-1)),0)</f>
        <v>0</v>
      </c>
      <c r="BQ490" s="1" t="str" cm="1">
        <f t="array" ref="BQ490">IF($J490&gt;=BQ$2,TRANSPOSE(_xlfn.LET(
    _xlpm.a, _xlfn.DROP(_xlfn.ANCHORARRAY($B490),0,BQ$2-$J490-1),
    _xlpm.b, _xlfn.DROP(_xlfn.ANCHORARRAY($B490),0,BQ$2),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0" cm="1">
        <f t="array" aca="1" ref="BX490" ca="1">IFERROR(AreDiffsSafe(GenerateDiffs(BQ490,$J490-1)),0)</f>
        <v>0</v>
      </c>
      <c r="BY490" s="1">
        <f t="shared" ca="1" si="14"/>
        <v>0</v>
      </c>
    </row>
    <row r="491" spans="1:77" x14ac:dyDescent="0.25">
      <c r="A491" t="s">
        <v>488</v>
      </c>
      <c r="B491" s="1" cm="1">
        <f t="array" ref="B491:F491">INT(_xlfn.TEXTSPLIT(A491," "))</f>
        <v>22</v>
      </c>
      <c r="C491">
        <v>15</v>
      </c>
      <c r="D491">
        <v>13</v>
      </c>
      <c r="E491">
        <v>9</v>
      </c>
      <c r="F491">
        <v>9</v>
      </c>
      <c r="J491" s="1">
        <f t="shared" si="15"/>
        <v>5</v>
      </c>
      <c r="K491" s="2" cm="1">
        <f t="array" aca="1" ref="K491" ca="1">AreDiffsSafe(GenerateDiffs(B491,J491))</f>
        <v>0</v>
      </c>
      <c r="M491" s="1" cm="1">
        <f t="array" ref="M491:P491">IF($J491&gt;=M$2,TRANSPOSE(_xlfn.LET(
    _xlpm.a, _xlfn.DROP(_xlfn.ANCHORARRAY($B491),0,M$2-$J491-1),
    _xlpm.b, _xlfn.DROP(_xlfn.ANCHORARRAY($B491),0,M$2),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491">
        <v>13</v>
      </c>
      <c r="O491">
        <v>9</v>
      </c>
      <c r="P491">
        <v>9</v>
      </c>
      <c r="T491" cm="1">
        <f t="array" aca="1" ref="T491" ca="1">IFERROR(AreDiffsSafe(GenerateDiffs(M491,$J491-1)),0)</f>
        <v>0</v>
      </c>
      <c r="U491" s="1" cm="1">
        <f t="array" ref="U491:X491">IF($J491&gt;=U$2,TRANSPOSE(_xlfn.LET(
    _xlpm.a, _xlfn.DROP(_xlfn.ANCHORARRAY($B491),0,U$2-$J491-1),
    _xlpm.b, _xlfn.DROP(_xlfn.ANCHORARRAY($B491),0,U$2),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491">
        <v>13</v>
      </c>
      <c r="W491">
        <v>9</v>
      </c>
      <c r="X491">
        <v>9</v>
      </c>
      <c r="AB491" cm="1">
        <f t="array" aca="1" ref="AB491" ca="1">IFERROR(AreDiffsSafe(GenerateDiffs(U491,$J491-1)),0)</f>
        <v>0</v>
      </c>
      <c r="AC491" s="1" cm="1">
        <f t="array" ref="AC491:AF491">IF($J491&gt;=AC$2,TRANSPOSE(_xlfn.LET(
    _xlpm.a, _xlfn.DROP(_xlfn.ANCHORARRAY($B491),0,AC$2-$J491-1),
    _xlpm.b, _xlfn.DROP(_xlfn.ANCHORARRAY($B491),0,AC$2),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491">
        <v>15</v>
      </c>
      <c r="AE491">
        <v>9</v>
      </c>
      <c r="AF491">
        <v>9</v>
      </c>
      <c r="AJ491" cm="1">
        <f t="array" aca="1" ref="AJ491" ca="1">IFERROR(AreDiffsSafe(GenerateDiffs(AC491,$J491-1)),0)</f>
        <v>0</v>
      </c>
      <c r="AK491" s="1" cm="1">
        <f t="array" ref="AK491:AN491">IF($J491&gt;=AK$2,TRANSPOSE(_xlfn.LET(
    _xlpm.a, _xlfn.DROP(_xlfn.ANCHORARRAY($B491),0,AK$2-$J491-1),
    _xlpm.b, _xlfn.DROP(_xlfn.ANCHORARRAY($B491),0,AK$2),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491">
        <v>15</v>
      </c>
      <c r="AM491">
        <v>13</v>
      </c>
      <c r="AN491">
        <v>9</v>
      </c>
      <c r="AR491" cm="1">
        <f t="array" aca="1" ref="AR491" ca="1">IFERROR(AreDiffsSafe(GenerateDiffs(AK491,$J491-1)),0)</f>
        <v>0</v>
      </c>
      <c r="AS491" s="1" cm="1">
        <f t="array" ref="AS491:AV491">IF($J491&gt;=AS$2,TRANSPOSE(_xlfn.LET(
    _xlpm.a, _xlfn.DROP(_xlfn.ANCHORARRAY($B491),0,AS$2-$J491-1),
    _xlpm.b, _xlfn.DROP(_xlfn.ANCHORARRAY($B491),0,AS$2),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491">
        <v>15</v>
      </c>
      <c r="AU491">
        <v>13</v>
      </c>
      <c r="AV491">
        <v>9</v>
      </c>
      <c r="AZ491" cm="1">
        <f t="array" aca="1" ref="AZ491" ca="1">IFERROR(AreDiffsSafe(GenerateDiffs(AS491,$J491-1)),0)</f>
        <v>0</v>
      </c>
      <c r="BA491" s="1" t="str" cm="1">
        <f t="array" ref="BA491">IF($J491&gt;=BA$2,TRANSPOSE(_xlfn.LET(
    _xlpm.a, _xlfn.DROP(_xlfn.ANCHORARRAY($B491),0,BA$2-$J491-1),
    _xlpm.b, _xlfn.DROP(_xlfn.ANCHORARRAY($B491),0,BA$2),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1" cm="1">
        <f t="array" aca="1" ref="BH491" ca="1">IFERROR(AreDiffsSafe(GenerateDiffs(BA491,$J491-1)),0)</f>
        <v>0</v>
      </c>
      <c r="BI491" s="1" t="str" cm="1">
        <f t="array" ref="BI491">IF($J491&gt;=BI$2,TRANSPOSE(_xlfn.LET(
    _xlpm.a, _xlfn.DROP(_xlfn.ANCHORARRAY($B491),0,BI$2-$J491-1),
    _xlpm.b, _xlfn.DROP(_xlfn.ANCHORARRAY($B491),0,BI$2),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1" cm="1">
        <f t="array" aca="1" ref="BP491" ca="1">IFERROR(AreDiffsSafe(GenerateDiffs(BI491,$J491-1)),0)</f>
        <v>0</v>
      </c>
      <c r="BQ491" s="1" t="str" cm="1">
        <f t="array" ref="BQ491">IF($J491&gt;=BQ$2,TRANSPOSE(_xlfn.LET(
    _xlpm.a, _xlfn.DROP(_xlfn.ANCHORARRAY($B491),0,BQ$2-$J491-1),
    _xlpm.b, _xlfn.DROP(_xlfn.ANCHORARRAY($B491),0,BQ$2),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1" cm="1">
        <f t="array" aca="1" ref="BX491" ca="1">IFERROR(AreDiffsSafe(GenerateDiffs(BQ491,$J491-1)),0)</f>
        <v>0</v>
      </c>
      <c r="BY491" s="1">
        <f t="shared" ca="1" si="14"/>
        <v>0</v>
      </c>
    </row>
    <row r="492" spans="1:77" x14ac:dyDescent="0.25">
      <c r="A492" t="s">
        <v>489</v>
      </c>
      <c r="B492" s="1" cm="1">
        <f t="array" ref="B492:F492">INT(_xlfn.TEXTSPLIT(A492," "))</f>
        <v>64</v>
      </c>
      <c r="C492">
        <v>58</v>
      </c>
      <c r="D492">
        <v>57</v>
      </c>
      <c r="E492">
        <v>53</v>
      </c>
      <c r="F492">
        <v>49</v>
      </c>
      <c r="J492" s="1">
        <f t="shared" si="15"/>
        <v>5</v>
      </c>
      <c r="K492" s="2" cm="1">
        <f t="array" aca="1" ref="K492" ca="1">AreDiffsSafe(GenerateDiffs(B492,J492))</f>
        <v>0</v>
      </c>
      <c r="M492" s="1" cm="1">
        <f t="array" ref="M492:P492">IF($J492&gt;=M$2,TRANSPOSE(_xlfn.LET(
    _xlpm.a, _xlfn.DROP(_xlfn.ANCHORARRAY($B492),0,M$2-$J492-1),
    _xlpm.b, _xlfn.DROP(_xlfn.ANCHORARRAY($B492),0,M$2),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492">
        <v>57</v>
      </c>
      <c r="O492">
        <v>53</v>
      </c>
      <c r="P492">
        <v>49</v>
      </c>
      <c r="T492" cm="1">
        <f t="array" aca="1" ref="T492" ca="1">IFERROR(AreDiffsSafe(GenerateDiffs(M492,$J492-1)),0)</f>
        <v>0</v>
      </c>
      <c r="U492" s="1" cm="1">
        <f t="array" ref="U492:X492">IF($J492&gt;=U$2,TRANSPOSE(_xlfn.LET(
    _xlpm.a, _xlfn.DROP(_xlfn.ANCHORARRAY($B492),0,U$2-$J492-1),
    _xlpm.b, _xlfn.DROP(_xlfn.ANCHORARRAY($B492),0,U$2),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492">
        <v>57</v>
      </c>
      <c r="W492">
        <v>53</v>
      </c>
      <c r="X492">
        <v>49</v>
      </c>
      <c r="AB492" cm="1">
        <f t="array" aca="1" ref="AB492" ca="1">IFERROR(AreDiffsSafe(GenerateDiffs(U492,$J492-1)),0)</f>
        <v>0</v>
      </c>
      <c r="AC492" s="1" cm="1">
        <f t="array" ref="AC492:AF492">IF($J492&gt;=AC$2,TRANSPOSE(_xlfn.LET(
    _xlpm.a, _xlfn.DROP(_xlfn.ANCHORARRAY($B492),0,AC$2-$J492-1),
    _xlpm.b, _xlfn.DROP(_xlfn.ANCHORARRAY($B492),0,AC$2),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492">
        <v>58</v>
      </c>
      <c r="AE492">
        <v>53</v>
      </c>
      <c r="AF492">
        <v>49</v>
      </c>
      <c r="AJ492" cm="1">
        <f t="array" aca="1" ref="AJ492" ca="1">IFERROR(AreDiffsSafe(GenerateDiffs(AC492,$J492-1)),0)</f>
        <v>0</v>
      </c>
      <c r="AK492" s="1" cm="1">
        <f t="array" ref="AK492:AN492">IF($J492&gt;=AK$2,TRANSPOSE(_xlfn.LET(
    _xlpm.a, _xlfn.DROP(_xlfn.ANCHORARRAY($B492),0,AK$2-$J492-1),
    _xlpm.b, _xlfn.DROP(_xlfn.ANCHORARRAY($B492),0,AK$2),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492">
        <v>58</v>
      </c>
      <c r="AM492">
        <v>57</v>
      </c>
      <c r="AN492">
        <v>49</v>
      </c>
      <c r="AR492" cm="1">
        <f t="array" aca="1" ref="AR492" ca="1">IFERROR(AreDiffsSafe(GenerateDiffs(AK492,$J492-1)),0)</f>
        <v>0</v>
      </c>
      <c r="AS492" s="1" cm="1">
        <f t="array" ref="AS492:AV492">IF($J492&gt;=AS$2,TRANSPOSE(_xlfn.LET(
    _xlpm.a, _xlfn.DROP(_xlfn.ANCHORARRAY($B492),0,AS$2-$J492-1),
    _xlpm.b, _xlfn.DROP(_xlfn.ANCHORARRAY($B492),0,AS$2),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492">
        <v>58</v>
      </c>
      <c r="AU492">
        <v>57</v>
      </c>
      <c r="AV492">
        <v>53</v>
      </c>
      <c r="AZ492" cm="1">
        <f t="array" aca="1" ref="AZ492" ca="1">IFERROR(AreDiffsSafe(GenerateDiffs(AS492,$J492-1)),0)</f>
        <v>0</v>
      </c>
      <c r="BA492" s="1" t="str" cm="1">
        <f t="array" ref="BA492">IF($J492&gt;=BA$2,TRANSPOSE(_xlfn.LET(
    _xlpm.a, _xlfn.DROP(_xlfn.ANCHORARRAY($B492),0,BA$2-$J492-1),
    _xlpm.b, _xlfn.DROP(_xlfn.ANCHORARRAY($B492),0,BA$2),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2" cm="1">
        <f t="array" aca="1" ref="BH492" ca="1">IFERROR(AreDiffsSafe(GenerateDiffs(BA492,$J492-1)),0)</f>
        <v>0</v>
      </c>
      <c r="BI492" s="1" t="str" cm="1">
        <f t="array" ref="BI492">IF($J492&gt;=BI$2,TRANSPOSE(_xlfn.LET(
    _xlpm.a, _xlfn.DROP(_xlfn.ANCHORARRAY($B492),0,BI$2-$J492-1),
    _xlpm.b, _xlfn.DROP(_xlfn.ANCHORARRAY($B492),0,BI$2),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2" cm="1">
        <f t="array" aca="1" ref="BP492" ca="1">IFERROR(AreDiffsSafe(GenerateDiffs(BI492,$J492-1)),0)</f>
        <v>0</v>
      </c>
      <c r="BQ492" s="1" t="str" cm="1">
        <f t="array" ref="BQ492">IF($J492&gt;=BQ$2,TRANSPOSE(_xlfn.LET(
    _xlpm.a, _xlfn.DROP(_xlfn.ANCHORARRAY($B492),0,BQ$2-$J492-1),
    _xlpm.b, _xlfn.DROP(_xlfn.ANCHORARRAY($B492),0,BQ$2),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2" cm="1">
        <f t="array" aca="1" ref="BX492" ca="1">IFERROR(AreDiffsSafe(GenerateDiffs(BQ492,$J492-1)),0)</f>
        <v>0</v>
      </c>
      <c r="BY492" s="1">
        <f t="shared" ca="1" si="14"/>
        <v>0</v>
      </c>
    </row>
    <row r="493" spans="1:77" x14ac:dyDescent="0.25">
      <c r="A493" t="s">
        <v>490</v>
      </c>
      <c r="B493" s="1" cm="1">
        <f t="array" ref="B493:I493">INT(_xlfn.TEXTSPLIT(A493," "))</f>
        <v>47</v>
      </c>
      <c r="C493">
        <v>42</v>
      </c>
      <c r="D493">
        <v>40</v>
      </c>
      <c r="E493">
        <v>36</v>
      </c>
      <c r="F493">
        <v>33</v>
      </c>
      <c r="G493">
        <v>30</v>
      </c>
      <c r="H493">
        <v>28</v>
      </c>
      <c r="I493">
        <v>23</v>
      </c>
      <c r="J493" s="1">
        <f t="shared" si="15"/>
        <v>8</v>
      </c>
      <c r="K493" s="2" cm="1">
        <f t="array" aca="1" ref="K493" ca="1">AreDiffsSafe(GenerateDiffs(B493,J493))</f>
        <v>0</v>
      </c>
      <c r="M493" s="1" cm="1">
        <f t="array" ref="M493:S493">IF($J493&gt;=M$2,TRANSPOSE(_xlfn.LET(
    _xlpm.a, _xlfn.DROP(_xlfn.ANCHORARRAY($B493),0,M$2-$J493-1),
    _xlpm.b, _xlfn.DROP(_xlfn.ANCHORARRAY($B493),0,M$2),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493">
        <v>40</v>
      </c>
      <c r="O493">
        <v>36</v>
      </c>
      <c r="P493">
        <v>33</v>
      </c>
      <c r="Q493">
        <v>30</v>
      </c>
      <c r="R493">
        <v>28</v>
      </c>
      <c r="S493">
        <v>23</v>
      </c>
      <c r="T493" cm="1">
        <f t="array" aca="1" ref="T493" ca="1">IFERROR(AreDiffsSafe(GenerateDiffs(M493,$J493-1)),0)</f>
        <v>0</v>
      </c>
      <c r="U493" s="1" cm="1">
        <f t="array" ref="U493:AA493">IF($J493&gt;=U$2,TRANSPOSE(_xlfn.LET(
    _xlpm.a, _xlfn.DROP(_xlfn.ANCHORARRAY($B493),0,U$2-$J493-1),
    _xlpm.b, _xlfn.DROP(_xlfn.ANCHORARRAY($B493),0,U$2),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493">
        <v>40</v>
      </c>
      <c r="W493">
        <v>36</v>
      </c>
      <c r="X493">
        <v>33</v>
      </c>
      <c r="Y493">
        <v>30</v>
      </c>
      <c r="Z493">
        <v>28</v>
      </c>
      <c r="AA493">
        <v>23</v>
      </c>
      <c r="AB493" cm="1">
        <f t="array" aca="1" ref="AB493" ca="1">IFERROR(AreDiffsSafe(GenerateDiffs(U493,$J493-1)),0)</f>
        <v>0</v>
      </c>
      <c r="AC493" s="1" cm="1">
        <f t="array" ref="AC493:AI493">IF($J493&gt;=AC$2,TRANSPOSE(_xlfn.LET(
    _xlpm.a, _xlfn.DROP(_xlfn.ANCHORARRAY($B493),0,AC$2-$J493-1),
    _xlpm.b, _xlfn.DROP(_xlfn.ANCHORARRAY($B493),0,AC$2),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493">
        <v>42</v>
      </c>
      <c r="AE493">
        <v>36</v>
      </c>
      <c r="AF493">
        <v>33</v>
      </c>
      <c r="AG493">
        <v>30</v>
      </c>
      <c r="AH493">
        <v>28</v>
      </c>
      <c r="AI493">
        <v>23</v>
      </c>
      <c r="AJ493" cm="1">
        <f t="array" aca="1" ref="AJ493" ca="1">IFERROR(AreDiffsSafe(GenerateDiffs(AC493,$J493-1)),0)</f>
        <v>0</v>
      </c>
      <c r="AK493" s="1" cm="1">
        <f t="array" ref="AK493:AQ493">IF($J493&gt;=AK$2,TRANSPOSE(_xlfn.LET(
    _xlpm.a, _xlfn.DROP(_xlfn.ANCHORARRAY($B493),0,AK$2-$J493-1),
    _xlpm.b, _xlfn.DROP(_xlfn.ANCHORARRAY($B493),0,AK$2),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493">
        <v>42</v>
      </c>
      <c r="AM493">
        <v>40</v>
      </c>
      <c r="AN493">
        <v>33</v>
      </c>
      <c r="AO493">
        <v>30</v>
      </c>
      <c r="AP493">
        <v>28</v>
      </c>
      <c r="AQ493">
        <v>23</v>
      </c>
      <c r="AR493" cm="1">
        <f t="array" aca="1" ref="AR493" ca="1">IFERROR(AreDiffsSafe(GenerateDiffs(AK493,$J493-1)),0)</f>
        <v>0</v>
      </c>
      <c r="AS493" s="1" cm="1">
        <f t="array" ref="AS493:AY493">IF($J493&gt;=AS$2,TRANSPOSE(_xlfn.LET(
    _xlpm.a, _xlfn.DROP(_xlfn.ANCHORARRAY($B493),0,AS$2-$J493-1),
    _xlpm.b, _xlfn.DROP(_xlfn.ANCHORARRAY($B493),0,AS$2),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493">
        <v>42</v>
      </c>
      <c r="AU493">
        <v>40</v>
      </c>
      <c r="AV493">
        <v>36</v>
      </c>
      <c r="AW493">
        <v>30</v>
      </c>
      <c r="AX493">
        <v>28</v>
      </c>
      <c r="AY493">
        <v>23</v>
      </c>
      <c r="AZ493" cm="1">
        <f t="array" aca="1" ref="AZ493" ca="1">IFERROR(AreDiffsSafe(GenerateDiffs(AS493,$J493-1)),0)</f>
        <v>0</v>
      </c>
      <c r="BA493" s="1" cm="1">
        <f t="array" ref="BA493:BG493">IF($J493&gt;=BA$2,TRANSPOSE(_xlfn.LET(
    _xlpm.a, _xlfn.DROP(_xlfn.ANCHORARRAY($B493),0,BA$2-$J493-1),
    _xlpm.b, _xlfn.DROP(_xlfn.ANCHORARRAY($B493),0,BA$2),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493">
        <v>42</v>
      </c>
      <c r="BC493">
        <v>40</v>
      </c>
      <c r="BD493">
        <v>36</v>
      </c>
      <c r="BE493">
        <v>33</v>
      </c>
      <c r="BF493">
        <v>28</v>
      </c>
      <c r="BG493">
        <v>23</v>
      </c>
      <c r="BH493" cm="1">
        <f t="array" aca="1" ref="BH493" ca="1">IFERROR(AreDiffsSafe(GenerateDiffs(BA493,$J493-1)),0)</f>
        <v>0</v>
      </c>
      <c r="BI493" s="1" cm="1">
        <f t="array" ref="BI493:BO493">IF($J493&gt;=BI$2,TRANSPOSE(_xlfn.LET(
    _xlpm.a, _xlfn.DROP(_xlfn.ANCHORARRAY($B493),0,BI$2-$J493-1),
    _xlpm.b, _xlfn.DROP(_xlfn.ANCHORARRAY($B493),0,BI$2),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493">
        <v>42</v>
      </c>
      <c r="BK493">
        <v>40</v>
      </c>
      <c r="BL493">
        <v>36</v>
      </c>
      <c r="BM493">
        <v>33</v>
      </c>
      <c r="BN493">
        <v>30</v>
      </c>
      <c r="BO493">
        <v>23</v>
      </c>
      <c r="BP493" cm="1">
        <f t="array" aca="1" ref="BP493" ca="1">IFERROR(AreDiffsSafe(GenerateDiffs(BI493,$J493-1)),0)</f>
        <v>0</v>
      </c>
      <c r="BQ493" s="1" cm="1">
        <f t="array" ref="BQ493:BW493">IF($J493&gt;=BQ$2,TRANSPOSE(_xlfn.LET(
    _xlpm.a, _xlfn.DROP(_xlfn.ANCHORARRAY($B493),0,BQ$2-$J493-1),
    _xlpm.b, _xlfn.DROP(_xlfn.ANCHORARRAY($B493),0,BQ$2),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R493">
        <v>42</v>
      </c>
      <c r="BS493">
        <v>40</v>
      </c>
      <c r="BT493">
        <v>36</v>
      </c>
      <c r="BU493">
        <v>33</v>
      </c>
      <c r="BV493">
        <v>30</v>
      </c>
      <c r="BW493">
        <v>28</v>
      </c>
      <c r="BX493" cm="1">
        <f t="array" aca="1" ref="BX493" ca="1">IFERROR(AreDiffsSafe(GenerateDiffs(BQ493,$J493-1)),0)</f>
        <v>0</v>
      </c>
      <c r="BY493" s="1">
        <f t="shared" ca="1" si="14"/>
        <v>0</v>
      </c>
    </row>
    <row r="494" spans="1:77" x14ac:dyDescent="0.25">
      <c r="A494" t="s">
        <v>491</v>
      </c>
      <c r="B494" s="1" cm="1">
        <f t="array" ref="B494:F494">INT(_xlfn.TEXTSPLIT(A494," "))</f>
        <v>19</v>
      </c>
      <c r="C494">
        <v>12</v>
      </c>
      <c r="D494">
        <v>10</v>
      </c>
      <c r="E494">
        <v>4</v>
      </c>
      <c r="F494">
        <v>3</v>
      </c>
      <c r="J494" s="1">
        <f t="shared" si="15"/>
        <v>5</v>
      </c>
      <c r="K494" s="2" cm="1">
        <f t="array" aca="1" ref="K494" ca="1">AreDiffsSafe(GenerateDiffs(B494,J494))</f>
        <v>0</v>
      </c>
      <c r="M494" s="1" cm="1">
        <f t="array" ref="M494:P494">IF($J494&gt;=M$2,TRANSPOSE(_xlfn.LET(
    _xlpm.a, _xlfn.DROP(_xlfn.ANCHORARRAY($B494),0,M$2-$J494-1),
    _xlpm.b, _xlfn.DROP(_xlfn.ANCHORARRAY($B494),0,M$2),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494">
        <v>10</v>
      </c>
      <c r="O494">
        <v>4</v>
      </c>
      <c r="P494">
        <v>3</v>
      </c>
      <c r="T494" cm="1">
        <f t="array" aca="1" ref="T494" ca="1">IFERROR(AreDiffsSafe(GenerateDiffs(M494,$J494-1)),0)</f>
        <v>0</v>
      </c>
      <c r="U494" s="1" cm="1">
        <f t="array" ref="U494:X494">IF($J494&gt;=U$2,TRANSPOSE(_xlfn.LET(
    _xlpm.a, _xlfn.DROP(_xlfn.ANCHORARRAY($B494),0,U$2-$J494-1),
    _xlpm.b, _xlfn.DROP(_xlfn.ANCHORARRAY($B494),0,U$2),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494">
        <v>10</v>
      </c>
      <c r="W494">
        <v>4</v>
      </c>
      <c r="X494">
        <v>3</v>
      </c>
      <c r="AB494" cm="1">
        <f t="array" aca="1" ref="AB494" ca="1">IFERROR(AreDiffsSafe(GenerateDiffs(U494,$J494-1)),0)</f>
        <v>0</v>
      </c>
      <c r="AC494" s="1" cm="1">
        <f t="array" ref="AC494:AF494">IF($J494&gt;=AC$2,TRANSPOSE(_xlfn.LET(
    _xlpm.a, _xlfn.DROP(_xlfn.ANCHORARRAY($B494),0,AC$2-$J494-1),
    _xlpm.b, _xlfn.DROP(_xlfn.ANCHORARRAY($B494),0,AC$2),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494">
        <v>12</v>
      </c>
      <c r="AE494">
        <v>4</v>
      </c>
      <c r="AF494">
        <v>3</v>
      </c>
      <c r="AJ494" cm="1">
        <f t="array" aca="1" ref="AJ494" ca="1">IFERROR(AreDiffsSafe(GenerateDiffs(AC494,$J494-1)),0)</f>
        <v>0</v>
      </c>
      <c r="AK494" s="1" cm="1">
        <f t="array" ref="AK494:AN494">IF($J494&gt;=AK$2,TRANSPOSE(_xlfn.LET(
    _xlpm.a, _xlfn.DROP(_xlfn.ANCHORARRAY($B494),0,AK$2-$J494-1),
    _xlpm.b, _xlfn.DROP(_xlfn.ANCHORARRAY($B494),0,AK$2),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494">
        <v>12</v>
      </c>
      <c r="AM494">
        <v>10</v>
      </c>
      <c r="AN494">
        <v>3</v>
      </c>
      <c r="AR494" cm="1">
        <f t="array" aca="1" ref="AR494" ca="1">IFERROR(AreDiffsSafe(GenerateDiffs(AK494,$J494-1)),0)</f>
        <v>0</v>
      </c>
      <c r="AS494" s="1" cm="1">
        <f t="array" ref="AS494:AV494">IF($J494&gt;=AS$2,TRANSPOSE(_xlfn.LET(
    _xlpm.a, _xlfn.DROP(_xlfn.ANCHORARRAY($B494),0,AS$2-$J494-1),
    _xlpm.b, _xlfn.DROP(_xlfn.ANCHORARRAY($B494),0,AS$2),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494">
        <v>12</v>
      </c>
      <c r="AU494">
        <v>10</v>
      </c>
      <c r="AV494">
        <v>4</v>
      </c>
      <c r="AZ494" cm="1">
        <f t="array" aca="1" ref="AZ494" ca="1">IFERROR(AreDiffsSafe(GenerateDiffs(AS494,$J494-1)),0)</f>
        <v>0</v>
      </c>
      <c r="BA494" s="1" t="str" cm="1">
        <f t="array" ref="BA494">IF($J494&gt;=BA$2,TRANSPOSE(_xlfn.LET(
    _xlpm.a, _xlfn.DROP(_xlfn.ANCHORARRAY($B494),0,BA$2-$J494-1),
    _xlpm.b, _xlfn.DROP(_xlfn.ANCHORARRAY($B494),0,BA$2),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4" cm="1">
        <f t="array" aca="1" ref="BH494" ca="1">IFERROR(AreDiffsSafe(GenerateDiffs(BA494,$J494-1)),0)</f>
        <v>0</v>
      </c>
      <c r="BI494" s="1" t="str" cm="1">
        <f t="array" ref="BI494">IF($J494&gt;=BI$2,TRANSPOSE(_xlfn.LET(
    _xlpm.a, _xlfn.DROP(_xlfn.ANCHORARRAY($B494),0,BI$2-$J494-1),
    _xlpm.b, _xlfn.DROP(_xlfn.ANCHORARRAY($B494),0,BI$2),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4" cm="1">
        <f t="array" aca="1" ref="BP494" ca="1">IFERROR(AreDiffsSafe(GenerateDiffs(BI494,$J494-1)),0)</f>
        <v>0</v>
      </c>
      <c r="BQ494" s="1" t="str" cm="1">
        <f t="array" ref="BQ494">IF($J494&gt;=BQ$2,TRANSPOSE(_xlfn.LET(
    _xlpm.a, _xlfn.DROP(_xlfn.ANCHORARRAY($B494),0,BQ$2-$J494-1),
    _xlpm.b, _xlfn.DROP(_xlfn.ANCHORARRAY($B494),0,BQ$2),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4" cm="1">
        <f t="array" aca="1" ref="BX494" ca="1">IFERROR(AreDiffsSafe(GenerateDiffs(BQ494,$J494-1)),0)</f>
        <v>0</v>
      </c>
      <c r="BY494" s="1">
        <f t="shared" ca="1" si="14"/>
        <v>0</v>
      </c>
    </row>
    <row r="495" spans="1:77" x14ac:dyDescent="0.25">
      <c r="A495" t="s">
        <v>492</v>
      </c>
      <c r="B495" s="1" cm="1">
        <f t="array" ref="B495:I495">INT(_xlfn.TEXTSPLIT(A495," "))</f>
        <v>20</v>
      </c>
      <c r="C495">
        <v>14</v>
      </c>
      <c r="D495">
        <v>11</v>
      </c>
      <c r="E495">
        <v>10</v>
      </c>
      <c r="F495">
        <v>9</v>
      </c>
      <c r="G495">
        <v>7</v>
      </c>
      <c r="H495">
        <v>1</v>
      </c>
      <c r="I495">
        <v>4</v>
      </c>
      <c r="J495" s="1">
        <f t="shared" si="15"/>
        <v>8</v>
      </c>
      <c r="K495" s="2" cm="1">
        <f t="array" aca="1" ref="K495" ca="1">AreDiffsSafe(GenerateDiffs(B495,J495))</f>
        <v>0</v>
      </c>
      <c r="M495" s="1" cm="1">
        <f t="array" ref="M495:S495">IF($J495&gt;=M$2,TRANSPOSE(_xlfn.LET(
    _xlpm.a, _xlfn.DROP(_xlfn.ANCHORARRAY($B495),0,M$2-$J495-1),
    _xlpm.b, _xlfn.DROP(_xlfn.ANCHORARRAY($B495),0,M$2),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495">
        <v>11</v>
      </c>
      <c r="O495">
        <v>10</v>
      </c>
      <c r="P495">
        <v>9</v>
      </c>
      <c r="Q495">
        <v>7</v>
      </c>
      <c r="R495">
        <v>1</v>
      </c>
      <c r="S495">
        <v>4</v>
      </c>
      <c r="T495" cm="1">
        <f t="array" aca="1" ref="T495" ca="1">IFERROR(AreDiffsSafe(GenerateDiffs(M495,$J495-1)),0)</f>
        <v>0</v>
      </c>
      <c r="U495" s="1" cm="1">
        <f t="array" ref="U495:AA495">IF($J495&gt;=U$2,TRANSPOSE(_xlfn.LET(
    _xlpm.a, _xlfn.DROP(_xlfn.ANCHORARRAY($B495),0,U$2-$J495-1),
    _xlpm.b, _xlfn.DROP(_xlfn.ANCHORARRAY($B495),0,U$2),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495">
        <v>11</v>
      </c>
      <c r="W495">
        <v>10</v>
      </c>
      <c r="X495">
        <v>9</v>
      </c>
      <c r="Y495">
        <v>7</v>
      </c>
      <c r="Z495">
        <v>1</v>
      </c>
      <c r="AA495">
        <v>4</v>
      </c>
      <c r="AB495" cm="1">
        <f t="array" aca="1" ref="AB495" ca="1">IFERROR(AreDiffsSafe(GenerateDiffs(U495,$J495-1)),0)</f>
        <v>0</v>
      </c>
      <c r="AC495" s="1" cm="1">
        <f t="array" ref="AC495:AI495">IF($J495&gt;=AC$2,TRANSPOSE(_xlfn.LET(
    _xlpm.a, _xlfn.DROP(_xlfn.ANCHORARRAY($B495),0,AC$2-$J495-1),
    _xlpm.b, _xlfn.DROP(_xlfn.ANCHORARRAY($B495),0,AC$2),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495">
        <v>14</v>
      </c>
      <c r="AE495">
        <v>10</v>
      </c>
      <c r="AF495">
        <v>9</v>
      </c>
      <c r="AG495">
        <v>7</v>
      </c>
      <c r="AH495">
        <v>1</v>
      </c>
      <c r="AI495">
        <v>4</v>
      </c>
      <c r="AJ495" cm="1">
        <f t="array" aca="1" ref="AJ495" ca="1">IFERROR(AreDiffsSafe(GenerateDiffs(AC495,$J495-1)),0)</f>
        <v>0</v>
      </c>
      <c r="AK495" s="1" cm="1">
        <f t="array" ref="AK495:AQ495">IF($J495&gt;=AK$2,TRANSPOSE(_xlfn.LET(
    _xlpm.a, _xlfn.DROP(_xlfn.ANCHORARRAY($B495),0,AK$2-$J495-1),
    _xlpm.b, _xlfn.DROP(_xlfn.ANCHORARRAY($B495),0,AK$2),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495">
        <v>14</v>
      </c>
      <c r="AM495">
        <v>11</v>
      </c>
      <c r="AN495">
        <v>9</v>
      </c>
      <c r="AO495">
        <v>7</v>
      </c>
      <c r="AP495">
        <v>1</v>
      </c>
      <c r="AQ495">
        <v>4</v>
      </c>
      <c r="AR495" cm="1">
        <f t="array" aca="1" ref="AR495" ca="1">IFERROR(AreDiffsSafe(GenerateDiffs(AK495,$J495-1)),0)</f>
        <v>0</v>
      </c>
      <c r="AS495" s="1" cm="1">
        <f t="array" ref="AS495:AY495">IF($J495&gt;=AS$2,TRANSPOSE(_xlfn.LET(
    _xlpm.a, _xlfn.DROP(_xlfn.ANCHORARRAY($B495),0,AS$2-$J495-1),
    _xlpm.b, _xlfn.DROP(_xlfn.ANCHORARRAY($B495),0,AS$2),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495">
        <v>14</v>
      </c>
      <c r="AU495">
        <v>11</v>
      </c>
      <c r="AV495">
        <v>10</v>
      </c>
      <c r="AW495">
        <v>7</v>
      </c>
      <c r="AX495">
        <v>1</v>
      </c>
      <c r="AY495">
        <v>4</v>
      </c>
      <c r="AZ495" cm="1">
        <f t="array" aca="1" ref="AZ495" ca="1">IFERROR(AreDiffsSafe(GenerateDiffs(AS495,$J495-1)),0)</f>
        <v>0</v>
      </c>
      <c r="BA495" s="1" cm="1">
        <f t="array" ref="BA495:BG495">IF($J495&gt;=BA$2,TRANSPOSE(_xlfn.LET(
    _xlpm.a, _xlfn.DROP(_xlfn.ANCHORARRAY($B495),0,BA$2-$J495-1),
    _xlpm.b, _xlfn.DROP(_xlfn.ANCHORARRAY($B495),0,BA$2),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495">
        <v>14</v>
      </c>
      <c r="BC495">
        <v>11</v>
      </c>
      <c r="BD495">
        <v>10</v>
      </c>
      <c r="BE495">
        <v>9</v>
      </c>
      <c r="BF495">
        <v>1</v>
      </c>
      <c r="BG495">
        <v>4</v>
      </c>
      <c r="BH495" cm="1">
        <f t="array" aca="1" ref="BH495" ca="1">IFERROR(AreDiffsSafe(GenerateDiffs(BA495,$J495-1)),0)</f>
        <v>0</v>
      </c>
      <c r="BI495" s="1" cm="1">
        <f t="array" ref="BI495:BO495">IF($J495&gt;=BI$2,TRANSPOSE(_xlfn.LET(
    _xlpm.a, _xlfn.DROP(_xlfn.ANCHORARRAY($B495),0,BI$2-$J495-1),
    _xlpm.b, _xlfn.DROP(_xlfn.ANCHORARRAY($B495),0,BI$2),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495">
        <v>14</v>
      </c>
      <c r="BK495">
        <v>11</v>
      </c>
      <c r="BL495">
        <v>10</v>
      </c>
      <c r="BM495">
        <v>9</v>
      </c>
      <c r="BN495">
        <v>7</v>
      </c>
      <c r="BO495">
        <v>4</v>
      </c>
      <c r="BP495" cm="1">
        <f t="array" aca="1" ref="BP495" ca="1">IFERROR(AreDiffsSafe(GenerateDiffs(BI495,$J495-1)),0)</f>
        <v>0</v>
      </c>
      <c r="BQ495" s="1" cm="1">
        <f t="array" ref="BQ495:BW495">IF($J495&gt;=BQ$2,TRANSPOSE(_xlfn.LET(
    _xlpm.a, _xlfn.DROP(_xlfn.ANCHORARRAY($B495),0,BQ$2-$J495-1),
    _xlpm.b, _xlfn.DROP(_xlfn.ANCHORARRAY($B495),0,BQ$2),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R495">
        <v>14</v>
      </c>
      <c r="BS495">
        <v>11</v>
      </c>
      <c r="BT495">
        <v>10</v>
      </c>
      <c r="BU495">
        <v>9</v>
      </c>
      <c r="BV495">
        <v>7</v>
      </c>
      <c r="BW495">
        <v>1</v>
      </c>
      <c r="BX495" cm="1">
        <f t="array" aca="1" ref="BX495" ca="1">IFERROR(AreDiffsSafe(GenerateDiffs(BQ495,$J495-1)),0)</f>
        <v>0</v>
      </c>
      <c r="BY495" s="1">
        <f t="shared" ca="1" si="14"/>
        <v>0</v>
      </c>
    </row>
    <row r="496" spans="1:77" x14ac:dyDescent="0.25">
      <c r="A496" t="s">
        <v>493</v>
      </c>
      <c r="B496" s="1" cm="1">
        <f t="array" ref="B496:G496">INT(_xlfn.TEXTSPLIT(A496," "))</f>
        <v>16</v>
      </c>
      <c r="C496">
        <v>10</v>
      </c>
      <c r="D496">
        <v>5</v>
      </c>
      <c r="E496">
        <v>4</v>
      </c>
      <c r="F496">
        <v>2</v>
      </c>
      <c r="G496">
        <v>2</v>
      </c>
      <c r="J496" s="1">
        <f t="shared" si="15"/>
        <v>6</v>
      </c>
      <c r="K496" s="2" cm="1">
        <f t="array" aca="1" ref="K496" ca="1">AreDiffsSafe(GenerateDiffs(B496,J496))</f>
        <v>0</v>
      </c>
      <c r="M496" s="1" cm="1">
        <f t="array" ref="M496:Q496">IF($J496&gt;=M$2,TRANSPOSE(_xlfn.LET(
    _xlpm.a, _xlfn.DROP(_xlfn.ANCHORARRAY($B496),0,M$2-$J496-1),
    _xlpm.b, _xlfn.DROP(_xlfn.ANCHORARRAY($B496),0,M$2),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496">
        <v>5</v>
      </c>
      <c r="O496">
        <v>4</v>
      </c>
      <c r="P496">
        <v>2</v>
      </c>
      <c r="Q496">
        <v>2</v>
      </c>
      <c r="T496" cm="1">
        <f t="array" aca="1" ref="T496" ca="1">IFERROR(AreDiffsSafe(GenerateDiffs(M496,$J496-1)),0)</f>
        <v>0</v>
      </c>
      <c r="U496" s="1" cm="1">
        <f t="array" ref="U496:Y496">IF($J496&gt;=U$2,TRANSPOSE(_xlfn.LET(
    _xlpm.a, _xlfn.DROP(_xlfn.ANCHORARRAY($B496),0,U$2-$J496-1),
    _xlpm.b, _xlfn.DROP(_xlfn.ANCHORARRAY($B496),0,U$2),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496">
        <v>5</v>
      </c>
      <c r="W496">
        <v>4</v>
      </c>
      <c r="X496">
        <v>2</v>
      </c>
      <c r="Y496">
        <v>2</v>
      </c>
      <c r="AB496" cm="1">
        <f t="array" aca="1" ref="AB496" ca="1">IFERROR(AreDiffsSafe(GenerateDiffs(U496,$J496-1)),0)</f>
        <v>0</v>
      </c>
      <c r="AC496" s="1" cm="1">
        <f t="array" ref="AC496:AG496">IF($J496&gt;=AC$2,TRANSPOSE(_xlfn.LET(
    _xlpm.a, _xlfn.DROP(_xlfn.ANCHORARRAY($B496),0,AC$2-$J496-1),
    _xlpm.b, _xlfn.DROP(_xlfn.ANCHORARRAY($B496),0,AC$2),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496">
        <v>10</v>
      </c>
      <c r="AE496">
        <v>4</v>
      </c>
      <c r="AF496">
        <v>2</v>
      </c>
      <c r="AG496">
        <v>2</v>
      </c>
      <c r="AJ496" cm="1">
        <f t="array" aca="1" ref="AJ496" ca="1">IFERROR(AreDiffsSafe(GenerateDiffs(AC496,$J496-1)),0)</f>
        <v>0</v>
      </c>
      <c r="AK496" s="1" cm="1">
        <f t="array" ref="AK496:AO496">IF($J496&gt;=AK$2,TRANSPOSE(_xlfn.LET(
    _xlpm.a, _xlfn.DROP(_xlfn.ANCHORARRAY($B496),0,AK$2-$J496-1),
    _xlpm.b, _xlfn.DROP(_xlfn.ANCHORARRAY($B496),0,AK$2),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496">
        <v>10</v>
      </c>
      <c r="AM496">
        <v>5</v>
      </c>
      <c r="AN496">
        <v>2</v>
      </c>
      <c r="AO496">
        <v>2</v>
      </c>
      <c r="AR496" cm="1">
        <f t="array" aca="1" ref="AR496" ca="1">IFERROR(AreDiffsSafe(GenerateDiffs(AK496,$J496-1)),0)</f>
        <v>0</v>
      </c>
      <c r="AS496" s="1" cm="1">
        <f t="array" ref="AS496:AW496">IF($J496&gt;=AS$2,TRANSPOSE(_xlfn.LET(
    _xlpm.a, _xlfn.DROP(_xlfn.ANCHORARRAY($B496),0,AS$2-$J496-1),
    _xlpm.b, _xlfn.DROP(_xlfn.ANCHORARRAY($B496),0,AS$2),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496">
        <v>10</v>
      </c>
      <c r="AU496">
        <v>5</v>
      </c>
      <c r="AV496">
        <v>4</v>
      </c>
      <c r="AW496">
        <v>2</v>
      </c>
      <c r="AZ496" cm="1">
        <f t="array" aca="1" ref="AZ496" ca="1">IFERROR(AreDiffsSafe(GenerateDiffs(AS496,$J496-1)),0)</f>
        <v>0</v>
      </c>
      <c r="BA496" s="1" cm="1">
        <f t="array" ref="BA496:BE496">IF($J496&gt;=BA$2,TRANSPOSE(_xlfn.LET(
    _xlpm.a, _xlfn.DROP(_xlfn.ANCHORARRAY($B496),0,BA$2-$J496-1),
    _xlpm.b, _xlfn.DROP(_xlfn.ANCHORARRAY($B496),0,BA$2),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496">
        <v>10</v>
      </c>
      <c r="BC496">
        <v>5</v>
      </c>
      <c r="BD496">
        <v>4</v>
      </c>
      <c r="BE496">
        <v>2</v>
      </c>
      <c r="BH496" cm="1">
        <f t="array" aca="1" ref="BH496" ca="1">IFERROR(AreDiffsSafe(GenerateDiffs(BA496,$J496-1)),0)</f>
        <v>0</v>
      </c>
      <c r="BI496" s="1" t="str" cm="1">
        <f t="array" ref="BI496">IF($J496&gt;=BI$2,TRANSPOSE(_xlfn.LET(
    _xlpm.a, _xlfn.DROP(_xlfn.ANCHORARRAY($B496),0,BI$2-$J496-1),
    _xlpm.b, _xlfn.DROP(_xlfn.ANCHORARRAY($B496),0,BI$2),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6" cm="1">
        <f t="array" aca="1" ref="BP496" ca="1">IFERROR(AreDiffsSafe(GenerateDiffs(BI496,$J496-1)),0)</f>
        <v>0</v>
      </c>
      <c r="BQ496" s="1" t="str" cm="1">
        <f t="array" ref="BQ496">IF($J496&gt;=BQ$2,TRANSPOSE(_xlfn.LET(
    _xlpm.a, _xlfn.DROP(_xlfn.ANCHORARRAY($B496),0,BQ$2-$J496-1),
    _xlpm.b, _xlfn.DROP(_xlfn.ANCHORARRAY($B496),0,BQ$2),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6" cm="1">
        <f t="array" aca="1" ref="BX496" ca="1">IFERROR(AreDiffsSafe(GenerateDiffs(BQ496,$J496-1)),0)</f>
        <v>0</v>
      </c>
      <c r="BY496" s="1">
        <f t="shared" ca="1" si="14"/>
        <v>0</v>
      </c>
    </row>
    <row r="497" spans="1:77" x14ac:dyDescent="0.25">
      <c r="A497" t="s">
        <v>494</v>
      </c>
      <c r="B497" s="1" cm="1">
        <f t="array" ref="B497:F497">INT(_xlfn.TEXTSPLIT(A497," "))</f>
        <v>88</v>
      </c>
      <c r="C497">
        <v>83</v>
      </c>
      <c r="D497">
        <v>78</v>
      </c>
      <c r="E497">
        <v>75</v>
      </c>
      <c r="F497">
        <v>71</v>
      </c>
      <c r="J497" s="1">
        <f t="shared" si="15"/>
        <v>5</v>
      </c>
      <c r="K497" s="2" cm="1">
        <f t="array" aca="1" ref="K497" ca="1">AreDiffsSafe(GenerateDiffs(B497,J497))</f>
        <v>0</v>
      </c>
      <c r="M497" s="1" cm="1">
        <f t="array" ref="M497:P497">IF($J497&gt;=M$2,TRANSPOSE(_xlfn.LET(
    _xlpm.a, _xlfn.DROP(_xlfn.ANCHORARRAY($B497),0,M$2-$J497-1),
    _xlpm.b, _xlfn.DROP(_xlfn.ANCHORARRAY($B497),0,M$2),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497">
        <v>78</v>
      </c>
      <c r="O497">
        <v>75</v>
      </c>
      <c r="P497">
        <v>71</v>
      </c>
      <c r="T497" cm="1">
        <f t="array" aca="1" ref="T497" ca="1">IFERROR(AreDiffsSafe(GenerateDiffs(M497,$J497-1)),0)</f>
        <v>0</v>
      </c>
      <c r="U497" s="1" cm="1">
        <f t="array" ref="U497:X497">IF($J497&gt;=U$2,TRANSPOSE(_xlfn.LET(
    _xlpm.a, _xlfn.DROP(_xlfn.ANCHORARRAY($B497),0,U$2-$J497-1),
    _xlpm.b, _xlfn.DROP(_xlfn.ANCHORARRAY($B497),0,U$2),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497">
        <v>78</v>
      </c>
      <c r="W497">
        <v>75</v>
      </c>
      <c r="X497">
        <v>71</v>
      </c>
      <c r="AB497" cm="1">
        <f t="array" aca="1" ref="AB497" ca="1">IFERROR(AreDiffsSafe(GenerateDiffs(U497,$J497-1)),0)</f>
        <v>0</v>
      </c>
      <c r="AC497" s="1" cm="1">
        <f t="array" ref="AC497:AF497">IF($J497&gt;=AC$2,TRANSPOSE(_xlfn.LET(
    _xlpm.a, _xlfn.DROP(_xlfn.ANCHORARRAY($B497),0,AC$2-$J497-1),
    _xlpm.b, _xlfn.DROP(_xlfn.ANCHORARRAY($B497),0,AC$2),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497">
        <v>83</v>
      </c>
      <c r="AE497">
        <v>75</v>
      </c>
      <c r="AF497">
        <v>71</v>
      </c>
      <c r="AJ497" cm="1">
        <f t="array" aca="1" ref="AJ497" ca="1">IFERROR(AreDiffsSafe(GenerateDiffs(AC497,$J497-1)),0)</f>
        <v>0</v>
      </c>
      <c r="AK497" s="1" cm="1">
        <f t="array" ref="AK497:AN497">IF($J497&gt;=AK$2,TRANSPOSE(_xlfn.LET(
    _xlpm.a, _xlfn.DROP(_xlfn.ANCHORARRAY($B497),0,AK$2-$J497-1),
    _xlpm.b, _xlfn.DROP(_xlfn.ANCHORARRAY($B497),0,AK$2),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497">
        <v>83</v>
      </c>
      <c r="AM497">
        <v>78</v>
      </c>
      <c r="AN497">
        <v>71</v>
      </c>
      <c r="AR497" cm="1">
        <f t="array" aca="1" ref="AR497" ca="1">IFERROR(AreDiffsSafe(GenerateDiffs(AK497,$J497-1)),0)</f>
        <v>0</v>
      </c>
      <c r="AS497" s="1" cm="1">
        <f t="array" ref="AS497:AV497">IF($J497&gt;=AS$2,TRANSPOSE(_xlfn.LET(
    _xlpm.a, _xlfn.DROP(_xlfn.ANCHORARRAY($B497),0,AS$2-$J497-1),
    _xlpm.b, _xlfn.DROP(_xlfn.ANCHORARRAY($B497),0,AS$2),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497">
        <v>83</v>
      </c>
      <c r="AU497">
        <v>78</v>
      </c>
      <c r="AV497">
        <v>75</v>
      </c>
      <c r="AZ497" cm="1">
        <f t="array" aca="1" ref="AZ497" ca="1">IFERROR(AreDiffsSafe(GenerateDiffs(AS497,$J497-1)),0)</f>
        <v>0</v>
      </c>
      <c r="BA497" s="1" t="str" cm="1">
        <f t="array" ref="BA497">IF($J497&gt;=BA$2,TRANSPOSE(_xlfn.LET(
    _xlpm.a, _xlfn.DROP(_xlfn.ANCHORARRAY($B497),0,BA$2-$J497-1),
    _xlpm.b, _xlfn.DROP(_xlfn.ANCHORARRAY($B497),0,BA$2),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7" cm="1">
        <f t="array" aca="1" ref="BH497" ca="1">IFERROR(AreDiffsSafe(GenerateDiffs(BA497,$J497-1)),0)</f>
        <v>0</v>
      </c>
      <c r="BI497" s="1" t="str" cm="1">
        <f t="array" ref="BI497">IF($J497&gt;=BI$2,TRANSPOSE(_xlfn.LET(
    _xlpm.a, _xlfn.DROP(_xlfn.ANCHORARRAY($B497),0,BI$2-$J497-1),
    _xlpm.b, _xlfn.DROP(_xlfn.ANCHORARRAY($B497),0,BI$2),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7" cm="1">
        <f t="array" aca="1" ref="BP497" ca="1">IFERROR(AreDiffsSafe(GenerateDiffs(BI497,$J497-1)),0)</f>
        <v>0</v>
      </c>
      <c r="BQ497" s="1" t="str" cm="1">
        <f t="array" ref="BQ497">IF($J497&gt;=BQ$2,TRANSPOSE(_xlfn.LET(
    _xlpm.a, _xlfn.DROP(_xlfn.ANCHORARRAY($B497),0,BQ$2-$J497-1),
    _xlpm.b, _xlfn.DROP(_xlfn.ANCHORARRAY($B497),0,BQ$2),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7" cm="1">
        <f t="array" aca="1" ref="BX497" ca="1">IFERROR(AreDiffsSafe(GenerateDiffs(BQ497,$J497-1)),0)</f>
        <v>0</v>
      </c>
      <c r="BY497" s="1">
        <f t="shared" ca="1" si="14"/>
        <v>0</v>
      </c>
    </row>
    <row r="498" spans="1:77" x14ac:dyDescent="0.25">
      <c r="A498" t="s">
        <v>495</v>
      </c>
      <c r="B498" s="1" cm="1">
        <f t="array" ref="B498:H498">INT(_xlfn.TEXTSPLIT(A498," "))</f>
        <v>98</v>
      </c>
      <c r="C498">
        <v>92</v>
      </c>
      <c r="D498">
        <v>87</v>
      </c>
      <c r="E498">
        <v>86</v>
      </c>
      <c r="F498">
        <v>83</v>
      </c>
      <c r="G498">
        <v>81</v>
      </c>
      <c r="H498">
        <v>75</v>
      </c>
      <c r="J498" s="1">
        <f t="shared" si="15"/>
        <v>7</v>
      </c>
      <c r="K498" s="2" cm="1">
        <f t="array" aca="1" ref="K498" ca="1">AreDiffsSafe(GenerateDiffs(B498,J498))</f>
        <v>0</v>
      </c>
      <c r="M498" s="1" cm="1">
        <f t="array" ref="M498:R498">IF($J498&gt;=M$2,TRANSPOSE(_xlfn.LET(
    _xlpm.a, _xlfn.DROP(_xlfn.ANCHORARRAY($B498),0,M$2-$J498-1),
    _xlpm.b, _xlfn.DROP(_xlfn.ANCHORARRAY($B498),0,M$2),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498">
        <v>87</v>
      </c>
      <c r="O498">
        <v>86</v>
      </c>
      <c r="P498">
        <v>83</v>
      </c>
      <c r="Q498">
        <v>81</v>
      </c>
      <c r="R498">
        <v>75</v>
      </c>
      <c r="T498" cm="1">
        <f t="array" aca="1" ref="T498" ca="1">IFERROR(AreDiffsSafe(GenerateDiffs(M498,$J498-1)),0)</f>
        <v>0</v>
      </c>
      <c r="U498" s="1" cm="1">
        <f t="array" ref="U498:Z498">IF($J498&gt;=U$2,TRANSPOSE(_xlfn.LET(
    _xlpm.a, _xlfn.DROP(_xlfn.ANCHORARRAY($B498),0,U$2-$J498-1),
    _xlpm.b, _xlfn.DROP(_xlfn.ANCHORARRAY($B498),0,U$2),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498">
        <v>87</v>
      </c>
      <c r="W498">
        <v>86</v>
      </c>
      <c r="X498">
        <v>83</v>
      </c>
      <c r="Y498">
        <v>81</v>
      </c>
      <c r="Z498">
        <v>75</v>
      </c>
      <c r="AB498" cm="1">
        <f t="array" aca="1" ref="AB498" ca="1">IFERROR(AreDiffsSafe(GenerateDiffs(U498,$J498-1)),0)</f>
        <v>0</v>
      </c>
      <c r="AC498" s="1" cm="1">
        <f t="array" ref="AC498:AH498">IF($J498&gt;=AC$2,TRANSPOSE(_xlfn.LET(
    _xlpm.a, _xlfn.DROP(_xlfn.ANCHORARRAY($B498),0,AC$2-$J498-1),
    _xlpm.b, _xlfn.DROP(_xlfn.ANCHORARRAY($B498),0,AC$2),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498">
        <v>92</v>
      </c>
      <c r="AE498">
        <v>86</v>
      </c>
      <c r="AF498">
        <v>83</v>
      </c>
      <c r="AG498">
        <v>81</v>
      </c>
      <c r="AH498">
        <v>75</v>
      </c>
      <c r="AJ498" cm="1">
        <f t="array" aca="1" ref="AJ498" ca="1">IFERROR(AreDiffsSafe(GenerateDiffs(AC498,$J498-1)),0)</f>
        <v>0</v>
      </c>
      <c r="AK498" s="1" cm="1">
        <f t="array" ref="AK498:AP498">IF($J498&gt;=AK$2,TRANSPOSE(_xlfn.LET(
    _xlpm.a, _xlfn.DROP(_xlfn.ANCHORARRAY($B498),0,AK$2-$J498-1),
    _xlpm.b, _xlfn.DROP(_xlfn.ANCHORARRAY($B498),0,AK$2),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498">
        <v>92</v>
      </c>
      <c r="AM498">
        <v>87</v>
      </c>
      <c r="AN498">
        <v>83</v>
      </c>
      <c r="AO498">
        <v>81</v>
      </c>
      <c r="AP498">
        <v>75</v>
      </c>
      <c r="AR498" cm="1">
        <f t="array" aca="1" ref="AR498" ca="1">IFERROR(AreDiffsSafe(GenerateDiffs(AK498,$J498-1)),0)</f>
        <v>0</v>
      </c>
      <c r="AS498" s="1" cm="1">
        <f t="array" ref="AS498:AX498">IF($J498&gt;=AS$2,TRANSPOSE(_xlfn.LET(
    _xlpm.a, _xlfn.DROP(_xlfn.ANCHORARRAY($B498),0,AS$2-$J498-1),
    _xlpm.b, _xlfn.DROP(_xlfn.ANCHORARRAY($B498),0,AS$2),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498">
        <v>92</v>
      </c>
      <c r="AU498">
        <v>87</v>
      </c>
      <c r="AV498">
        <v>86</v>
      </c>
      <c r="AW498">
        <v>81</v>
      </c>
      <c r="AX498">
        <v>75</v>
      </c>
      <c r="AZ498" cm="1">
        <f t="array" aca="1" ref="AZ498" ca="1">IFERROR(AreDiffsSafe(GenerateDiffs(AS498,$J498-1)),0)</f>
        <v>0</v>
      </c>
      <c r="BA498" s="1" cm="1">
        <f t="array" ref="BA498:BF498">IF($J498&gt;=BA$2,TRANSPOSE(_xlfn.LET(
    _xlpm.a, _xlfn.DROP(_xlfn.ANCHORARRAY($B498),0,BA$2-$J498-1),
    _xlpm.b, _xlfn.DROP(_xlfn.ANCHORARRAY($B498),0,BA$2),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498">
        <v>92</v>
      </c>
      <c r="BC498">
        <v>87</v>
      </c>
      <c r="BD498">
        <v>86</v>
      </c>
      <c r="BE498">
        <v>83</v>
      </c>
      <c r="BF498">
        <v>75</v>
      </c>
      <c r="BH498" cm="1">
        <f t="array" aca="1" ref="BH498" ca="1">IFERROR(AreDiffsSafe(GenerateDiffs(BA498,$J498-1)),0)</f>
        <v>0</v>
      </c>
      <c r="BI498" s="1" cm="1">
        <f t="array" ref="BI498:BN498">IF($J498&gt;=BI$2,TRANSPOSE(_xlfn.LET(
    _xlpm.a, _xlfn.DROP(_xlfn.ANCHORARRAY($B498),0,BI$2-$J498-1),
    _xlpm.b, _xlfn.DROP(_xlfn.ANCHORARRAY($B498),0,BI$2),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498">
        <v>92</v>
      </c>
      <c r="BK498">
        <v>87</v>
      </c>
      <c r="BL498">
        <v>86</v>
      </c>
      <c r="BM498">
        <v>83</v>
      </c>
      <c r="BN498">
        <v>81</v>
      </c>
      <c r="BP498" cm="1">
        <f t="array" aca="1" ref="BP498" ca="1">IFERROR(AreDiffsSafe(GenerateDiffs(BI498,$J498-1)),0)</f>
        <v>0</v>
      </c>
      <c r="BQ498" s="1" t="str" cm="1">
        <f t="array" ref="BQ498">IF($J498&gt;=BQ$2,TRANSPOSE(_xlfn.LET(
    _xlpm.a, _xlfn.DROP(_xlfn.ANCHORARRAY($B498),0,BQ$2-$J498-1),
    _xlpm.b, _xlfn.DROP(_xlfn.ANCHORARRAY($B498),0,BQ$2),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8" cm="1">
        <f t="array" aca="1" ref="BX498" ca="1">IFERROR(AreDiffsSafe(GenerateDiffs(BQ498,$J498-1)),0)</f>
        <v>0</v>
      </c>
      <c r="BY498" s="1">
        <f t="shared" ca="1" si="14"/>
        <v>0</v>
      </c>
    </row>
    <row r="499" spans="1:77" x14ac:dyDescent="0.25">
      <c r="A499" t="s">
        <v>496</v>
      </c>
      <c r="B499" s="1" cm="1">
        <f t="array" ref="B499:F499">INT(_xlfn.TEXTSPLIT(A499," "))</f>
        <v>70</v>
      </c>
      <c r="C499">
        <v>72</v>
      </c>
      <c r="D499">
        <v>74</v>
      </c>
      <c r="E499">
        <v>77</v>
      </c>
      <c r="F499">
        <v>75</v>
      </c>
      <c r="J499" s="1">
        <f t="shared" si="15"/>
        <v>5</v>
      </c>
      <c r="K499" s="2" cm="1">
        <f t="array" aca="1" ref="K499" ca="1">AreDiffsSafe(GenerateDiffs(B499,J499))</f>
        <v>0</v>
      </c>
      <c r="M499" s="1" cm="1">
        <f t="array" ref="M499:P499">IF($J499&gt;=M$2,TRANSPOSE(_xlfn.LET(
    _xlpm.a, _xlfn.DROP(_xlfn.ANCHORARRAY($B499),0,M$2-$J499-1),
    _xlpm.b, _xlfn.DROP(_xlfn.ANCHORARRAY($B499),0,M$2),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499">
        <v>74</v>
      </c>
      <c r="O499">
        <v>77</v>
      </c>
      <c r="P499">
        <v>75</v>
      </c>
      <c r="T499" cm="1">
        <f t="array" aca="1" ref="T499" ca="1">IFERROR(AreDiffsSafe(GenerateDiffs(M499,$J499-1)),0)</f>
        <v>0</v>
      </c>
      <c r="U499" s="1" cm="1">
        <f t="array" ref="U499:X499">IF($J499&gt;=U$2,TRANSPOSE(_xlfn.LET(
    _xlpm.a, _xlfn.DROP(_xlfn.ANCHORARRAY($B499),0,U$2-$J499-1),
    _xlpm.b, _xlfn.DROP(_xlfn.ANCHORARRAY($B499),0,U$2),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499">
        <v>74</v>
      </c>
      <c r="W499">
        <v>77</v>
      </c>
      <c r="X499">
        <v>75</v>
      </c>
      <c r="AB499" cm="1">
        <f t="array" aca="1" ref="AB499" ca="1">IFERROR(AreDiffsSafe(GenerateDiffs(U499,$J499-1)),0)</f>
        <v>0</v>
      </c>
      <c r="AC499" s="1" cm="1">
        <f t="array" ref="AC499:AF499">IF($J499&gt;=AC$2,TRANSPOSE(_xlfn.LET(
    _xlpm.a, _xlfn.DROP(_xlfn.ANCHORARRAY($B499),0,AC$2-$J499-1),
    _xlpm.b, _xlfn.DROP(_xlfn.ANCHORARRAY($B499),0,AC$2),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499">
        <v>72</v>
      </c>
      <c r="AE499">
        <v>77</v>
      </c>
      <c r="AF499">
        <v>75</v>
      </c>
      <c r="AJ499" cm="1">
        <f t="array" aca="1" ref="AJ499" ca="1">IFERROR(AreDiffsSafe(GenerateDiffs(AC499,$J499-1)),0)</f>
        <v>0</v>
      </c>
      <c r="AK499" s="1" cm="1">
        <f t="array" ref="AK499:AN499">IF($J499&gt;=AK$2,TRANSPOSE(_xlfn.LET(
    _xlpm.a, _xlfn.DROP(_xlfn.ANCHORARRAY($B499),0,AK$2-$J499-1),
    _xlpm.b, _xlfn.DROP(_xlfn.ANCHORARRAY($B499),0,AK$2),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499">
        <v>72</v>
      </c>
      <c r="AM499">
        <v>74</v>
      </c>
      <c r="AN499">
        <v>75</v>
      </c>
      <c r="AR499" cm="1">
        <f t="array" aca="1" ref="AR499" ca="1">IFERROR(AreDiffsSafe(GenerateDiffs(AK499,$J499-1)),0)</f>
        <v>1</v>
      </c>
      <c r="AS499" s="1" cm="1">
        <f t="array" ref="AS499:AV499">IF($J499&gt;=AS$2,TRANSPOSE(_xlfn.LET(
    _xlpm.a, _xlfn.DROP(_xlfn.ANCHORARRAY($B499),0,AS$2-$J499-1),
    _xlpm.b, _xlfn.DROP(_xlfn.ANCHORARRAY($B499),0,AS$2),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499">
        <v>72</v>
      </c>
      <c r="AU499">
        <v>74</v>
      </c>
      <c r="AV499">
        <v>77</v>
      </c>
      <c r="AZ499" cm="1">
        <f t="array" aca="1" ref="AZ499" ca="1">IFERROR(AreDiffsSafe(GenerateDiffs(AS499,$J499-1)),0)</f>
        <v>1</v>
      </c>
      <c r="BA499" s="1" t="str" cm="1">
        <f t="array" ref="BA499">IF($J499&gt;=BA$2,TRANSPOSE(_xlfn.LET(
    _xlpm.a, _xlfn.DROP(_xlfn.ANCHORARRAY($B499),0,BA$2-$J499-1),
    _xlpm.b, _xlfn.DROP(_xlfn.ANCHORARRAY($B499),0,BA$2),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499" cm="1">
        <f t="array" aca="1" ref="BH499" ca="1">IFERROR(AreDiffsSafe(GenerateDiffs(BA499,$J499-1)),0)</f>
        <v>0</v>
      </c>
      <c r="BI499" s="1" t="str" cm="1">
        <f t="array" ref="BI499">IF($J499&gt;=BI$2,TRANSPOSE(_xlfn.LET(
    _xlpm.a, _xlfn.DROP(_xlfn.ANCHORARRAY($B499),0,BI$2-$J499-1),
    _xlpm.b, _xlfn.DROP(_xlfn.ANCHORARRAY($B499),0,BI$2),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499" cm="1">
        <f t="array" aca="1" ref="BP499" ca="1">IFERROR(AreDiffsSafe(GenerateDiffs(BI499,$J499-1)),0)</f>
        <v>0</v>
      </c>
      <c r="BQ499" s="1" t="str" cm="1">
        <f t="array" ref="BQ499">IF($J499&gt;=BQ$2,TRANSPOSE(_xlfn.LET(
    _xlpm.a, _xlfn.DROP(_xlfn.ANCHORARRAY($B499),0,BQ$2-$J499-1),
    _xlpm.b, _xlfn.DROP(_xlfn.ANCHORARRAY($B499),0,BQ$2),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499" cm="1">
        <f t="array" aca="1" ref="BX499" ca="1">IFERROR(AreDiffsSafe(GenerateDiffs(BQ499,$J499-1)),0)</f>
        <v>0</v>
      </c>
      <c r="BY499" s="1">
        <f t="shared" ca="1" si="14"/>
        <v>1</v>
      </c>
    </row>
    <row r="500" spans="1:77" x14ac:dyDescent="0.25">
      <c r="A500" t="s">
        <v>497</v>
      </c>
      <c r="B500" s="1" cm="1">
        <f t="array" ref="B500:G500">INT(_xlfn.TEXTSPLIT(A500," "))</f>
        <v>36</v>
      </c>
      <c r="C500">
        <v>38</v>
      </c>
      <c r="D500">
        <v>40</v>
      </c>
      <c r="E500">
        <v>43</v>
      </c>
      <c r="F500">
        <v>46</v>
      </c>
      <c r="G500">
        <v>46</v>
      </c>
      <c r="J500" s="1">
        <f t="shared" si="15"/>
        <v>6</v>
      </c>
      <c r="K500" s="2" cm="1">
        <f t="array" aca="1" ref="K500" ca="1">AreDiffsSafe(GenerateDiffs(B500,J500))</f>
        <v>0</v>
      </c>
      <c r="M500" s="1" cm="1">
        <f t="array" ref="M500:Q500">IF($J500&gt;=M$2,TRANSPOSE(_xlfn.LET(
    _xlpm.a, _xlfn.DROP(_xlfn.ANCHORARRAY($B500),0,M$2-$J500-1),
    _xlpm.b, _xlfn.DROP(_xlfn.ANCHORARRAY($B500),0,M$2),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500">
        <v>40</v>
      </c>
      <c r="O500">
        <v>43</v>
      </c>
      <c r="P500">
        <v>46</v>
      </c>
      <c r="Q500">
        <v>46</v>
      </c>
      <c r="T500" cm="1">
        <f t="array" aca="1" ref="T500" ca="1">IFERROR(AreDiffsSafe(GenerateDiffs(M500,$J500-1)),0)</f>
        <v>0</v>
      </c>
      <c r="U500" s="1" cm="1">
        <f t="array" ref="U500:Y500">IF($J500&gt;=U$2,TRANSPOSE(_xlfn.LET(
    _xlpm.a, _xlfn.DROP(_xlfn.ANCHORARRAY($B500),0,U$2-$J500-1),
    _xlpm.b, _xlfn.DROP(_xlfn.ANCHORARRAY($B500),0,U$2),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500">
        <v>40</v>
      </c>
      <c r="W500">
        <v>43</v>
      </c>
      <c r="X500">
        <v>46</v>
      </c>
      <c r="Y500">
        <v>46</v>
      </c>
      <c r="AB500" cm="1">
        <f t="array" aca="1" ref="AB500" ca="1">IFERROR(AreDiffsSafe(GenerateDiffs(U500,$J500-1)),0)</f>
        <v>0</v>
      </c>
      <c r="AC500" s="1" cm="1">
        <f t="array" ref="AC500:AG500">IF($J500&gt;=AC$2,TRANSPOSE(_xlfn.LET(
    _xlpm.a, _xlfn.DROP(_xlfn.ANCHORARRAY($B500),0,AC$2-$J500-1),
    _xlpm.b, _xlfn.DROP(_xlfn.ANCHORARRAY($B500),0,AC$2),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500">
        <v>38</v>
      </c>
      <c r="AE500">
        <v>43</v>
      </c>
      <c r="AF500">
        <v>46</v>
      </c>
      <c r="AG500">
        <v>46</v>
      </c>
      <c r="AJ500" cm="1">
        <f t="array" aca="1" ref="AJ500" ca="1">IFERROR(AreDiffsSafe(GenerateDiffs(AC500,$J500-1)),0)</f>
        <v>0</v>
      </c>
      <c r="AK500" s="1" cm="1">
        <f t="array" ref="AK500:AO500">IF($J500&gt;=AK$2,TRANSPOSE(_xlfn.LET(
    _xlpm.a, _xlfn.DROP(_xlfn.ANCHORARRAY($B500),0,AK$2-$J500-1),
    _xlpm.b, _xlfn.DROP(_xlfn.ANCHORARRAY($B500),0,AK$2),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500">
        <v>38</v>
      </c>
      <c r="AM500">
        <v>40</v>
      </c>
      <c r="AN500">
        <v>46</v>
      </c>
      <c r="AO500">
        <v>46</v>
      </c>
      <c r="AR500" cm="1">
        <f t="array" aca="1" ref="AR500" ca="1">IFERROR(AreDiffsSafe(GenerateDiffs(AK500,$J500-1)),0)</f>
        <v>0</v>
      </c>
      <c r="AS500" s="1" cm="1">
        <f t="array" ref="AS500:AW500">IF($J500&gt;=AS$2,TRANSPOSE(_xlfn.LET(
    _xlpm.a, _xlfn.DROP(_xlfn.ANCHORARRAY($B500),0,AS$2-$J500-1),
    _xlpm.b, _xlfn.DROP(_xlfn.ANCHORARRAY($B500),0,AS$2),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500">
        <v>38</v>
      </c>
      <c r="AU500">
        <v>40</v>
      </c>
      <c r="AV500">
        <v>43</v>
      </c>
      <c r="AW500">
        <v>46</v>
      </c>
      <c r="AZ500" cm="1">
        <f t="array" aca="1" ref="AZ500" ca="1">IFERROR(AreDiffsSafe(GenerateDiffs(AS500,$J500-1)),0)</f>
        <v>1</v>
      </c>
      <c r="BA500" s="1" cm="1">
        <f t="array" ref="BA500:BE500">IF($J500&gt;=BA$2,TRANSPOSE(_xlfn.LET(
    _xlpm.a, _xlfn.DROP(_xlfn.ANCHORARRAY($B500),0,BA$2-$J500-1),
    _xlpm.b, _xlfn.DROP(_xlfn.ANCHORARRAY($B500),0,BA$2),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500">
        <v>38</v>
      </c>
      <c r="BC500">
        <v>40</v>
      </c>
      <c r="BD500">
        <v>43</v>
      </c>
      <c r="BE500">
        <v>46</v>
      </c>
      <c r="BH500" cm="1">
        <f t="array" aca="1" ref="BH500" ca="1">IFERROR(AreDiffsSafe(GenerateDiffs(BA500,$J500-1)),0)</f>
        <v>1</v>
      </c>
      <c r="BI500" s="1" t="str" cm="1">
        <f t="array" ref="BI500">IF($J500&gt;=BI$2,TRANSPOSE(_xlfn.LET(
    _xlpm.a, _xlfn.DROP(_xlfn.ANCHORARRAY($B500),0,BI$2-$J500-1),
    _xlpm.b, _xlfn.DROP(_xlfn.ANCHORARRAY($B500),0,BI$2),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0" cm="1">
        <f t="array" aca="1" ref="BP500" ca="1">IFERROR(AreDiffsSafe(GenerateDiffs(BI500,$J500-1)),0)</f>
        <v>0</v>
      </c>
      <c r="BQ500" s="1" t="str" cm="1">
        <f t="array" ref="BQ500">IF($J500&gt;=BQ$2,TRANSPOSE(_xlfn.LET(
    _xlpm.a, _xlfn.DROP(_xlfn.ANCHORARRAY($B500),0,BQ$2-$J500-1),
    _xlpm.b, _xlfn.DROP(_xlfn.ANCHORARRAY($B500),0,BQ$2),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0" cm="1">
        <f t="array" aca="1" ref="BX500" ca="1">IFERROR(AreDiffsSafe(GenerateDiffs(BQ500,$J500-1)),0)</f>
        <v>0</v>
      </c>
      <c r="BY500" s="1">
        <f t="shared" ca="1" si="14"/>
        <v>1</v>
      </c>
    </row>
    <row r="501" spans="1:77" x14ac:dyDescent="0.25">
      <c r="A501" t="s">
        <v>498</v>
      </c>
      <c r="B501" s="1" cm="1">
        <f t="array" ref="B501:I501">INT(_xlfn.TEXTSPLIT(A501," "))</f>
        <v>40</v>
      </c>
      <c r="C501">
        <v>42</v>
      </c>
      <c r="D501">
        <v>44</v>
      </c>
      <c r="E501">
        <v>45</v>
      </c>
      <c r="F501">
        <v>47</v>
      </c>
      <c r="G501">
        <v>48</v>
      </c>
      <c r="H501">
        <v>49</v>
      </c>
      <c r="I501">
        <v>53</v>
      </c>
      <c r="J501" s="1">
        <f t="shared" si="15"/>
        <v>8</v>
      </c>
      <c r="K501" s="2" cm="1">
        <f t="array" aca="1" ref="K501" ca="1">AreDiffsSafe(GenerateDiffs(B501,J501))</f>
        <v>0</v>
      </c>
      <c r="M501" s="1" cm="1">
        <f t="array" ref="M501:S501">IF($J501&gt;=M$2,TRANSPOSE(_xlfn.LET(
    _xlpm.a, _xlfn.DROP(_xlfn.ANCHORARRAY($B501),0,M$2-$J501-1),
    _xlpm.b, _xlfn.DROP(_xlfn.ANCHORARRAY($B501),0,M$2),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501">
        <v>44</v>
      </c>
      <c r="O501">
        <v>45</v>
      </c>
      <c r="P501">
        <v>47</v>
      </c>
      <c r="Q501">
        <v>48</v>
      </c>
      <c r="R501">
        <v>49</v>
      </c>
      <c r="S501">
        <v>53</v>
      </c>
      <c r="T501" cm="1">
        <f t="array" aca="1" ref="T501" ca="1">IFERROR(AreDiffsSafe(GenerateDiffs(M501,$J501-1)),0)</f>
        <v>0</v>
      </c>
      <c r="U501" s="1" cm="1">
        <f t="array" ref="U501:AA501">IF($J501&gt;=U$2,TRANSPOSE(_xlfn.LET(
    _xlpm.a, _xlfn.DROP(_xlfn.ANCHORARRAY($B501),0,U$2-$J501-1),
    _xlpm.b, _xlfn.DROP(_xlfn.ANCHORARRAY($B501),0,U$2),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501">
        <v>44</v>
      </c>
      <c r="W501">
        <v>45</v>
      </c>
      <c r="X501">
        <v>47</v>
      </c>
      <c r="Y501">
        <v>48</v>
      </c>
      <c r="Z501">
        <v>49</v>
      </c>
      <c r="AA501">
        <v>53</v>
      </c>
      <c r="AB501" cm="1">
        <f t="array" aca="1" ref="AB501" ca="1">IFERROR(AreDiffsSafe(GenerateDiffs(U501,$J501-1)),0)</f>
        <v>0</v>
      </c>
      <c r="AC501" s="1" cm="1">
        <f t="array" ref="AC501:AI501">IF($J501&gt;=AC$2,TRANSPOSE(_xlfn.LET(
    _xlpm.a, _xlfn.DROP(_xlfn.ANCHORARRAY($B501),0,AC$2-$J501-1),
    _xlpm.b, _xlfn.DROP(_xlfn.ANCHORARRAY($B501),0,AC$2),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501">
        <v>42</v>
      </c>
      <c r="AE501">
        <v>45</v>
      </c>
      <c r="AF501">
        <v>47</v>
      </c>
      <c r="AG501">
        <v>48</v>
      </c>
      <c r="AH501">
        <v>49</v>
      </c>
      <c r="AI501">
        <v>53</v>
      </c>
      <c r="AJ501" cm="1">
        <f t="array" aca="1" ref="AJ501" ca="1">IFERROR(AreDiffsSafe(GenerateDiffs(AC501,$J501-1)),0)</f>
        <v>0</v>
      </c>
      <c r="AK501" s="1" cm="1">
        <f t="array" ref="AK501:AQ501">IF($J501&gt;=AK$2,TRANSPOSE(_xlfn.LET(
    _xlpm.a, _xlfn.DROP(_xlfn.ANCHORARRAY($B501),0,AK$2-$J501-1),
    _xlpm.b, _xlfn.DROP(_xlfn.ANCHORARRAY($B501),0,AK$2),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501">
        <v>42</v>
      </c>
      <c r="AM501">
        <v>44</v>
      </c>
      <c r="AN501">
        <v>47</v>
      </c>
      <c r="AO501">
        <v>48</v>
      </c>
      <c r="AP501">
        <v>49</v>
      </c>
      <c r="AQ501">
        <v>53</v>
      </c>
      <c r="AR501" cm="1">
        <f t="array" aca="1" ref="AR501" ca="1">IFERROR(AreDiffsSafe(GenerateDiffs(AK501,$J501-1)),0)</f>
        <v>0</v>
      </c>
      <c r="AS501" s="1" cm="1">
        <f t="array" ref="AS501:AY501">IF($J501&gt;=AS$2,TRANSPOSE(_xlfn.LET(
    _xlpm.a, _xlfn.DROP(_xlfn.ANCHORARRAY($B501),0,AS$2-$J501-1),
    _xlpm.b, _xlfn.DROP(_xlfn.ANCHORARRAY($B501),0,AS$2),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501">
        <v>42</v>
      </c>
      <c r="AU501">
        <v>44</v>
      </c>
      <c r="AV501">
        <v>45</v>
      </c>
      <c r="AW501">
        <v>48</v>
      </c>
      <c r="AX501">
        <v>49</v>
      </c>
      <c r="AY501">
        <v>53</v>
      </c>
      <c r="AZ501" cm="1">
        <f t="array" aca="1" ref="AZ501" ca="1">IFERROR(AreDiffsSafe(GenerateDiffs(AS501,$J501-1)),0)</f>
        <v>0</v>
      </c>
      <c r="BA501" s="1" cm="1">
        <f t="array" ref="BA501:BG501">IF($J501&gt;=BA$2,TRANSPOSE(_xlfn.LET(
    _xlpm.a, _xlfn.DROP(_xlfn.ANCHORARRAY($B501),0,BA$2-$J501-1),
    _xlpm.b, _xlfn.DROP(_xlfn.ANCHORARRAY($B501),0,BA$2),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501">
        <v>42</v>
      </c>
      <c r="BC501">
        <v>44</v>
      </c>
      <c r="BD501">
        <v>45</v>
      </c>
      <c r="BE501">
        <v>47</v>
      </c>
      <c r="BF501">
        <v>49</v>
      </c>
      <c r="BG501">
        <v>53</v>
      </c>
      <c r="BH501" cm="1">
        <f t="array" aca="1" ref="BH501" ca="1">IFERROR(AreDiffsSafe(GenerateDiffs(BA501,$J501-1)),0)</f>
        <v>0</v>
      </c>
      <c r="BI501" s="1" cm="1">
        <f t="array" ref="BI501:BO501">IF($J501&gt;=BI$2,TRANSPOSE(_xlfn.LET(
    _xlpm.a, _xlfn.DROP(_xlfn.ANCHORARRAY($B501),0,BI$2-$J501-1),
    _xlpm.b, _xlfn.DROP(_xlfn.ANCHORARRAY($B501),0,BI$2),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501">
        <v>42</v>
      </c>
      <c r="BK501">
        <v>44</v>
      </c>
      <c r="BL501">
        <v>45</v>
      </c>
      <c r="BM501">
        <v>47</v>
      </c>
      <c r="BN501">
        <v>48</v>
      </c>
      <c r="BO501">
        <v>53</v>
      </c>
      <c r="BP501" cm="1">
        <f t="array" aca="1" ref="BP501" ca="1">IFERROR(AreDiffsSafe(GenerateDiffs(BI501,$J501-1)),0)</f>
        <v>0</v>
      </c>
      <c r="BQ501" s="1" cm="1">
        <f t="array" ref="BQ501:BW501">IF($J501&gt;=BQ$2,TRANSPOSE(_xlfn.LET(
    _xlpm.a, _xlfn.DROP(_xlfn.ANCHORARRAY($B501),0,BQ$2-$J501-1),
    _xlpm.b, _xlfn.DROP(_xlfn.ANCHORARRAY($B501),0,BQ$2),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501">
        <v>42</v>
      </c>
      <c r="BS501">
        <v>44</v>
      </c>
      <c r="BT501">
        <v>45</v>
      </c>
      <c r="BU501">
        <v>47</v>
      </c>
      <c r="BV501">
        <v>48</v>
      </c>
      <c r="BW501">
        <v>49</v>
      </c>
      <c r="BX501" cm="1">
        <f t="array" aca="1" ref="BX501" ca="1">IFERROR(AreDiffsSafe(GenerateDiffs(BQ501,$J501-1)),0)</f>
        <v>1</v>
      </c>
      <c r="BY501" s="1">
        <f t="shared" ca="1" si="14"/>
        <v>1</v>
      </c>
    </row>
    <row r="502" spans="1:77" x14ac:dyDescent="0.25">
      <c r="A502" t="s">
        <v>499</v>
      </c>
      <c r="B502" s="1" cm="1">
        <f t="array" ref="B502:G502">INT(_xlfn.TEXTSPLIT(A502," "))</f>
        <v>73</v>
      </c>
      <c r="C502">
        <v>75</v>
      </c>
      <c r="D502">
        <v>77</v>
      </c>
      <c r="E502">
        <v>80</v>
      </c>
      <c r="F502">
        <v>82</v>
      </c>
      <c r="G502">
        <v>89</v>
      </c>
      <c r="J502" s="1">
        <f t="shared" si="15"/>
        <v>6</v>
      </c>
      <c r="K502" s="2" cm="1">
        <f t="array" aca="1" ref="K502" ca="1">AreDiffsSafe(GenerateDiffs(B502,J502))</f>
        <v>0</v>
      </c>
      <c r="M502" s="1" cm="1">
        <f t="array" ref="M502:Q502">IF($J502&gt;=M$2,TRANSPOSE(_xlfn.LET(
    _xlpm.a, _xlfn.DROP(_xlfn.ANCHORARRAY($B502),0,M$2-$J502-1),
    _xlpm.b, _xlfn.DROP(_xlfn.ANCHORARRAY($B502),0,M$2),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502">
        <v>77</v>
      </c>
      <c r="O502">
        <v>80</v>
      </c>
      <c r="P502">
        <v>82</v>
      </c>
      <c r="Q502">
        <v>89</v>
      </c>
      <c r="T502" cm="1">
        <f t="array" aca="1" ref="T502" ca="1">IFERROR(AreDiffsSafe(GenerateDiffs(M502,$J502-1)),0)</f>
        <v>0</v>
      </c>
      <c r="U502" s="1" cm="1">
        <f t="array" ref="U502:Y502">IF($J502&gt;=U$2,TRANSPOSE(_xlfn.LET(
    _xlpm.a, _xlfn.DROP(_xlfn.ANCHORARRAY($B502),0,U$2-$J502-1),
    _xlpm.b, _xlfn.DROP(_xlfn.ANCHORARRAY($B502),0,U$2),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502">
        <v>77</v>
      </c>
      <c r="W502">
        <v>80</v>
      </c>
      <c r="X502">
        <v>82</v>
      </c>
      <c r="Y502">
        <v>89</v>
      </c>
      <c r="AB502" cm="1">
        <f t="array" aca="1" ref="AB502" ca="1">IFERROR(AreDiffsSafe(GenerateDiffs(U502,$J502-1)),0)</f>
        <v>0</v>
      </c>
      <c r="AC502" s="1" cm="1">
        <f t="array" ref="AC502:AG502">IF($J502&gt;=AC$2,TRANSPOSE(_xlfn.LET(
    _xlpm.a, _xlfn.DROP(_xlfn.ANCHORARRAY($B502),0,AC$2-$J502-1),
    _xlpm.b, _xlfn.DROP(_xlfn.ANCHORARRAY($B502),0,AC$2),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502">
        <v>75</v>
      </c>
      <c r="AE502">
        <v>80</v>
      </c>
      <c r="AF502">
        <v>82</v>
      </c>
      <c r="AG502">
        <v>89</v>
      </c>
      <c r="AJ502" cm="1">
        <f t="array" aca="1" ref="AJ502" ca="1">IFERROR(AreDiffsSafe(GenerateDiffs(AC502,$J502-1)),0)</f>
        <v>0</v>
      </c>
      <c r="AK502" s="1" cm="1">
        <f t="array" ref="AK502:AO502">IF($J502&gt;=AK$2,TRANSPOSE(_xlfn.LET(
    _xlpm.a, _xlfn.DROP(_xlfn.ANCHORARRAY($B502),0,AK$2-$J502-1),
    _xlpm.b, _xlfn.DROP(_xlfn.ANCHORARRAY($B502),0,AK$2),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502">
        <v>75</v>
      </c>
      <c r="AM502">
        <v>77</v>
      </c>
      <c r="AN502">
        <v>82</v>
      </c>
      <c r="AO502">
        <v>89</v>
      </c>
      <c r="AR502" cm="1">
        <f t="array" aca="1" ref="AR502" ca="1">IFERROR(AreDiffsSafe(GenerateDiffs(AK502,$J502-1)),0)</f>
        <v>0</v>
      </c>
      <c r="AS502" s="1" cm="1">
        <f t="array" ref="AS502:AW502">IF($J502&gt;=AS$2,TRANSPOSE(_xlfn.LET(
    _xlpm.a, _xlfn.DROP(_xlfn.ANCHORARRAY($B502),0,AS$2-$J502-1),
    _xlpm.b, _xlfn.DROP(_xlfn.ANCHORARRAY($B502),0,AS$2),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502">
        <v>75</v>
      </c>
      <c r="AU502">
        <v>77</v>
      </c>
      <c r="AV502">
        <v>80</v>
      </c>
      <c r="AW502">
        <v>89</v>
      </c>
      <c r="AZ502" cm="1">
        <f t="array" aca="1" ref="AZ502" ca="1">IFERROR(AreDiffsSafe(GenerateDiffs(AS502,$J502-1)),0)</f>
        <v>0</v>
      </c>
      <c r="BA502" s="1" cm="1">
        <f t="array" ref="BA502:BE502">IF($J502&gt;=BA$2,TRANSPOSE(_xlfn.LET(
    _xlpm.a, _xlfn.DROP(_xlfn.ANCHORARRAY($B502),0,BA$2-$J502-1),
    _xlpm.b, _xlfn.DROP(_xlfn.ANCHORARRAY($B502),0,BA$2),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502">
        <v>75</v>
      </c>
      <c r="BC502">
        <v>77</v>
      </c>
      <c r="BD502">
        <v>80</v>
      </c>
      <c r="BE502">
        <v>82</v>
      </c>
      <c r="BH502" cm="1">
        <f t="array" aca="1" ref="BH502" ca="1">IFERROR(AreDiffsSafe(GenerateDiffs(BA502,$J502-1)),0)</f>
        <v>1</v>
      </c>
      <c r="BI502" s="1" t="str" cm="1">
        <f t="array" ref="BI502">IF($J502&gt;=BI$2,TRANSPOSE(_xlfn.LET(
    _xlpm.a, _xlfn.DROP(_xlfn.ANCHORARRAY($B502),0,BI$2-$J502-1),
    _xlpm.b, _xlfn.DROP(_xlfn.ANCHORARRAY($B502),0,BI$2),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2" cm="1">
        <f t="array" aca="1" ref="BP502" ca="1">IFERROR(AreDiffsSafe(GenerateDiffs(BI502,$J502-1)),0)</f>
        <v>0</v>
      </c>
      <c r="BQ502" s="1" t="str" cm="1">
        <f t="array" ref="BQ502">IF($J502&gt;=BQ$2,TRANSPOSE(_xlfn.LET(
    _xlpm.a, _xlfn.DROP(_xlfn.ANCHORARRAY($B502),0,BQ$2-$J502-1),
    _xlpm.b, _xlfn.DROP(_xlfn.ANCHORARRAY($B502),0,BQ$2),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2" cm="1">
        <f t="array" aca="1" ref="BX502" ca="1">IFERROR(AreDiffsSafe(GenerateDiffs(BQ502,$J502-1)),0)</f>
        <v>0</v>
      </c>
      <c r="BY502" s="1">
        <f t="shared" ca="1" si="14"/>
        <v>1</v>
      </c>
    </row>
    <row r="503" spans="1:77" x14ac:dyDescent="0.25">
      <c r="A503" t="s">
        <v>500</v>
      </c>
      <c r="B503" s="1" cm="1">
        <f t="array" ref="B503:F503">INT(_xlfn.TEXTSPLIT(A503," "))</f>
        <v>67</v>
      </c>
      <c r="C503">
        <v>69</v>
      </c>
      <c r="D503">
        <v>67</v>
      </c>
      <c r="E503">
        <v>68</v>
      </c>
      <c r="F503">
        <v>71</v>
      </c>
      <c r="J503" s="1">
        <f t="shared" si="15"/>
        <v>5</v>
      </c>
      <c r="K503" s="2" cm="1">
        <f t="array" aca="1" ref="K503" ca="1">AreDiffsSafe(GenerateDiffs(B503,J503))</f>
        <v>0</v>
      </c>
      <c r="M503" s="1" cm="1">
        <f t="array" ref="M503:P503">IF($J503&gt;=M$2,TRANSPOSE(_xlfn.LET(
    _xlpm.a, _xlfn.DROP(_xlfn.ANCHORARRAY($B503),0,M$2-$J503-1),
    _xlpm.b, _xlfn.DROP(_xlfn.ANCHORARRAY($B503),0,M$2),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503">
        <v>67</v>
      </c>
      <c r="O503">
        <v>68</v>
      </c>
      <c r="P503">
        <v>71</v>
      </c>
      <c r="T503" cm="1">
        <f t="array" aca="1" ref="T503" ca="1">IFERROR(AreDiffsSafe(GenerateDiffs(M503,$J503-1)),0)</f>
        <v>0</v>
      </c>
      <c r="U503" s="1" cm="1">
        <f t="array" ref="U503:X503">IF($J503&gt;=U$2,TRANSPOSE(_xlfn.LET(
    _xlpm.a, _xlfn.DROP(_xlfn.ANCHORARRAY($B503),0,U$2-$J503-1),
    _xlpm.b, _xlfn.DROP(_xlfn.ANCHORARRAY($B503),0,U$2),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503">
        <v>67</v>
      </c>
      <c r="W503">
        <v>68</v>
      </c>
      <c r="X503">
        <v>71</v>
      </c>
      <c r="AB503" cm="1">
        <f t="array" aca="1" ref="AB503" ca="1">IFERROR(AreDiffsSafe(GenerateDiffs(U503,$J503-1)),0)</f>
        <v>0</v>
      </c>
      <c r="AC503" s="1" cm="1">
        <f t="array" ref="AC503:AF503">IF($J503&gt;=AC$2,TRANSPOSE(_xlfn.LET(
    _xlpm.a, _xlfn.DROP(_xlfn.ANCHORARRAY($B503),0,AC$2-$J503-1),
    _xlpm.b, _xlfn.DROP(_xlfn.ANCHORARRAY($B503),0,AC$2),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503">
        <v>69</v>
      </c>
      <c r="AE503">
        <v>68</v>
      </c>
      <c r="AF503">
        <v>71</v>
      </c>
      <c r="AJ503" cm="1">
        <f t="array" aca="1" ref="AJ503" ca="1">IFERROR(AreDiffsSafe(GenerateDiffs(AC503,$J503-1)),0)</f>
        <v>0</v>
      </c>
      <c r="AK503" s="1" cm="1">
        <f t="array" ref="AK503:AN503">IF($J503&gt;=AK$2,TRANSPOSE(_xlfn.LET(
    _xlpm.a, _xlfn.DROP(_xlfn.ANCHORARRAY($B503),0,AK$2-$J503-1),
    _xlpm.b, _xlfn.DROP(_xlfn.ANCHORARRAY($B503),0,AK$2),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503">
        <v>69</v>
      </c>
      <c r="AM503">
        <v>67</v>
      </c>
      <c r="AN503">
        <v>71</v>
      </c>
      <c r="AR503" cm="1">
        <f t="array" aca="1" ref="AR503" ca="1">IFERROR(AreDiffsSafe(GenerateDiffs(AK503,$J503-1)),0)</f>
        <v>0</v>
      </c>
      <c r="AS503" s="1" cm="1">
        <f t="array" ref="AS503:AV503">IF($J503&gt;=AS$2,TRANSPOSE(_xlfn.LET(
    _xlpm.a, _xlfn.DROP(_xlfn.ANCHORARRAY($B503),0,AS$2-$J503-1),
    _xlpm.b, _xlfn.DROP(_xlfn.ANCHORARRAY($B503),0,AS$2),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503">
        <v>69</v>
      </c>
      <c r="AU503">
        <v>67</v>
      </c>
      <c r="AV503">
        <v>68</v>
      </c>
      <c r="AZ503" cm="1">
        <f t="array" aca="1" ref="AZ503" ca="1">IFERROR(AreDiffsSafe(GenerateDiffs(AS503,$J503-1)),0)</f>
        <v>0</v>
      </c>
      <c r="BA503" s="1" t="str" cm="1">
        <f t="array" ref="BA503">IF($J503&gt;=BA$2,TRANSPOSE(_xlfn.LET(
    _xlpm.a, _xlfn.DROP(_xlfn.ANCHORARRAY($B503),0,BA$2-$J503-1),
    _xlpm.b, _xlfn.DROP(_xlfn.ANCHORARRAY($B503),0,BA$2),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03" cm="1">
        <f t="array" aca="1" ref="BH503" ca="1">IFERROR(AreDiffsSafe(GenerateDiffs(BA503,$J503-1)),0)</f>
        <v>0</v>
      </c>
      <c r="BI503" s="1" t="str" cm="1">
        <f t="array" ref="BI503">IF($J503&gt;=BI$2,TRANSPOSE(_xlfn.LET(
    _xlpm.a, _xlfn.DROP(_xlfn.ANCHORARRAY($B503),0,BI$2-$J503-1),
    _xlpm.b, _xlfn.DROP(_xlfn.ANCHORARRAY($B503),0,BI$2),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3" cm="1">
        <f t="array" aca="1" ref="BP503" ca="1">IFERROR(AreDiffsSafe(GenerateDiffs(BI503,$J503-1)),0)</f>
        <v>0</v>
      </c>
      <c r="BQ503" s="1" t="str" cm="1">
        <f t="array" ref="BQ503">IF($J503&gt;=BQ$2,TRANSPOSE(_xlfn.LET(
    _xlpm.a, _xlfn.DROP(_xlfn.ANCHORARRAY($B503),0,BQ$2-$J503-1),
    _xlpm.b, _xlfn.DROP(_xlfn.ANCHORARRAY($B503),0,BQ$2),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3" cm="1">
        <f t="array" aca="1" ref="BX503" ca="1">IFERROR(AreDiffsSafe(GenerateDiffs(BQ503,$J503-1)),0)</f>
        <v>0</v>
      </c>
      <c r="BY503" s="1">
        <f t="shared" ca="1" si="14"/>
        <v>0</v>
      </c>
    </row>
    <row r="504" spans="1:77" x14ac:dyDescent="0.25">
      <c r="A504" t="s">
        <v>501</v>
      </c>
      <c r="B504" s="1" cm="1">
        <f t="array" ref="B504:H504">INT(_xlfn.TEXTSPLIT(A504," "))</f>
        <v>80</v>
      </c>
      <c r="C504">
        <v>83</v>
      </c>
      <c r="D504">
        <v>85</v>
      </c>
      <c r="E504">
        <v>87</v>
      </c>
      <c r="F504">
        <v>89</v>
      </c>
      <c r="G504">
        <v>87</v>
      </c>
      <c r="H504">
        <v>84</v>
      </c>
      <c r="J504" s="1">
        <f t="shared" si="15"/>
        <v>7</v>
      </c>
      <c r="K504" s="2" cm="1">
        <f t="array" aca="1" ref="K504" ca="1">AreDiffsSafe(GenerateDiffs(B504,J504))</f>
        <v>0</v>
      </c>
      <c r="M504" s="1" cm="1">
        <f t="array" ref="M504:R504">IF($J504&gt;=M$2,TRANSPOSE(_xlfn.LET(
    _xlpm.a, _xlfn.DROP(_xlfn.ANCHORARRAY($B504),0,M$2-$J504-1),
    _xlpm.b, _xlfn.DROP(_xlfn.ANCHORARRAY($B504),0,M$2),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504">
        <v>85</v>
      </c>
      <c r="O504">
        <v>87</v>
      </c>
      <c r="P504">
        <v>89</v>
      </c>
      <c r="Q504">
        <v>87</v>
      </c>
      <c r="R504">
        <v>84</v>
      </c>
      <c r="T504" cm="1">
        <f t="array" aca="1" ref="T504" ca="1">IFERROR(AreDiffsSafe(GenerateDiffs(M504,$J504-1)),0)</f>
        <v>0</v>
      </c>
      <c r="U504" s="1" cm="1">
        <f t="array" ref="U504:Z504">IF($J504&gt;=U$2,TRANSPOSE(_xlfn.LET(
    _xlpm.a, _xlfn.DROP(_xlfn.ANCHORARRAY($B504),0,U$2-$J504-1),
    _xlpm.b, _xlfn.DROP(_xlfn.ANCHORARRAY($B504),0,U$2),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504">
        <v>85</v>
      </c>
      <c r="W504">
        <v>87</v>
      </c>
      <c r="X504">
        <v>89</v>
      </c>
      <c r="Y504">
        <v>87</v>
      </c>
      <c r="Z504">
        <v>84</v>
      </c>
      <c r="AB504" cm="1">
        <f t="array" aca="1" ref="AB504" ca="1">IFERROR(AreDiffsSafe(GenerateDiffs(U504,$J504-1)),0)</f>
        <v>0</v>
      </c>
      <c r="AC504" s="1" cm="1">
        <f t="array" ref="AC504:AH504">IF($J504&gt;=AC$2,TRANSPOSE(_xlfn.LET(
    _xlpm.a, _xlfn.DROP(_xlfn.ANCHORARRAY($B504),0,AC$2-$J504-1),
    _xlpm.b, _xlfn.DROP(_xlfn.ANCHORARRAY($B504),0,AC$2),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504">
        <v>83</v>
      </c>
      <c r="AE504">
        <v>87</v>
      </c>
      <c r="AF504">
        <v>89</v>
      </c>
      <c r="AG504">
        <v>87</v>
      </c>
      <c r="AH504">
        <v>84</v>
      </c>
      <c r="AJ504" cm="1">
        <f t="array" aca="1" ref="AJ504" ca="1">IFERROR(AreDiffsSafe(GenerateDiffs(AC504,$J504-1)),0)</f>
        <v>0</v>
      </c>
      <c r="AK504" s="1" cm="1">
        <f t="array" ref="AK504:AP504">IF($J504&gt;=AK$2,TRANSPOSE(_xlfn.LET(
    _xlpm.a, _xlfn.DROP(_xlfn.ANCHORARRAY($B504),0,AK$2-$J504-1),
    _xlpm.b, _xlfn.DROP(_xlfn.ANCHORARRAY($B504),0,AK$2),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504">
        <v>83</v>
      </c>
      <c r="AM504">
        <v>85</v>
      </c>
      <c r="AN504">
        <v>89</v>
      </c>
      <c r="AO504">
        <v>87</v>
      </c>
      <c r="AP504">
        <v>84</v>
      </c>
      <c r="AR504" cm="1">
        <f t="array" aca="1" ref="AR504" ca="1">IFERROR(AreDiffsSafe(GenerateDiffs(AK504,$J504-1)),0)</f>
        <v>0</v>
      </c>
      <c r="AS504" s="1" cm="1">
        <f t="array" ref="AS504:AX504">IF($J504&gt;=AS$2,TRANSPOSE(_xlfn.LET(
    _xlpm.a, _xlfn.DROP(_xlfn.ANCHORARRAY($B504),0,AS$2-$J504-1),
    _xlpm.b, _xlfn.DROP(_xlfn.ANCHORARRAY($B504),0,AS$2),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504">
        <v>83</v>
      </c>
      <c r="AU504">
        <v>85</v>
      </c>
      <c r="AV504">
        <v>87</v>
      </c>
      <c r="AW504">
        <v>87</v>
      </c>
      <c r="AX504">
        <v>84</v>
      </c>
      <c r="AZ504" cm="1">
        <f t="array" aca="1" ref="AZ504" ca="1">IFERROR(AreDiffsSafe(GenerateDiffs(AS504,$J504-1)),0)</f>
        <v>0</v>
      </c>
      <c r="BA504" s="1" cm="1">
        <f t="array" ref="BA504:BF504">IF($J504&gt;=BA$2,TRANSPOSE(_xlfn.LET(
    _xlpm.a, _xlfn.DROP(_xlfn.ANCHORARRAY($B504),0,BA$2-$J504-1),
    _xlpm.b, _xlfn.DROP(_xlfn.ANCHORARRAY($B504),0,BA$2),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504">
        <v>83</v>
      </c>
      <c r="BC504">
        <v>85</v>
      </c>
      <c r="BD504">
        <v>87</v>
      </c>
      <c r="BE504">
        <v>89</v>
      </c>
      <c r="BF504">
        <v>84</v>
      </c>
      <c r="BH504" cm="1">
        <f t="array" aca="1" ref="BH504" ca="1">IFERROR(AreDiffsSafe(GenerateDiffs(BA504,$J504-1)),0)</f>
        <v>0</v>
      </c>
      <c r="BI504" s="1" cm="1">
        <f t="array" ref="BI504:BN504">IF($J504&gt;=BI$2,TRANSPOSE(_xlfn.LET(
    _xlpm.a, _xlfn.DROP(_xlfn.ANCHORARRAY($B504),0,BI$2-$J504-1),
    _xlpm.b, _xlfn.DROP(_xlfn.ANCHORARRAY($B504),0,BI$2),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504">
        <v>83</v>
      </c>
      <c r="BK504">
        <v>85</v>
      </c>
      <c r="BL504">
        <v>87</v>
      </c>
      <c r="BM504">
        <v>89</v>
      </c>
      <c r="BN504">
        <v>87</v>
      </c>
      <c r="BP504" cm="1">
        <f t="array" aca="1" ref="BP504" ca="1">IFERROR(AreDiffsSafe(GenerateDiffs(BI504,$J504-1)),0)</f>
        <v>0</v>
      </c>
      <c r="BQ504" s="1" t="str" cm="1">
        <f t="array" ref="BQ504">IF($J504&gt;=BQ$2,TRANSPOSE(_xlfn.LET(
    _xlpm.a, _xlfn.DROP(_xlfn.ANCHORARRAY($B504),0,BQ$2-$J504-1),
    _xlpm.b, _xlfn.DROP(_xlfn.ANCHORARRAY($B504),0,BQ$2),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4" cm="1">
        <f t="array" aca="1" ref="BX504" ca="1">IFERROR(AreDiffsSafe(GenerateDiffs(BQ504,$J504-1)),0)</f>
        <v>0</v>
      </c>
      <c r="BY504" s="1">
        <f t="shared" ca="1" si="14"/>
        <v>0</v>
      </c>
    </row>
    <row r="505" spans="1:77" x14ac:dyDescent="0.25">
      <c r="A505" t="s">
        <v>502</v>
      </c>
      <c r="B505" s="1" cm="1">
        <f t="array" ref="B505:G505">INT(_xlfn.TEXTSPLIT(A505," "))</f>
        <v>71</v>
      </c>
      <c r="C505">
        <v>73</v>
      </c>
      <c r="D505">
        <v>74</v>
      </c>
      <c r="E505">
        <v>71</v>
      </c>
      <c r="F505">
        <v>74</v>
      </c>
      <c r="G505">
        <v>74</v>
      </c>
      <c r="J505" s="1">
        <f t="shared" si="15"/>
        <v>6</v>
      </c>
      <c r="K505" s="2" cm="1">
        <f t="array" aca="1" ref="K505" ca="1">AreDiffsSafe(GenerateDiffs(B505,J505))</f>
        <v>0</v>
      </c>
      <c r="M505" s="1" cm="1">
        <f t="array" ref="M505:Q505">IF($J505&gt;=M$2,TRANSPOSE(_xlfn.LET(
    _xlpm.a, _xlfn.DROP(_xlfn.ANCHORARRAY($B505),0,M$2-$J505-1),
    _xlpm.b, _xlfn.DROP(_xlfn.ANCHORARRAY($B505),0,M$2),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505">
        <v>74</v>
      </c>
      <c r="O505">
        <v>71</v>
      </c>
      <c r="P505">
        <v>74</v>
      </c>
      <c r="Q505">
        <v>74</v>
      </c>
      <c r="T505" cm="1">
        <f t="array" aca="1" ref="T505" ca="1">IFERROR(AreDiffsSafe(GenerateDiffs(M505,$J505-1)),0)</f>
        <v>0</v>
      </c>
      <c r="U505" s="1" cm="1">
        <f t="array" ref="U505:Y505">IF($J505&gt;=U$2,TRANSPOSE(_xlfn.LET(
    _xlpm.a, _xlfn.DROP(_xlfn.ANCHORARRAY($B505),0,U$2-$J505-1),
    _xlpm.b, _xlfn.DROP(_xlfn.ANCHORARRAY($B505),0,U$2),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505">
        <v>74</v>
      </c>
      <c r="W505">
        <v>71</v>
      </c>
      <c r="X505">
        <v>74</v>
      </c>
      <c r="Y505">
        <v>74</v>
      </c>
      <c r="AB505" cm="1">
        <f t="array" aca="1" ref="AB505" ca="1">IFERROR(AreDiffsSafe(GenerateDiffs(U505,$J505-1)),0)</f>
        <v>0</v>
      </c>
      <c r="AC505" s="1" cm="1">
        <f t="array" ref="AC505:AG505">IF($J505&gt;=AC$2,TRANSPOSE(_xlfn.LET(
    _xlpm.a, _xlfn.DROP(_xlfn.ANCHORARRAY($B505),0,AC$2-$J505-1),
    _xlpm.b, _xlfn.DROP(_xlfn.ANCHORARRAY($B505),0,AC$2),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505">
        <v>73</v>
      </c>
      <c r="AE505">
        <v>71</v>
      </c>
      <c r="AF505">
        <v>74</v>
      </c>
      <c r="AG505">
        <v>74</v>
      </c>
      <c r="AJ505" cm="1">
        <f t="array" aca="1" ref="AJ505" ca="1">IFERROR(AreDiffsSafe(GenerateDiffs(AC505,$J505-1)),0)</f>
        <v>0</v>
      </c>
      <c r="AK505" s="1" cm="1">
        <f t="array" ref="AK505:AO505">IF($J505&gt;=AK$2,TRANSPOSE(_xlfn.LET(
    _xlpm.a, _xlfn.DROP(_xlfn.ANCHORARRAY($B505),0,AK$2-$J505-1),
    _xlpm.b, _xlfn.DROP(_xlfn.ANCHORARRAY($B505),0,AK$2),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505">
        <v>73</v>
      </c>
      <c r="AM505">
        <v>74</v>
      </c>
      <c r="AN505">
        <v>74</v>
      </c>
      <c r="AO505">
        <v>74</v>
      </c>
      <c r="AR505" cm="1">
        <f t="array" aca="1" ref="AR505" ca="1">IFERROR(AreDiffsSafe(GenerateDiffs(AK505,$J505-1)),0)</f>
        <v>0</v>
      </c>
      <c r="AS505" s="1" cm="1">
        <f t="array" ref="AS505:AW505">IF($J505&gt;=AS$2,TRANSPOSE(_xlfn.LET(
    _xlpm.a, _xlfn.DROP(_xlfn.ANCHORARRAY($B505),0,AS$2-$J505-1),
    _xlpm.b, _xlfn.DROP(_xlfn.ANCHORARRAY($B505),0,AS$2),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505">
        <v>73</v>
      </c>
      <c r="AU505">
        <v>74</v>
      </c>
      <c r="AV505">
        <v>71</v>
      </c>
      <c r="AW505">
        <v>74</v>
      </c>
      <c r="AZ505" cm="1">
        <f t="array" aca="1" ref="AZ505" ca="1">IFERROR(AreDiffsSafe(GenerateDiffs(AS505,$J505-1)),0)</f>
        <v>0</v>
      </c>
      <c r="BA505" s="1" cm="1">
        <f t="array" ref="BA505:BE505">IF($J505&gt;=BA$2,TRANSPOSE(_xlfn.LET(
    _xlpm.a, _xlfn.DROP(_xlfn.ANCHORARRAY($B505),0,BA$2-$J505-1),
    _xlpm.b, _xlfn.DROP(_xlfn.ANCHORARRAY($B505),0,BA$2),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505">
        <v>73</v>
      </c>
      <c r="BC505">
        <v>74</v>
      </c>
      <c r="BD505">
        <v>71</v>
      </c>
      <c r="BE505">
        <v>74</v>
      </c>
      <c r="BH505" cm="1">
        <f t="array" aca="1" ref="BH505" ca="1">IFERROR(AreDiffsSafe(GenerateDiffs(BA505,$J505-1)),0)</f>
        <v>0</v>
      </c>
      <c r="BI505" s="1" t="str" cm="1">
        <f t="array" ref="BI505">IF($J505&gt;=BI$2,TRANSPOSE(_xlfn.LET(
    _xlpm.a, _xlfn.DROP(_xlfn.ANCHORARRAY($B505),0,BI$2-$J505-1),
    _xlpm.b, _xlfn.DROP(_xlfn.ANCHORARRAY($B505),0,BI$2),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5" cm="1">
        <f t="array" aca="1" ref="BP505" ca="1">IFERROR(AreDiffsSafe(GenerateDiffs(BI505,$J505-1)),0)</f>
        <v>0</v>
      </c>
      <c r="BQ505" s="1" t="str" cm="1">
        <f t="array" ref="BQ505">IF($J505&gt;=BQ$2,TRANSPOSE(_xlfn.LET(
    _xlpm.a, _xlfn.DROP(_xlfn.ANCHORARRAY($B505),0,BQ$2-$J505-1),
    _xlpm.b, _xlfn.DROP(_xlfn.ANCHORARRAY($B505),0,BQ$2),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5" cm="1">
        <f t="array" aca="1" ref="BX505" ca="1">IFERROR(AreDiffsSafe(GenerateDiffs(BQ505,$J505-1)),0)</f>
        <v>0</v>
      </c>
      <c r="BY505" s="1">
        <f t="shared" ca="1" si="14"/>
        <v>0</v>
      </c>
    </row>
    <row r="506" spans="1:77" x14ac:dyDescent="0.25">
      <c r="A506" t="s">
        <v>503</v>
      </c>
      <c r="B506" s="1" cm="1">
        <f t="array" ref="B506:H506">INT(_xlfn.TEXTSPLIT(A506," "))</f>
        <v>31</v>
      </c>
      <c r="C506">
        <v>34</v>
      </c>
      <c r="D506">
        <v>36</v>
      </c>
      <c r="E506">
        <v>33</v>
      </c>
      <c r="F506">
        <v>34</v>
      </c>
      <c r="G506">
        <v>35</v>
      </c>
      <c r="H506">
        <v>39</v>
      </c>
      <c r="J506" s="1">
        <f t="shared" si="15"/>
        <v>7</v>
      </c>
      <c r="K506" s="2" cm="1">
        <f t="array" aca="1" ref="K506" ca="1">AreDiffsSafe(GenerateDiffs(B506,J506))</f>
        <v>0</v>
      </c>
      <c r="M506" s="1" cm="1">
        <f t="array" ref="M506:R506">IF($J506&gt;=M$2,TRANSPOSE(_xlfn.LET(
    _xlpm.a, _xlfn.DROP(_xlfn.ANCHORARRAY($B506),0,M$2-$J506-1),
    _xlpm.b, _xlfn.DROP(_xlfn.ANCHORARRAY($B506),0,M$2),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506">
        <v>36</v>
      </c>
      <c r="O506">
        <v>33</v>
      </c>
      <c r="P506">
        <v>34</v>
      </c>
      <c r="Q506">
        <v>35</v>
      </c>
      <c r="R506">
        <v>39</v>
      </c>
      <c r="T506" cm="1">
        <f t="array" aca="1" ref="T506" ca="1">IFERROR(AreDiffsSafe(GenerateDiffs(M506,$J506-1)),0)</f>
        <v>0</v>
      </c>
      <c r="U506" s="1" cm="1">
        <f t="array" ref="U506:Z506">IF($J506&gt;=U$2,TRANSPOSE(_xlfn.LET(
    _xlpm.a, _xlfn.DROP(_xlfn.ANCHORARRAY($B506),0,U$2-$J506-1),
    _xlpm.b, _xlfn.DROP(_xlfn.ANCHORARRAY($B506),0,U$2),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506">
        <v>36</v>
      </c>
      <c r="W506">
        <v>33</v>
      </c>
      <c r="X506">
        <v>34</v>
      </c>
      <c r="Y506">
        <v>35</v>
      </c>
      <c r="Z506">
        <v>39</v>
      </c>
      <c r="AB506" cm="1">
        <f t="array" aca="1" ref="AB506" ca="1">IFERROR(AreDiffsSafe(GenerateDiffs(U506,$J506-1)),0)</f>
        <v>0</v>
      </c>
      <c r="AC506" s="1" cm="1">
        <f t="array" ref="AC506:AH506">IF($J506&gt;=AC$2,TRANSPOSE(_xlfn.LET(
    _xlpm.a, _xlfn.DROP(_xlfn.ANCHORARRAY($B506),0,AC$2-$J506-1),
    _xlpm.b, _xlfn.DROP(_xlfn.ANCHORARRAY($B506),0,AC$2),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506">
        <v>34</v>
      </c>
      <c r="AE506">
        <v>33</v>
      </c>
      <c r="AF506">
        <v>34</v>
      </c>
      <c r="AG506">
        <v>35</v>
      </c>
      <c r="AH506">
        <v>39</v>
      </c>
      <c r="AJ506" cm="1">
        <f t="array" aca="1" ref="AJ506" ca="1">IFERROR(AreDiffsSafe(GenerateDiffs(AC506,$J506-1)),0)</f>
        <v>0</v>
      </c>
      <c r="AK506" s="1" cm="1">
        <f t="array" ref="AK506:AP506">IF($J506&gt;=AK$2,TRANSPOSE(_xlfn.LET(
    _xlpm.a, _xlfn.DROP(_xlfn.ANCHORARRAY($B506),0,AK$2-$J506-1),
    _xlpm.b, _xlfn.DROP(_xlfn.ANCHORARRAY($B506),0,AK$2),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506">
        <v>34</v>
      </c>
      <c r="AM506">
        <v>36</v>
      </c>
      <c r="AN506">
        <v>34</v>
      </c>
      <c r="AO506">
        <v>35</v>
      </c>
      <c r="AP506">
        <v>39</v>
      </c>
      <c r="AR506" cm="1">
        <f t="array" aca="1" ref="AR506" ca="1">IFERROR(AreDiffsSafe(GenerateDiffs(AK506,$J506-1)),0)</f>
        <v>0</v>
      </c>
      <c r="AS506" s="1" cm="1">
        <f t="array" ref="AS506:AX506">IF($J506&gt;=AS$2,TRANSPOSE(_xlfn.LET(
    _xlpm.a, _xlfn.DROP(_xlfn.ANCHORARRAY($B506),0,AS$2-$J506-1),
    _xlpm.b, _xlfn.DROP(_xlfn.ANCHORARRAY($B506),0,AS$2),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506">
        <v>34</v>
      </c>
      <c r="AU506">
        <v>36</v>
      </c>
      <c r="AV506">
        <v>33</v>
      </c>
      <c r="AW506">
        <v>35</v>
      </c>
      <c r="AX506">
        <v>39</v>
      </c>
      <c r="AZ506" cm="1">
        <f t="array" aca="1" ref="AZ506" ca="1">IFERROR(AreDiffsSafe(GenerateDiffs(AS506,$J506-1)),0)</f>
        <v>0</v>
      </c>
      <c r="BA506" s="1" cm="1">
        <f t="array" ref="BA506:BF506">IF($J506&gt;=BA$2,TRANSPOSE(_xlfn.LET(
    _xlpm.a, _xlfn.DROP(_xlfn.ANCHORARRAY($B506),0,BA$2-$J506-1),
    _xlpm.b, _xlfn.DROP(_xlfn.ANCHORARRAY($B506),0,BA$2),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506">
        <v>34</v>
      </c>
      <c r="BC506">
        <v>36</v>
      </c>
      <c r="BD506">
        <v>33</v>
      </c>
      <c r="BE506">
        <v>34</v>
      </c>
      <c r="BF506">
        <v>39</v>
      </c>
      <c r="BH506" cm="1">
        <f t="array" aca="1" ref="BH506" ca="1">IFERROR(AreDiffsSafe(GenerateDiffs(BA506,$J506-1)),0)</f>
        <v>0</v>
      </c>
      <c r="BI506" s="1" cm="1">
        <f t="array" ref="BI506:BN506">IF($J506&gt;=BI$2,TRANSPOSE(_xlfn.LET(
    _xlpm.a, _xlfn.DROP(_xlfn.ANCHORARRAY($B506),0,BI$2-$J506-1),
    _xlpm.b, _xlfn.DROP(_xlfn.ANCHORARRAY($B506),0,BI$2),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506">
        <v>34</v>
      </c>
      <c r="BK506">
        <v>36</v>
      </c>
      <c r="BL506">
        <v>33</v>
      </c>
      <c r="BM506">
        <v>34</v>
      </c>
      <c r="BN506">
        <v>35</v>
      </c>
      <c r="BP506" cm="1">
        <f t="array" aca="1" ref="BP506" ca="1">IFERROR(AreDiffsSafe(GenerateDiffs(BI506,$J506-1)),0)</f>
        <v>0</v>
      </c>
      <c r="BQ506" s="1" t="str" cm="1">
        <f t="array" ref="BQ506">IF($J506&gt;=BQ$2,TRANSPOSE(_xlfn.LET(
    _xlpm.a, _xlfn.DROP(_xlfn.ANCHORARRAY($B506),0,BQ$2-$J506-1),
    _xlpm.b, _xlfn.DROP(_xlfn.ANCHORARRAY($B506),0,BQ$2),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6" cm="1">
        <f t="array" aca="1" ref="BX506" ca="1">IFERROR(AreDiffsSafe(GenerateDiffs(BQ506,$J506-1)),0)</f>
        <v>0</v>
      </c>
      <c r="BY506" s="1">
        <f t="shared" ca="1" si="14"/>
        <v>0</v>
      </c>
    </row>
    <row r="507" spans="1:77" x14ac:dyDescent="0.25">
      <c r="A507" t="s">
        <v>504</v>
      </c>
      <c r="B507" s="1" cm="1">
        <f t="array" ref="B507:H507">INT(_xlfn.TEXTSPLIT(A507," "))</f>
        <v>77</v>
      </c>
      <c r="C507">
        <v>80</v>
      </c>
      <c r="D507">
        <v>79</v>
      </c>
      <c r="E507">
        <v>82</v>
      </c>
      <c r="F507">
        <v>83</v>
      </c>
      <c r="G507">
        <v>84</v>
      </c>
      <c r="H507">
        <v>90</v>
      </c>
      <c r="J507" s="1">
        <f t="shared" si="15"/>
        <v>7</v>
      </c>
      <c r="K507" s="2" cm="1">
        <f t="array" aca="1" ref="K507" ca="1">AreDiffsSafe(GenerateDiffs(B507,J507))</f>
        <v>0</v>
      </c>
      <c r="M507" s="1" cm="1">
        <f t="array" ref="M507:R507">IF($J507&gt;=M$2,TRANSPOSE(_xlfn.LET(
    _xlpm.a, _xlfn.DROP(_xlfn.ANCHORARRAY($B507),0,M$2-$J507-1),
    _xlpm.b, _xlfn.DROP(_xlfn.ANCHORARRAY($B507),0,M$2),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507">
        <v>79</v>
      </c>
      <c r="O507">
        <v>82</v>
      </c>
      <c r="P507">
        <v>83</v>
      </c>
      <c r="Q507">
        <v>84</v>
      </c>
      <c r="R507">
        <v>90</v>
      </c>
      <c r="T507" cm="1">
        <f t="array" aca="1" ref="T507" ca="1">IFERROR(AreDiffsSafe(GenerateDiffs(M507,$J507-1)),0)</f>
        <v>0</v>
      </c>
      <c r="U507" s="1" cm="1">
        <f t="array" ref="U507:Z507">IF($J507&gt;=U$2,TRANSPOSE(_xlfn.LET(
    _xlpm.a, _xlfn.DROP(_xlfn.ANCHORARRAY($B507),0,U$2-$J507-1),
    _xlpm.b, _xlfn.DROP(_xlfn.ANCHORARRAY($B507),0,U$2),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507">
        <v>79</v>
      </c>
      <c r="W507">
        <v>82</v>
      </c>
      <c r="X507">
        <v>83</v>
      </c>
      <c r="Y507">
        <v>84</v>
      </c>
      <c r="Z507">
        <v>90</v>
      </c>
      <c r="AB507" cm="1">
        <f t="array" aca="1" ref="AB507" ca="1">IFERROR(AreDiffsSafe(GenerateDiffs(U507,$J507-1)),0)</f>
        <v>0</v>
      </c>
      <c r="AC507" s="1" cm="1">
        <f t="array" ref="AC507:AH507">IF($J507&gt;=AC$2,TRANSPOSE(_xlfn.LET(
    _xlpm.a, _xlfn.DROP(_xlfn.ANCHORARRAY($B507),0,AC$2-$J507-1),
    _xlpm.b, _xlfn.DROP(_xlfn.ANCHORARRAY($B507),0,AC$2),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507">
        <v>80</v>
      </c>
      <c r="AE507">
        <v>82</v>
      </c>
      <c r="AF507">
        <v>83</v>
      </c>
      <c r="AG507">
        <v>84</v>
      </c>
      <c r="AH507">
        <v>90</v>
      </c>
      <c r="AJ507" cm="1">
        <f t="array" aca="1" ref="AJ507" ca="1">IFERROR(AreDiffsSafe(GenerateDiffs(AC507,$J507-1)),0)</f>
        <v>0</v>
      </c>
      <c r="AK507" s="1" cm="1">
        <f t="array" ref="AK507:AP507">IF($J507&gt;=AK$2,TRANSPOSE(_xlfn.LET(
    _xlpm.a, _xlfn.DROP(_xlfn.ANCHORARRAY($B507),0,AK$2-$J507-1),
    _xlpm.b, _xlfn.DROP(_xlfn.ANCHORARRAY($B507),0,AK$2),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507">
        <v>80</v>
      </c>
      <c r="AM507">
        <v>79</v>
      </c>
      <c r="AN507">
        <v>83</v>
      </c>
      <c r="AO507">
        <v>84</v>
      </c>
      <c r="AP507">
        <v>90</v>
      </c>
      <c r="AR507" cm="1">
        <f t="array" aca="1" ref="AR507" ca="1">IFERROR(AreDiffsSafe(GenerateDiffs(AK507,$J507-1)),0)</f>
        <v>0</v>
      </c>
      <c r="AS507" s="1" cm="1">
        <f t="array" ref="AS507:AX507">IF($J507&gt;=AS$2,TRANSPOSE(_xlfn.LET(
    _xlpm.a, _xlfn.DROP(_xlfn.ANCHORARRAY($B507),0,AS$2-$J507-1),
    _xlpm.b, _xlfn.DROP(_xlfn.ANCHORARRAY($B507),0,AS$2),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507">
        <v>80</v>
      </c>
      <c r="AU507">
        <v>79</v>
      </c>
      <c r="AV507">
        <v>82</v>
      </c>
      <c r="AW507">
        <v>84</v>
      </c>
      <c r="AX507">
        <v>90</v>
      </c>
      <c r="AZ507" cm="1">
        <f t="array" aca="1" ref="AZ507" ca="1">IFERROR(AreDiffsSafe(GenerateDiffs(AS507,$J507-1)),0)</f>
        <v>0</v>
      </c>
      <c r="BA507" s="1" cm="1">
        <f t="array" ref="BA507:BF507">IF($J507&gt;=BA$2,TRANSPOSE(_xlfn.LET(
    _xlpm.a, _xlfn.DROP(_xlfn.ANCHORARRAY($B507),0,BA$2-$J507-1),
    _xlpm.b, _xlfn.DROP(_xlfn.ANCHORARRAY($B507),0,BA$2),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507">
        <v>80</v>
      </c>
      <c r="BC507">
        <v>79</v>
      </c>
      <c r="BD507">
        <v>82</v>
      </c>
      <c r="BE507">
        <v>83</v>
      </c>
      <c r="BF507">
        <v>90</v>
      </c>
      <c r="BH507" cm="1">
        <f t="array" aca="1" ref="BH507" ca="1">IFERROR(AreDiffsSafe(GenerateDiffs(BA507,$J507-1)),0)</f>
        <v>0</v>
      </c>
      <c r="BI507" s="1" cm="1">
        <f t="array" ref="BI507:BN507">IF($J507&gt;=BI$2,TRANSPOSE(_xlfn.LET(
    _xlpm.a, _xlfn.DROP(_xlfn.ANCHORARRAY($B507),0,BI$2-$J507-1),
    _xlpm.b, _xlfn.DROP(_xlfn.ANCHORARRAY($B507),0,BI$2),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507">
        <v>80</v>
      </c>
      <c r="BK507">
        <v>79</v>
      </c>
      <c r="BL507">
        <v>82</v>
      </c>
      <c r="BM507">
        <v>83</v>
      </c>
      <c r="BN507">
        <v>84</v>
      </c>
      <c r="BP507" cm="1">
        <f t="array" aca="1" ref="BP507" ca="1">IFERROR(AreDiffsSafe(GenerateDiffs(BI507,$J507-1)),0)</f>
        <v>0</v>
      </c>
      <c r="BQ507" s="1" t="str" cm="1">
        <f t="array" ref="BQ507">IF($J507&gt;=BQ$2,TRANSPOSE(_xlfn.LET(
    _xlpm.a, _xlfn.DROP(_xlfn.ANCHORARRAY($B507),0,BQ$2-$J507-1),
    _xlpm.b, _xlfn.DROP(_xlfn.ANCHORARRAY($B507),0,BQ$2),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7" cm="1">
        <f t="array" aca="1" ref="BX507" ca="1">IFERROR(AreDiffsSafe(GenerateDiffs(BQ507,$J507-1)),0)</f>
        <v>0</v>
      </c>
      <c r="BY507" s="1">
        <f t="shared" ca="1" si="14"/>
        <v>0</v>
      </c>
    </row>
    <row r="508" spans="1:77" x14ac:dyDescent="0.25">
      <c r="A508" t="s">
        <v>505</v>
      </c>
      <c r="B508" s="1" cm="1">
        <f t="array" ref="B508:G508">INT(_xlfn.TEXTSPLIT(A508," "))</f>
        <v>19</v>
      </c>
      <c r="C508">
        <v>22</v>
      </c>
      <c r="D508">
        <v>25</v>
      </c>
      <c r="E508">
        <v>25</v>
      </c>
      <c r="F508">
        <v>27</v>
      </c>
      <c r="G508">
        <v>28</v>
      </c>
      <c r="J508" s="1">
        <f t="shared" si="15"/>
        <v>6</v>
      </c>
      <c r="K508" s="2" cm="1">
        <f t="array" aca="1" ref="K508" ca="1">AreDiffsSafe(GenerateDiffs(B508,J508))</f>
        <v>0</v>
      </c>
      <c r="M508" s="1" cm="1">
        <f t="array" ref="M508:Q508">IF($J508&gt;=M$2,TRANSPOSE(_xlfn.LET(
    _xlpm.a, _xlfn.DROP(_xlfn.ANCHORARRAY($B508),0,M$2-$J508-1),
    _xlpm.b, _xlfn.DROP(_xlfn.ANCHORARRAY($B508),0,M$2),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508">
        <v>25</v>
      </c>
      <c r="O508">
        <v>25</v>
      </c>
      <c r="P508">
        <v>27</v>
      </c>
      <c r="Q508">
        <v>28</v>
      </c>
      <c r="T508" cm="1">
        <f t="array" aca="1" ref="T508" ca="1">IFERROR(AreDiffsSafe(GenerateDiffs(M508,$J508-1)),0)</f>
        <v>0</v>
      </c>
      <c r="U508" s="1" cm="1">
        <f t="array" ref="U508:Y508">IF($J508&gt;=U$2,TRANSPOSE(_xlfn.LET(
    _xlpm.a, _xlfn.DROP(_xlfn.ANCHORARRAY($B508),0,U$2-$J508-1),
    _xlpm.b, _xlfn.DROP(_xlfn.ANCHORARRAY($B508),0,U$2),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508">
        <v>25</v>
      </c>
      <c r="W508">
        <v>25</v>
      </c>
      <c r="X508">
        <v>27</v>
      </c>
      <c r="Y508">
        <v>28</v>
      </c>
      <c r="AB508" cm="1">
        <f t="array" aca="1" ref="AB508" ca="1">IFERROR(AreDiffsSafe(GenerateDiffs(U508,$J508-1)),0)</f>
        <v>0</v>
      </c>
      <c r="AC508" s="1" cm="1">
        <f t="array" ref="AC508:AG508">IF($J508&gt;=AC$2,TRANSPOSE(_xlfn.LET(
    _xlpm.a, _xlfn.DROP(_xlfn.ANCHORARRAY($B508),0,AC$2-$J508-1),
    _xlpm.b, _xlfn.DROP(_xlfn.ANCHORARRAY($B508),0,AC$2),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508">
        <v>22</v>
      </c>
      <c r="AE508">
        <v>25</v>
      </c>
      <c r="AF508">
        <v>27</v>
      </c>
      <c r="AG508">
        <v>28</v>
      </c>
      <c r="AJ508" cm="1">
        <f t="array" aca="1" ref="AJ508" ca="1">IFERROR(AreDiffsSafe(GenerateDiffs(AC508,$J508-1)),0)</f>
        <v>1</v>
      </c>
      <c r="AK508" s="1" cm="1">
        <f t="array" ref="AK508:AO508">IF($J508&gt;=AK$2,TRANSPOSE(_xlfn.LET(
    _xlpm.a, _xlfn.DROP(_xlfn.ANCHORARRAY($B508),0,AK$2-$J508-1),
    _xlpm.b, _xlfn.DROP(_xlfn.ANCHORARRAY($B508),0,AK$2),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508">
        <v>22</v>
      </c>
      <c r="AM508">
        <v>25</v>
      </c>
      <c r="AN508">
        <v>27</v>
      </c>
      <c r="AO508">
        <v>28</v>
      </c>
      <c r="AR508" cm="1">
        <f t="array" aca="1" ref="AR508" ca="1">IFERROR(AreDiffsSafe(GenerateDiffs(AK508,$J508-1)),0)</f>
        <v>1</v>
      </c>
      <c r="AS508" s="1" cm="1">
        <f t="array" ref="AS508:AW508">IF($J508&gt;=AS$2,TRANSPOSE(_xlfn.LET(
    _xlpm.a, _xlfn.DROP(_xlfn.ANCHORARRAY($B508),0,AS$2-$J508-1),
    _xlpm.b, _xlfn.DROP(_xlfn.ANCHORARRAY($B508),0,AS$2),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508">
        <v>22</v>
      </c>
      <c r="AU508">
        <v>25</v>
      </c>
      <c r="AV508">
        <v>25</v>
      </c>
      <c r="AW508">
        <v>28</v>
      </c>
      <c r="AZ508" cm="1">
        <f t="array" aca="1" ref="AZ508" ca="1">IFERROR(AreDiffsSafe(GenerateDiffs(AS508,$J508-1)),0)</f>
        <v>0</v>
      </c>
      <c r="BA508" s="1" cm="1">
        <f t="array" ref="BA508:BE508">IF($J508&gt;=BA$2,TRANSPOSE(_xlfn.LET(
    _xlpm.a, _xlfn.DROP(_xlfn.ANCHORARRAY($B508),0,BA$2-$J508-1),
    _xlpm.b, _xlfn.DROP(_xlfn.ANCHORARRAY($B508),0,BA$2),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508">
        <v>22</v>
      </c>
      <c r="BC508">
        <v>25</v>
      </c>
      <c r="BD508">
        <v>25</v>
      </c>
      <c r="BE508">
        <v>27</v>
      </c>
      <c r="BH508" cm="1">
        <f t="array" aca="1" ref="BH508" ca="1">IFERROR(AreDiffsSafe(GenerateDiffs(BA508,$J508-1)),0)</f>
        <v>0</v>
      </c>
      <c r="BI508" s="1" t="str" cm="1">
        <f t="array" ref="BI508">IF($J508&gt;=BI$2,TRANSPOSE(_xlfn.LET(
    _xlpm.a, _xlfn.DROP(_xlfn.ANCHORARRAY($B508),0,BI$2-$J508-1),
    _xlpm.b, _xlfn.DROP(_xlfn.ANCHORARRAY($B508),0,BI$2),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08" cm="1">
        <f t="array" aca="1" ref="BP508" ca="1">IFERROR(AreDiffsSafe(GenerateDiffs(BI508,$J508-1)),0)</f>
        <v>0</v>
      </c>
      <c r="BQ508" s="1" t="str" cm="1">
        <f t="array" ref="BQ508">IF($J508&gt;=BQ$2,TRANSPOSE(_xlfn.LET(
    _xlpm.a, _xlfn.DROP(_xlfn.ANCHORARRAY($B508),0,BQ$2-$J508-1),
    _xlpm.b, _xlfn.DROP(_xlfn.ANCHORARRAY($B508),0,BQ$2),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08" cm="1">
        <f t="array" aca="1" ref="BX508" ca="1">IFERROR(AreDiffsSafe(GenerateDiffs(BQ508,$J508-1)),0)</f>
        <v>0</v>
      </c>
      <c r="BY508" s="1">
        <f t="shared" ca="1" si="14"/>
        <v>1</v>
      </c>
    </row>
    <row r="509" spans="1:77" x14ac:dyDescent="0.25">
      <c r="A509" t="s">
        <v>506</v>
      </c>
      <c r="B509" s="1" cm="1">
        <f t="array" ref="B509:I509">INT(_xlfn.TEXTSPLIT(A509," "))</f>
        <v>74</v>
      </c>
      <c r="C509">
        <v>76</v>
      </c>
      <c r="D509">
        <v>77</v>
      </c>
      <c r="E509">
        <v>77</v>
      </c>
      <c r="F509">
        <v>78</v>
      </c>
      <c r="G509">
        <v>79</v>
      </c>
      <c r="H509">
        <v>82</v>
      </c>
      <c r="I509">
        <v>79</v>
      </c>
      <c r="J509" s="1">
        <f t="shared" si="15"/>
        <v>8</v>
      </c>
      <c r="K509" s="2" cm="1">
        <f t="array" aca="1" ref="K509" ca="1">AreDiffsSafe(GenerateDiffs(B509,J509))</f>
        <v>0</v>
      </c>
      <c r="M509" s="1" cm="1">
        <f t="array" ref="M509:S509">IF($J509&gt;=M$2,TRANSPOSE(_xlfn.LET(
    _xlpm.a, _xlfn.DROP(_xlfn.ANCHORARRAY($B509),0,M$2-$J509-1),
    _xlpm.b, _xlfn.DROP(_xlfn.ANCHORARRAY($B509),0,M$2),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509">
        <v>77</v>
      </c>
      <c r="O509">
        <v>77</v>
      </c>
      <c r="P509">
        <v>78</v>
      </c>
      <c r="Q509">
        <v>79</v>
      </c>
      <c r="R509">
        <v>82</v>
      </c>
      <c r="S509">
        <v>79</v>
      </c>
      <c r="T509" cm="1">
        <f t="array" aca="1" ref="T509" ca="1">IFERROR(AreDiffsSafe(GenerateDiffs(M509,$J509-1)),0)</f>
        <v>0</v>
      </c>
      <c r="U509" s="1" cm="1">
        <f t="array" ref="U509:AA509">IF($J509&gt;=U$2,TRANSPOSE(_xlfn.LET(
    _xlpm.a, _xlfn.DROP(_xlfn.ANCHORARRAY($B509),0,U$2-$J509-1),
    _xlpm.b, _xlfn.DROP(_xlfn.ANCHORARRAY($B509),0,U$2),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509">
        <v>77</v>
      </c>
      <c r="W509">
        <v>77</v>
      </c>
      <c r="X509">
        <v>78</v>
      </c>
      <c r="Y509">
        <v>79</v>
      </c>
      <c r="Z509">
        <v>82</v>
      </c>
      <c r="AA509">
        <v>79</v>
      </c>
      <c r="AB509" cm="1">
        <f t="array" aca="1" ref="AB509" ca="1">IFERROR(AreDiffsSafe(GenerateDiffs(U509,$J509-1)),0)</f>
        <v>0</v>
      </c>
      <c r="AC509" s="1" cm="1">
        <f t="array" ref="AC509:AI509">IF($J509&gt;=AC$2,TRANSPOSE(_xlfn.LET(
    _xlpm.a, _xlfn.DROP(_xlfn.ANCHORARRAY($B509),0,AC$2-$J509-1),
    _xlpm.b, _xlfn.DROP(_xlfn.ANCHORARRAY($B509),0,AC$2),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509">
        <v>76</v>
      </c>
      <c r="AE509">
        <v>77</v>
      </c>
      <c r="AF509">
        <v>78</v>
      </c>
      <c r="AG509">
        <v>79</v>
      </c>
      <c r="AH509">
        <v>82</v>
      </c>
      <c r="AI509">
        <v>79</v>
      </c>
      <c r="AJ509" cm="1">
        <f t="array" aca="1" ref="AJ509" ca="1">IFERROR(AreDiffsSafe(GenerateDiffs(AC509,$J509-1)),0)</f>
        <v>0</v>
      </c>
      <c r="AK509" s="1" cm="1">
        <f t="array" ref="AK509:AQ509">IF($J509&gt;=AK$2,TRANSPOSE(_xlfn.LET(
    _xlpm.a, _xlfn.DROP(_xlfn.ANCHORARRAY($B509),0,AK$2-$J509-1),
    _xlpm.b, _xlfn.DROP(_xlfn.ANCHORARRAY($B509),0,AK$2),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509">
        <v>76</v>
      </c>
      <c r="AM509">
        <v>77</v>
      </c>
      <c r="AN509">
        <v>78</v>
      </c>
      <c r="AO509">
        <v>79</v>
      </c>
      <c r="AP509">
        <v>82</v>
      </c>
      <c r="AQ509">
        <v>79</v>
      </c>
      <c r="AR509" cm="1">
        <f t="array" aca="1" ref="AR509" ca="1">IFERROR(AreDiffsSafe(GenerateDiffs(AK509,$J509-1)),0)</f>
        <v>0</v>
      </c>
      <c r="AS509" s="1" cm="1">
        <f t="array" ref="AS509:AY509">IF($J509&gt;=AS$2,TRANSPOSE(_xlfn.LET(
    _xlpm.a, _xlfn.DROP(_xlfn.ANCHORARRAY($B509),0,AS$2-$J509-1),
    _xlpm.b, _xlfn.DROP(_xlfn.ANCHORARRAY($B509),0,AS$2),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509">
        <v>76</v>
      </c>
      <c r="AU509">
        <v>77</v>
      </c>
      <c r="AV509">
        <v>77</v>
      </c>
      <c r="AW509">
        <v>79</v>
      </c>
      <c r="AX509">
        <v>82</v>
      </c>
      <c r="AY509">
        <v>79</v>
      </c>
      <c r="AZ509" cm="1">
        <f t="array" aca="1" ref="AZ509" ca="1">IFERROR(AreDiffsSafe(GenerateDiffs(AS509,$J509-1)),0)</f>
        <v>0</v>
      </c>
      <c r="BA509" s="1" cm="1">
        <f t="array" ref="BA509:BG509">IF($J509&gt;=BA$2,TRANSPOSE(_xlfn.LET(
    _xlpm.a, _xlfn.DROP(_xlfn.ANCHORARRAY($B509),0,BA$2-$J509-1),
    _xlpm.b, _xlfn.DROP(_xlfn.ANCHORARRAY($B509),0,BA$2),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509">
        <v>76</v>
      </c>
      <c r="BC509">
        <v>77</v>
      </c>
      <c r="BD509">
        <v>77</v>
      </c>
      <c r="BE509">
        <v>78</v>
      </c>
      <c r="BF509">
        <v>82</v>
      </c>
      <c r="BG509">
        <v>79</v>
      </c>
      <c r="BH509" cm="1">
        <f t="array" aca="1" ref="BH509" ca="1">IFERROR(AreDiffsSafe(GenerateDiffs(BA509,$J509-1)),0)</f>
        <v>0</v>
      </c>
      <c r="BI509" s="1" cm="1">
        <f t="array" ref="BI509:BO509">IF($J509&gt;=BI$2,TRANSPOSE(_xlfn.LET(
    _xlpm.a, _xlfn.DROP(_xlfn.ANCHORARRAY($B509),0,BI$2-$J509-1),
    _xlpm.b, _xlfn.DROP(_xlfn.ANCHORARRAY($B509),0,BI$2),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509">
        <v>76</v>
      </c>
      <c r="BK509">
        <v>77</v>
      </c>
      <c r="BL509">
        <v>77</v>
      </c>
      <c r="BM509">
        <v>78</v>
      </c>
      <c r="BN509">
        <v>79</v>
      </c>
      <c r="BO509">
        <v>79</v>
      </c>
      <c r="BP509" cm="1">
        <f t="array" aca="1" ref="BP509" ca="1">IFERROR(AreDiffsSafe(GenerateDiffs(BI509,$J509-1)),0)</f>
        <v>0</v>
      </c>
      <c r="BQ509" s="1" cm="1">
        <f t="array" ref="BQ509:BW509">IF($J509&gt;=BQ$2,TRANSPOSE(_xlfn.LET(
    _xlpm.a, _xlfn.DROP(_xlfn.ANCHORARRAY($B509),0,BQ$2-$J509-1),
    _xlpm.b, _xlfn.DROP(_xlfn.ANCHORARRAY($B509),0,BQ$2),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R509">
        <v>76</v>
      </c>
      <c r="BS509">
        <v>77</v>
      </c>
      <c r="BT509">
        <v>77</v>
      </c>
      <c r="BU509">
        <v>78</v>
      </c>
      <c r="BV509">
        <v>79</v>
      </c>
      <c r="BW509">
        <v>82</v>
      </c>
      <c r="BX509" cm="1">
        <f t="array" aca="1" ref="BX509" ca="1">IFERROR(AreDiffsSafe(GenerateDiffs(BQ509,$J509-1)),0)</f>
        <v>0</v>
      </c>
      <c r="BY509" s="1">
        <f t="shared" ca="1" si="14"/>
        <v>0</v>
      </c>
    </row>
    <row r="510" spans="1:77" x14ac:dyDescent="0.25">
      <c r="A510" t="s">
        <v>507</v>
      </c>
      <c r="B510" s="1" cm="1">
        <f t="array" ref="B510:F510">INT(_xlfn.TEXTSPLIT(A510," "))</f>
        <v>91</v>
      </c>
      <c r="C510">
        <v>94</v>
      </c>
      <c r="D510">
        <v>94</v>
      </c>
      <c r="E510">
        <v>95</v>
      </c>
      <c r="F510">
        <v>95</v>
      </c>
      <c r="J510" s="1">
        <f t="shared" si="15"/>
        <v>5</v>
      </c>
      <c r="K510" s="2" cm="1">
        <f t="array" aca="1" ref="K510" ca="1">AreDiffsSafe(GenerateDiffs(B510,J510))</f>
        <v>0</v>
      </c>
      <c r="M510" s="1" cm="1">
        <f t="array" ref="M510:P510">IF($J510&gt;=M$2,TRANSPOSE(_xlfn.LET(
    _xlpm.a, _xlfn.DROP(_xlfn.ANCHORARRAY($B510),0,M$2-$J510-1),
    _xlpm.b, _xlfn.DROP(_xlfn.ANCHORARRAY($B510),0,M$2),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510">
        <v>94</v>
      </c>
      <c r="O510">
        <v>95</v>
      </c>
      <c r="P510">
        <v>95</v>
      </c>
      <c r="T510" cm="1">
        <f t="array" aca="1" ref="T510" ca="1">IFERROR(AreDiffsSafe(GenerateDiffs(M510,$J510-1)),0)</f>
        <v>0</v>
      </c>
      <c r="U510" s="1" cm="1">
        <f t="array" ref="U510:X510">IF($J510&gt;=U$2,TRANSPOSE(_xlfn.LET(
    _xlpm.a, _xlfn.DROP(_xlfn.ANCHORARRAY($B510),0,U$2-$J510-1),
    _xlpm.b, _xlfn.DROP(_xlfn.ANCHORARRAY($B510),0,U$2),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510">
        <v>94</v>
      </c>
      <c r="W510">
        <v>95</v>
      </c>
      <c r="X510">
        <v>95</v>
      </c>
      <c r="AB510" cm="1">
        <f t="array" aca="1" ref="AB510" ca="1">IFERROR(AreDiffsSafe(GenerateDiffs(U510,$J510-1)),0)</f>
        <v>0</v>
      </c>
      <c r="AC510" s="1" cm="1">
        <f t="array" ref="AC510:AF510">IF($J510&gt;=AC$2,TRANSPOSE(_xlfn.LET(
    _xlpm.a, _xlfn.DROP(_xlfn.ANCHORARRAY($B510),0,AC$2-$J510-1),
    _xlpm.b, _xlfn.DROP(_xlfn.ANCHORARRAY($B510),0,AC$2),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510">
        <v>94</v>
      </c>
      <c r="AE510">
        <v>95</v>
      </c>
      <c r="AF510">
        <v>95</v>
      </c>
      <c r="AJ510" cm="1">
        <f t="array" aca="1" ref="AJ510" ca="1">IFERROR(AreDiffsSafe(GenerateDiffs(AC510,$J510-1)),0)</f>
        <v>0</v>
      </c>
      <c r="AK510" s="1" cm="1">
        <f t="array" ref="AK510:AN510">IF($J510&gt;=AK$2,TRANSPOSE(_xlfn.LET(
    _xlpm.a, _xlfn.DROP(_xlfn.ANCHORARRAY($B510),0,AK$2-$J510-1),
    _xlpm.b, _xlfn.DROP(_xlfn.ANCHORARRAY($B510),0,AK$2),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510">
        <v>94</v>
      </c>
      <c r="AM510">
        <v>94</v>
      </c>
      <c r="AN510">
        <v>95</v>
      </c>
      <c r="AR510" cm="1">
        <f t="array" aca="1" ref="AR510" ca="1">IFERROR(AreDiffsSafe(GenerateDiffs(AK510,$J510-1)),0)</f>
        <v>0</v>
      </c>
      <c r="AS510" s="1" cm="1">
        <f t="array" ref="AS510:AV510">IF($J510&gt;=AS$2,TRANSPOSE(_xlfn.LET(
    _xlpm.a, _xlfn.DROP(_xlfn.ANCHORARRAY($B510),0,AS$2-$J510-1),
    _xlpm.b, _xlfn.DROP(_xlfn.ANCHORARRAY($B510),0,AS$2),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510">
        <v>94</v>
      </c>
      <c r="AU510">
        <v>94</v>
      </c>
      <c r="AV510">
        <v>95</v>
      </c>
      <c r="AZ510" cm="1">
        <f t="array" aca="1" ref="AZ510" ca="1">IFERROR(AreDiffsSafe(GenerateDiffs(AS510,$J510-1)),0)</f>
        <v>0</v>
      </c>
      <c r="BA510" s="1" t="str" cm="1">
        <f t="array" ref="BA510">IF($J510&gt;=BA$2,TRANSPOSE(_xlfn.LET(
    _xlpm.a, _xlfn.DROP(_xlfn.ANCHORARRAY($B510),0,BA$2-$J510-1),
    _xlpm.b, _xlfn.DROP(_xlfn.ANCHORARRAY($B510),0,BA$2),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10" cm="1">
        <f t="array" aca="1" ref="BH510" ca="1">IFERROR(AreDiffsSafe(GenerateDiffs(BA510,$J510-1)),0)</f>
        <v>0</v>
      </c>
      <c r="BI510" s="1" t="str" cm="1">
        <f t="array" ref="BI510">IF($J510&gt;=BI$2,TRANSPOSE(_xlfn.LET(
    _xlpm.a, _xlfn.DROP(_xlfn.ANCHORARRAY($B510),0,BI$2-$J510-1),
    _xlpm.b, _xlfn.DROP(_xlfn.ANCHORARRAY($B510),0,BI$2),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0" cm="1">
        <f t="array" aca="1" ref="BP510" ca="1">IFERROR(AreDiffsSafe(GenerateDiffs(BI510,$J510-1)),0)</f>
        <v>0</v>
      </c>
      <c r="BQ510" s="1" t="str" cm="1">
        <f t="array" ref="BQ510">IF($J510&gt;=BQ$2,TRANSPOSE(_xlfn.LET(
    _xlpm.a, _xlfn.DROP(_xlfn.ANCHORARRAY($B510),0,BQ$2-$J510-1),
    _xlpm.b, _xlfn.DROP(_xlfn.ANCHORARRAY($B510),0,BQ$2),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0" cm="1">
        <f t="array" aca="1" ref="BX510" ca="1">IFERROR(AreDiffsSafe(GenerateDiffs(BQ510,$J510-1)),0)</f>
        <v>0</v>
      </c>
      <c r="BY510" s="1">
        <f t="shared" ca="1" si="14"/>
        <v>0</v>
      </c>
    </row>
    <row r="511" spans="1:77" x14ac:dyDescent="0.25">
      <c r="A511" t="s">
        <v>508</v>
      </c>
      <c r="B511" s="1" cm="1">
        <f t="array" ref="B511:H511">INT(_xlfn.TEXTSPLIT(A511," "))</f>
        <v>66</v>
      </c>
      <c r="C511">
        <v>69</v>
      </c>
      <c r="D511">
        <v>70</v>
      </c>
      <c r="E511">
        <v>71</v>
      </c>
      <c r="F511">
        <v>71</v>
      </c>
      <c r="G511">
        <v>72</v>
      </c>
      <c r="H511">
        <v>76</v>
      </c>
      <c r="J511" s="1">
        <f t="shared" si="15"/>
        <v>7</v>
      </c>
      <c r="K511" s="2" cm="1">
        <f t="array" aca="1" ref="K511" ca="1">AreDiffsSafe(GenerateDiffs(B511,J511))</f>
        <v>0</v>
      </c>
      <c r="M511" s="1" cm="1">
        <f t="array" ref="M511:R511">IF($J511&gt;=M$2,TRANSPOSE(_xlfn.LET(
    _xlpm.a, _xlfn.DROP(_xlfn.ANCHORARRAY($B511),0,M$2-$J511-1),
    _xlpm.b, _xlfn.DROP(_xlfn.ANCHORARRAY($B511),0,M$2),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511">
        <v>70</v>
      </c>
      <c r="O511">
        <v>71</v>
      </c>
      <c r="P511">
        <v>71</v>
      </c>
      <c r="Q511">
        <v>72</v>
      </c>
      <c r="R511">
        <v>76</v>
      </c>
      <c r="T511" cm="1">
        <f t="array" aca="1" ref="T511" ca="1">IFERROR(AreDiffsSafe(GenerateDiffs(M511,$J511-1)),0)</f>
        <v>0</v>
      </c>
      <c r="U511" s="1" cm="1">
        <f t="array" ref="U511:Z511">IF($J511&gt;=U$2,TRANSPOSE(_xlfn.LET(
    _xlpm.a, _xlfn.DROP(_xlfn.ANCHORARRAY($B511),0,U$2-$J511-1),
    _xlpm.b, _xlfn.DROP(_xlfn.ANCHORARRAY($B511),0,U$2),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511">
        <v>70</v>
      </c>
      <c r="W511">
        <v>71</v>
      </c>
      <c r="X511">
        <v>71</v>
      </c>
      <c r="Y511">
        <v>72</v>
      </c>
      <c r="Z511">
        <v>76</v>
      </c>
      <c r="AB511" cm="1">
        <f t="array" aca="1" ref="AB511" ca="1">IFERROR(AreDiffsSafe(GenerateDiffs(U511,$J511-1)),0)</f>
        <v>0</v>
      </c>
      <c r="AC511" s="1" cm="1">
        <f t="array" ref="AC511:AH511">IF($J511&gt;=AC$2,TRANSPOSE(_xlfn.LET(
    _xlpm.a, _xlfn.DROP(_xlfn.ANCHORARRAY($B511),0,AC$2-$J511-1),
    _xlpm.b, _xlfn.DROP(_xlfn.ANCHORARRAY($B511),0,AC$2),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511">
        <v>69</v>
      </c>
      <c r="AE511">
        <v>71</v>
      </c>
      <c r="AF511">
        <v>71</v>
      </c>
      <c r="AG511">
        <v>72</v>
      </c>
      <c r="AH511">
        <v>76</v>
      </c>
      <c r="AJ511" cm="1">
        <f t="array" aca="1" ref="AJ511" ca="1">IFERROR(AreDiffsSafe(GenerateDiffs(AC511,$J511-1)),0)</f>
        <v>0</v>
      </c>
      <c r="AK511" s="1" cm="1">
        <f t="array" ref="AK511:AP511">IF($J511&gt;=AK$2,TRANSPOSE(_xlfn.LET(
    _xlpm.a, _xlfn.DROP(_xlfn.ANCHORARRAY($B511),0,AK$2-$J511-1),
    _xlpm.b, _xlfn.DROP(_xlfn.ANCHORARRAY($B511),0,AK$2),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511">
        <v>69</v>
      </c>
      <c r="AM511">
        <v>70</v>
      </c>
      <c r="AN511">
        <v>71</v>
      </c>
      <c r="AO511">
        <v>72</v>
      </c>
      <c r="AP511">
        <v>76</v>
      </c>
      <c r="AR511" cm="1">
        <f t="array" aca="1" ref="AR511" ca="1">IFERROR(AreDiffsSafe(GenerateDiffs(AK511,$J511-1)),0)</f>
        <v>0</v>
      </c>
      <c r="AS511" s="1" cm="1">
        <f t="array" ref="AS511:AX511">IF($J511&gt;=AS$2,TRANSPOSE(_xlfn.LET(
    _xlpm.a, _xlfn.DROP(_xlfn.ANCHORARRAY($B511),0,AS$2-$J511-1),
    _xlpm.b, _xlfn.DROP(_xlfn.ANCHORARRAY($B511),0,AS$2),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511">
        <v>69</v>
      </c>
      <c r="AU511">
        <v>70</v>
      </c>
      <c r="AV511">
        <v>71</v>
      </c>
      <c r="AW511">
        <v>72</v>
      </c>
      <c r="AX511">
        <v>76</v>
      </c>
      <c r="AZ511" cm="1">
        <f t="array" aca="1" ref="AZ511" ca="1">IFERROR(AreDiffsSafe(GenerateDiffs(AS511,$J511-1)),0)</f>
        <v>0</v>
      </c>
      <c r="BA511" s="1" cm="1">
        <f t="array" ref="BA511:BF511">IF($J511&gt;=BA$2,TRANSPOSE(_xlfn.LET(
    _xlpm.a, _xlfn.DROP(_xlfn.ANCHORARRAY($B511),0,BA$2-$J511-1),
    _xlpm.b, _xlfn.DROP(_xlfn.ANCHORARRAY($B511),0,BA$2),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511">
        <v>69</v>
      </c>
      <c r="BC511">
        <v>70</v>
      </c>
      <c r="BD511">
        <v>71</v>
      </c>
      <c r="BE511">
        <v>71</v>
      </c>
      <c r="BF511">
        <v>76</v>
      </c>
      <c r="BH511" cm="1">
        <f t="array" aca="1" ref="BH511" ca="1">IFERROR(AreDiffsSafe(GenerateDiffs(BA511,$J511-1)),0)</f>
        <v>0</v>
      </c>
      <c r="BI511" s="1" cm="1">
        <f t="array" ref="BI511:BN511">IF($J511&gt;=BI$2,TRANSPOSE(_xlfn.LET(
    _xlpm.a, _xlfn.DROP(_xlfn.ANCHORARRAY($B511),0,BI$2-$J511-1),
    _xlpm.b, _xlfn.DROP(_xlfn.ANCHORARRAY($B511),0,BI$2),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511">
        <v>69</v>
      </c>
      <c r="BK511">
        <v>70</v>
      </c>
      <c r="BL511">
        <v>71</v>
      </c>
      <c r="BM511">
        <v>71</v>
      </c>
      <c r="BN511">
        <v>72</v>
      </c>
      <c r="BP511" cm="1">
        <f t="array" aca="1" ref="BP511" ca="1">IFERROR(AreDiffsSafe(GenerateDiffs(BI511,$J511-1)),0)</f>
        <v>0</v>
      </c>
      <c r="BQ511" s="1" t="str" cm="1">
        <f t="array" ref="BQ511">IF($J511&gt;=BQ$2,TRANSPOSE(_xlfn.LET(
    _xlpm.a, _xlfn.DROP(_xlfn.ANCHORARRAY($B511),0,BQ$2-$J511-1),
    _xlpm.b, _xlfn.DROP(_xlfn.ANCHORARRAY($B511),0,BQ$2),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1" cm="1">
        <f t="array" aca="1" ref="BX511" ca="1">IFERROR(AreDiffsSafe(GenerateDiffs(BQ511,$J511-1)),0)</f>
        <v>0</v>
      </c>
      <c r="BY511" s="1">
        <f t="shared" ca="1" si="14"/>
        <v>0</v>
      </c>
    </row>
    <row r="512" spans="1:77" x14ac:dyDescent="0.25">
      <c r="A512" t="s">
        <v>509</v>
      </c>
      <c r="B512" s="1" cm="1">
        <f t="array" ref="B512:G512">INT(_xlfn.TEXTSPLIT(A512," "))</f>
        <v>44</v>
      </c>
      <c r="C512">
        <v>47</v>
      </c>
      <c r="D512">
        <v>49</v>
      </c>
      <c r="E512">
        <v>52</v>
      </c>
      <c r="F512">
        <v>52</v>
      </c>
      <c r="G512">
        <v>58</v>
      </c>
      <c r="J512" s="1">
        <f t="shared" si="15"/>
        <v>6</v>
      </c>
      <c r="K512" s="2" cm="1">
        <f t="array" aca="1" ref="K512" ca="1">AreDiffsSafe(GenerateDiffs(B512,J512))</f>
        <v>0</v>
      </c>
      <c r="M512" s="1" cm="1">
        <f t="array" ref="M512:Q512">IF($J512&gt;=M$2,TRANSPOSE(_xlfn.LET(
    _xlpm.a, _xlfn.DROP(_xlfn.ANCHORARRAY($B512),0,M$2-$J512-1),
    _xlpm.b, _xlfn.DROP(_xlfn.ANCHORARRAY($B512),0,M$2),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512">
        <v>49</v>
      </c>
      <c r="O512">
        <v>52</v>
      </c>
      <c r="P512">
        <v>52</v>
      </c>
      <c r="Q512">
        <v>58</v>
      </c>
      <c r="T512" cm="1">
        <f t="array" aca="1" ref="T512" ca="1">IFERROR(AreDiffsSafe(GenerateDiffs(M512,$J512-1)),0)</f>
        <v>0</v>
      </c>
      <c r="U512" s="1" cm="1">
        <f t="array" ref="U512:Y512">IF($J512&gt;=U$2,TRANSPOSE(_xlfn.LET(
    _xlpm.a, _xlfn.DROP(_xlfn.ANCHORARRAY($B512),0,U$2-$J512-1),
    _xlpm.b, _xlfn.DROP(_xlfn.ANCHORARRAY($B512),0,U$2),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512">
        <v>49</v>
      </c>
      <c r="W512">
        <v>52</v>
      </c>
      <c r="X512">
        <v>52</v>
      </c>
      <c r="Y512">
        <v>58</v>
      </c>
      <c r="AB512" cm="1">
        <f t="array" aca="1" ref="AB512" ca="1">IFERROR(AreDiffsSafe(GenerateDiffs(U512,$J512-1)),0)</f>
        <v>0</v>
      </c>
      <c r="AC512" s="1" cm="1">
        <f t="array" ref="AC512:AG512">IF($J512&gt;=AC$2,TRANSPOSE(_xlfn.LET(
    _xlpm.a, _xlfn.DROP(_xlfn.ANCHORARRAY($B512),0,AC$2-$J512-1),
    _xlpm.b, _xlfn.DROP(_xlfn.ANCHORARRAY($B512),0,AC$2),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512">
        <v>47</v>
      </c>
      <c r="AE512">
        <v>52</v>
      </c>
      <c r="AF512">
        <v>52</v>
      </c>
      <c r="AG512">
        <v>58</v>
      </c>
      <c r="AJ512" cm="1">
        <f t="array" aca="1" ref="AJ512" ca="1">IFERROR(AreDiffsSafe(GenerateDiffs(AC512,$J512-1)),0)</f>
        <v>0</v>
      </c>
      <c r="AK512" s="1" cm="1">
        <f t="array" ref="AK512:AO512">IF($J512&gt;=AK$2,TRANSPOSE(_xlfn.LET(
    _xlpm.a, _xlfn.DROP(_xlfn.ANCHORARRAY($B512),0,AK$2-$J512-1),
    _xlpm.b, _xlfn.DROP(_xlfn.ANCHORARRAY($B512),0,AK$2),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512">
        <v>47</v>
      </c>
      <c r="AM512">
        <v>49</v>
      </c>
      <c r="AN512">
        <v>52</v>
      </c>
      <c r="AO512">
        <v>58</v>
      </c>
      <c r="AR512" cm="1">
        <f t="array" aca="1" ref="AR512" ca="1">IFERROR(AreDiffsSafe(GenerateDiffs(AK512,$J512-1)),0)</f>
        <v>0</v>
      </c>
      <c r="AS512" s="1" cm="1">
        <f t="array" ref="AS512:AW512">IF($J512&gt;=AS$2,TRANSPOSE(_xlfn.LET(
    _xlpm.a, _xlfn.DROP(_xlfn.ANCHORARRAY($B512),0,AS$2-$J512-1),
    _xlpm.b, _xlfn.DROP(_xlfn.ANCHORARRAY($B512),0,AS$2),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512">
        <v>47</v>
      </c>
      <c r="AU512">
        <v>49</v>
      </c>
      <c r="AV512">
        <v>52</v>
      </c>
      <c r="AW512">
        <v>58</v>
      </c>
      <c r="AZ512" cm="1">
        <f t="array" aca="1" ref="AZ512" ca="1">IFERROR(AreDiffsSafe(GenerateDiffs(AS512,$J512-1)),0)</f>
        <v>0</v>
      </c>
      <c r="BA512" s="1" cm="1">
        <f t="array" ref="BA512:BE512">IF($J512&gt;=BA$2,TRANSPOSE(_xlfn.LET(
    _xlpm.a, _xlfn.DROP(_xlfn.ANCHORARRAY($B512),0,BA$2-$J512-1),
    _xlpm.b, _xlfn.DROP(_xlfn.ANCHORARRAY($B512),0,BA$2),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512">
        <v>47</v>
      </c>
      <c r="BC512">
        <v>49</v>
      </c>
      <c r="BD512">
        <v>52</v>
      </c>
      <c r="BE512">
        <v>52</v>
      </c>
      <c r="BH512" cm="1">
        <f t="array" aca="1" ref="BH512" ca="1">IFERROR(AreDiffsSafe(GenerateDiffs(BA512,$J512-1)),0)</f>
        <v>0</v>
      </c>
      <c r="BI512" s="1" t="str" cm="1">
        <f t="array" ref="BI512">IF($J512&gt;=BI$2,TRANSPOSE(_xlfn.LET(
    _xlpm.a, _xlfn.DROP(_xlfn.ANCHORARRAY($B512),0,BI$2-$J512-1),
    _xlpm.b, _xlfn.DROP(_xlfn.ANCHORARRAY($B512),0,BI$2),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2" cm="1">
        <f t="array" aca="1" ref="BP512" ca="1">IFERROR(AreDiffsSafe(GenerateDiffs(BI512,$J512-1)),0)</f>
        <v>0</v>
      </c>
      <c r="BQ512" s="1" t="str" cm="1">
        <f t="array" ref="BQ512">IF($J512&gt;=BQ$2,TRANSPOSE(_xlfn.LET(
    _xlpm.a, _xlfn.DROP(_xlfn.ANCHORARRAY($B512),0,BQ$2-$J512-1),
    _xlpm.b, _xlfn.DROP(_xlfn.ANCHORARRAY($B512),0,BQ$2),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2" cm="1">
        <f t="array" aca="1" ref="BX512" ca="1">IFERROR(AreDiffsSafe(GenerateDiffs(BQ512,$J512-1)),0)</f>
        <v>0</v>
      </c>
      <c r="BY512" s="1">
        <f t="shared" ca="1" si="14"/>
        <v>0</v>
      </c>
    </row>
    <row r="513" spans="1:77" x14ac:dyDescent="0.25">
      <c r="A513" t="s">
        <v>510</v>
      </c>
      <c r="B513" s="1" cm="1">
        <f t="array" ref="B513:H513">INT(_xlfn.TEXTSPLIT(A513," "))</f>
        <v>4</v>
      </c>
      <c r="C513">
        <v>6</v>
      </c>
      <c r="D513">
        <v>7</v>
      </c>
      <c r="E513">
        <v>11</v>
      </c>
      <c r="F513">
        <v>14</v>
      </c>
      <c r="G513">
        <v>16</v>
      </c>
      <c r="H513">
        <v>18</v>
      </c>
      <c r="J513" s="1">
        <f t="shared" si="15"/>
        <v>7</v>
      </c>
      <c r="K513" s="2" cm="1">
        <f t="array" aca="1" ref="K513" ca="1">AreDiffsSafe(GenerateDiffs(B513,J513))</f>
        <v>0</v>
      </c>
      <c r="M513" s="1" cm="1">
        <f t="array" ref="M513:R513">IF($J513&gt;=M$2,TRANSPOSE(_xlfn.LET(
    _xlpm.a, _xlfn.DROP(_xlfn.ANCHORARRAY($B513),0,M$2-$J513-1),
    _xlpm.b, _xlfn.DROP(_xlfn.ANCHORARRAY($B513),0,M$2),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513">
        <v>7</v>
      </c>
      <c r="O513">
        <v>11</v>
      </c>
      <c r="P513">
        <v>14</v>
      </c>
      <c r="Q513">
        <v>16</v>
      </c>
      <c r="R513">
        <v>18</v>
      </c>
      <c r="T513" cm="1">
        <f t="array" aca="1" ref="T513" ca="1">IFERROR(AreDiffsSafe(GenerateDiffs(M513,$J513-1)),0)</f>
        <v>0</v>
      </c>
      <c r="U513" s="1" cm="1">
        <f t="array" ref="U513:Z513">IF($J513&gt;=U$2,TRANSPOSE(_xlfn.LET(
    _xlpm.a, _xlfn.DROP(_xlfn.ANCHORARRAY($B513),0,U$2-$J513-1),
    _xlpm.b, _xlfn.DROP(_xlfn.ANCHORARRAY($B513),0,U$2),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V513">
        <v>7</v>
      </c>
      <c r="W513">
        <v>11</v>
      </c>
      <c r="X513">
        <v>14</v>
      </c>
      <c r="Y513">
        <v>16</v>
      </c>
      <c r="Z513">
        <v>18</v>
      </c>
      <c r="AB513" cm="1">
        <f t="array" aca="1" ref="AB513" ca="1">IFERROR(AreDiffsSafe(GenerateDiffs(U513,$J513-1)),0)</f>
        <v>0</v>
      </c>
      <c r="AC513" s="1" cm="1">
        <f t="array" ref="AC513:AH513">IF($J513&gt;=AC$2,TRANSPOSE(_xlfn.LET(
    _xlpm.a, _xlfn.DROP(_xlfn.ANCHORARRAY($B513),0,AC$2-$J513-1),
    _xlpm.b, _xlfn.DROP(_xlfn.ANCHORARRAY($B513),0,AC$2),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D513">
        <v>6</v>
      </c>
      <c r="AE513">
        <v>11</v>
      </c>
      <c r="AF513">
        <v>14</v>
      </c>
      <c r="AG513">
        <v>16</v>
      </c>
      <c r="AH513">
        <v>18</v>
      </c>
      <c r="AJ513" cm="1">
        <f t="array" aca="1" ref="AJ513" ca="1">IFERROR(AreDiffsSafe(GenerateDiffs(AC513,$J513-1)),0)</f>
        <v>0</v>
      </c>
      <c r="AK513" s="1" cm="1">
        <f t="array" ref="AK513:AP513">IF($J513&gt;=AK$2,TRANSPOSE(_xlfn.LET(
    _xlpm.a, _xlfn.DROP(_xlfn.ANCHORARRAY($B513),0,AK$2-$J513-1),
    _xlpm.b, _xlfn.DROP(_xlfn.ANCHORARRAY($B513),0,AK$2),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L513">
        <v>6</v>
      </c>
      <c r="AM513">
        <v>7</v>
      </c>
      <c r="AN513">
        <v>14</v>
      </c>
      <c r="AO513">
        <v>16</v>
      </c>
      <c r="AP513">
        <v>18</v>
      </c>
      <c r="AR513" cm="1">
        <f t="array" aca="1" ref="AR513" ca="1">IFERROR(AreDiffsSafe(GenerateDiffs(AK513,$J513-1)),0)</f>
        <v>0</v>
      </c>
      <c r="AS513" s="1" cm="1">
        <f t="array" ref="AS513:AX513">IF($J513&gt;=AS$2,TRANSPOSE(_xlfn.LET(
    _xlpm.a, _xlfn.DROP(_xlfn.ANCHORARRAY($B513),0,AS$2-$J513-1),
    _xlpm.b, _xlfn.DROP(_xlfn.ANCHORARRAY($B513),0,AS$2),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AT513">
        <v>6</v>
      </c>
      <c r="AU513">
        <v>7</v>
      </c>
      <c r="AV513">
        <v>11</v>
      </c>
      <c r="AW513">
        <v>16</v>
      </c>
      <c r="AX513">
        <v>18</v>
      </c>
      <c r="AZ513" cm="1">
        <f t="array" aca="1" ref="AZ513" ca="1">IFERROR(AreDiffsSafe(GenerateDiffs(AS513,$J513-1)),0)</f>
        <v>0</v>
      </c>
      <c r="BA513" s="1" cm="1">
        <f t="array" ref="BA513:BF513">IF($J513&gt;=BA$2,TRANSPOSE(_xlfn.LET(
    _xlpm.a, _xlfn.DROP(_xlfn.ANCHORARRAY($B513),0,BA$2-$J513-1),
    _xlpm.b, _xlfn.DROP(_xlfn.ANCHORARRAY($B513),0,BA$2),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B513">
        <v>6</v>
      </c>
      <c r="BC513">
        <v>7</v>
      </c>
      <c r="BD513">
        <v>11</v>
      </c>
      <c r="BE513">
        <v>14</v>
      </c>
      <c r="BF513">
        <v>18</v>
      </c>
      <c r="BH513" cm="1">
        <f t="array" aca="1" ref="BH513" ca="1">IFERROR(AreDiffsSafe(GenerateDiffs(BA513,$J513-1)),0)</f>
        <v>0</v>
      </c>
      <c r="BI513" s="1" cm="1">
        <f t="array" ref="BI513:BN513">IF($J513&gt;=BI$2,TRANSPOSE(_xlfn.LET(
    _xlpm.a, _xlfn.DROP(_xlfn.ANCHORARRAY($B513),0,BI$2-$J513-1),
    _xlpm.b, _xlfn.DROP(_xlfn.ANCHORARRAY($B513),0,BI$2),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BJ513">
        <v>6</v>
      </c>
      <c r="BK513">
        <v>7</v>
      </c>
      <c r="BL513">
        <v>11</v>
      </c>
      <c r="BM513">
        <v>14</v>
      </c>
      <c r="BN513">
        <v>16</v>
      </c>
      <c r="BP513" cm="1">
        <f t="array" aca="1" ref="BP513" ca="1">IFERROR(AreDiffsSafe(GenerateDiffs(BI513,$J513-1)),0)</f>
        <v>0</v>
      </c>
      <c r="BQ513" s="1" t="str" cm="1">
        <f t="array" ref="BQ513">IF($J513&gt;=BQ$2,TRANSPOSE(_xlfn.LET(
    _xlpm.a, _xlfn.DROP(_xlfn.ANCHORARRAY($B513),0,BQ$2-$J513-1),
    _xlpm.b, _xlfn.DROP(_xlfn.ANCHORARRAY($B513),0,BQ$2),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3" cm="1">
        <f t="array" aca="1" ref="BX513" ca="1">IFERROR(AreDiffsSafe(GenerateDiffs(BQ513,$J513-1)),0)</f>
        <v>0</v>
      </c>
      <c r="BY513" s="1">
        <f t="shared" ca="1" si="14"/>
        <v>0</v>
      </c>
    </row>
    <row r="514" spans="1:77" x14ac:dyDescent="0.25">
      <c r="A514" t="s">
        <v>511</v>
      </c>
      <c r="B514" s="1" cm="1">
        <f t="array" ref="B514:G514">INT(_xlfn.TEXTSPLIT(A514," "))</f>
        <v>80</v>
      </c>
      <c r="C514">
        <v>81</v>
      </c>
      <c r="D514">
        <v>85</v>
      </c>
      <c r="E514">
        <v>87</v>
      </c>
      <c r="F514">
        <v>89</v>
      </c>
      <c r="G514">
        <v>88</v>
      </c>
      <c r="J514" s="1">
        <f t="shared" si="15"/>
        <v>6</v>
      </c>
      <c r="K514" s="2" cm="1">
        <f t="array" aca="1" ref="K514" ca="1">AreDiffsSafe(GenerateDiffs(B514,J514))</f>
        <v>0</v>
      </c>
      <c r="M514" s="1" cm="1">
        <f t="array" ref="M514:Q514">IF($J514&gt;=M$2,TRANSPOSE(_xlfn.LET(
    _xlpm.a, _xlfn.DROP(_xlfn.ANCHORARRAY($B514),0,M$2-$J514-1),
    _xlpm.b, _xlfn.DROP(_xlfn.ANCHORARRAY($B514),0,M$2),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514">
        <v>85</v>
      </c>
      <c r="O514">
        <v>87</v>
      </c>
      <c r="P514">
        <v>89</v>
      </c>
      <c r="Q514">
        <v>88</v>
      </c>
      <c r="T514" cm="1">
        <f t="array" aca="1" ref="T514" ca="1">IFERROR(AreDiffsSafe(GenerateDiffs(M514,$J514-1)),0)</f>
        <v>0</v>
      </c>
      <c r="U514" s="1" cm="1">
        <f t="array" ref="U514:Y514">IF($J514&gt;=U$2,TRANSPOSE(_xlfn.LET(
    _xlpm.a, _xlfn.DROP(_xlfn.ANCHORARRAY($B514),0,U$2-$J514-1),
    _xlpm.b, _xlfn.DROP(_xlfn.ANCHORARRAY($B514),0,U$2),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514">
        <v>85</v>
      </c>
      <c r="W514">
        <v>87</v>
      </c>
      <c r="X514">
        <v>89</v>
      </c>
      <c r="Y514">
        <v>88</v>
      </c>
      <c r="AB514" cm="1">
        <f t="array" aca="1" ref="AB514" ca="1">IFERROR(AreDiffsSafe(GenerateDiffs(U514,$J514-1)),0)</f>
        <v>0</v>
      </c>
      <c r="AC514" s="1" cm="1">
        <f t="array" ref="AC514:AG514">IF($J514&gt;=AC$2,TRANSPOSE(_xlfn.LET(
    _xlpm.a, _xlfn.DROP(_xlfn.ANCHORARRAY($B514),0,AC$2-$J514-1),
    _xlpm.b, _xlfn.DROP(_xlfn.ANCHORARRAY($B514),0,AC$2),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514">
        <v>81</v>
      </c>
      <c r="AE514">
        <v>87</v>
      </c>
      <c r="AF514">
        <v>89</v>
      </c>
      <c r="AG514">
        <v>88</v>
      </c>
      <c r="AJ514" cm="1">
        <f t="array" aca="1" ref="AJ514" ca="1">IFERROR(AreDiffsSafe(GenerateDiffs(AC514,$J514-1)),0)</f>
        <v>0</v>
      </c>
      <c r="AK514" s="1" cm="1">
        <f t="array" ref="AK514:AO514">IF($J514&gt;=AK$2,TRANSPOSE(_xlfn.LET(
    _xlpm.a, _xlfn.DROP(_xlfn.ANCHORARRAY($B514),0,AK$2-$J514-1),
    _xlpm.b, _xlfn.DROP(_xlfn.ANCHORARRAY($B514),0,AK$2),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514">
        <v>81</v>
      </c>
      <c r="AM514">
        <v>85</v>
      </c>
      <c r="AN514">
        <v>89</v>
      </c>
      <c r="AO514">
        <v>88</v>
      </c>
      <c r="AR514" cm="1">
        <f t="array" aca="1" ref="AR514" ca="1">IFERROR(AreDiffsSafe(GenerateDiffs(AK514,$J514-1)),0)</f>
        <v>0</v>
      </c>
      <c r="AS514" s="1" cm="1">
        <f t="array" ref="AS514:AW514">IF($J514&gt;=AS$2,TRANSPOSE(_xlfn.LET(
    _xlpm.a, _xlfn.DROP(_xlfn.ANCHORARRAY($B514),0,AS$2-$J514-1),
    _xlpm.b, _xlfn.DROP(_xlfn.ANCHORARRAY($B514),0,AS$2),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514">
        <v>81</v>
      </c>
      <c r="AU514">
        <v>85</v>
      </c>
      <c r="AV514">
        <v>87</v>
      </c>
      <c r="AW514">
        <v>88</v>
      </c>
      <c r="AZ514" cm="1">
        <f t="array" aca="1" ref="AZ514" ca="1">IFERROR(AreDiffsSafe(GenerateDiffs(AS514,$J514-1)),0)</f>
        <v>0</v>
      </c>
      <c r="BA514" s="1" cm="1">
        <f t="array" ref="BA514:BE514">IF($J514&gt;=BA$2,TRANSPOSE(_xlfn.LET(
    _xlpm.a, _xlfn.DROP(_xlfn.ANCHORARRAY($B514),0,BA$2-$J514-1),
    _xlpm.b, _xlfn.DROP(_xlfn.ANCHORARRAY($B514),0,BA$2),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514">
        <v>81</v>
      </c>
      <c r="BC514">
        <v>85</v>
      </c>
      <c r="BD514">
        <v>87</v>
      </c>
      <c r="BE514">
        <v>89</v>
      </c>
      <c r="BH514" cm="1">
        <f t="array" aca="1" ref="BH514" ca="1">IFERROR(AreDiffsSafe(GenerateDiffs(BA514,$J514-1)),0)</f>
        <v>0</v>
      </c>
      <c r="BI514" s="1" t="str" cm="1">
        <f t="array" ref="BI514">IF($J514&gt;=BI$2,TRANSPOSE(_xlfn.LET(
    _xlpm.a, _xlfn.DROP(_xlfn.ANCHORARRAY($B514),0,BI$2-$J514-1),
    _xlpm.b, _xlfn.DROP(_xlfn.ANCHORARRAY($B514),0,BI$2),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4" cm="1">
        <f t="array" aca="1" ref="BP514" ca="1">IFERROR(AreDiffsSafe(GenerateDiffs(BI514,$J514-1)),0)</f>
        <v>0</v>
      </c>
      <c r="BQ514" s="1" t="str" cm="1">
        <f t="array" ref="BQ514">IF($J514&gt;=BQ$2,TRANSPOSE(_xlfn.LET(
    _xlpm.a, _xlfn.DROP(_xlfn.ANCHORARRAY($B514),0,BQ$2-$J514-1),
    _xlpm.b, _xlfn.DROP(_xlfn.ANCHORARRAY($B514),0,BQ$2),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4" cm="1">
        <f t="array" aca="1" ref="BX514" ca="1">IFERROR(AreDiffsSafe(GenerateDiffs(BQ514,$J514-1)),0)</f>
        <v>0</v>
      </c>
      <c r="BY514" s="1">
        <f t="shared" ca="1" si="14"/>
        <v>0</v>
      </c>
    </row>
    <row r="515" spans="1:77" x14ac:dyDescent="0.25">
      <c r="A515" t="s">
        <v>512</v>
      </c>
      <c r="B515" s="1" cm="1">
        <f t="array" ref="B515:G515">INT(_xlfn.TEXTSPLIT(A515," "))</f>
        <v>81</v>
      </c>
      <c r="C515">
        <v>84</v>
      </c>
      <c r="D515">
        <v>86</v>
      </c>
      <c r="E515">
        <v>90</v>
      </c>
      <c r="F515">
        <v>93</v>
      </c>
      <c r="G515">
        <v>93</v>
      </c>
      <c r="J515" s="1">
        <f t="shared" si="15"/>
        <v>6</v>
      </c>
      <c r="K515" s="2" cm="1">
        <f t="array" aca="1" ref="K515" ca="1">AreDiffsSafe(GenerateDiffs(B515,J515))</f>
        <v>0</v>
      </c>
      <c r="M515" s="1" cm="1">
        <f t="array" ref="M515:Q515">IF($J515&gt;=M$2,TRANSPOSE(_xlfn.LET(
    _xlpm.a, _xlfn.DROP(_xlfn.ANCHORARRAY($B515),0,M$2-$J515-1),
    _xlpm.b, _xlfn.DROP(_xlfn.ANCHORARRAY($B515),0,M$2),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515">
        <v>86</v>
      </c>
      <c r="O515">
        <v>90</v>
      </c>
      <c r="P515">
        <v>93</v>
      </c>
      <c r="Q515">
        <v>93</v>
      </c>
      <c r="T515" cm="1">
        <f t="array" aca="1" ref="T515" ca="1">IFERROR(AreDiffsSafe(GenerateDiffs(M515,$J515-1)),0)</f>
        <v>0</v>
      </c>
      <c r="U515" s="1" cm="1">
        <f t="array" ref="U515:Y515">IF($J515&gt;=U$2,TRANSPOSE(_xlfn.LET(
    _xlpm.a, _xlfn.DROP(_xlfn.ANCHORARRAY($B515),0,U$2-$J515-1),
    _xlpm.b, _xlfn.DROP(_xlfn.ANCHORARRAY($B515),0,U$2),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515">
        <v>86</v>
      </c>
      <c r="W515">
        <v>90</v>
      </c>
      <c r="X515">
        <v>93</v>
      </c>
      <c r="Y515">
        <v>93</v>
      </c>
      <c r="AB515" cm="1">
        <f t="array" aca="1" ref="AB515" ca="1">IFERROR(AreDiffsSafe(GenerateDiffs(U515,$J515-1)),0)</f>
        <v>0</v>
      </c>
      <c r="AC515" s="1" cm="1">
        <f t="array" ref="AC515:AG515">IF($J515&gt;=AC$2,TRANSPOSE(_xlfn.LET(
    _xlpm.a, _xlfn.DROP(_xlfn.ANCHORARRAY($B515),0,AC$2-$J515-1),
    _xlpm.b, _xlfn.DROP(_xlfn.ANCHORARRAY($B515),0,AC$2),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515">
        <v>84</v>
      </c>
      <c r="AE515">
        <v>90</v>
      </c>
      <c r="AF515">
        <v>93</v>
      </c>
      <c r="AG515">
        <v>93</v>
      </c>
      <c r="AJ515" cm="1">
        <f t="array" aca="1" ref="AJ515" ca="1">IFERROR(AreDiffsSafe(GenerateDiffs(AC515,$J515-1)),0)</f>
        <v>0</v>
      </c>
      <c r="AK515" s="1" cm="1">
        <f t="array" ref="AK515:AO515">IF($J515&gt;=AK$2,TRANSPOSE(_xlfn.LET(
    _xlpm.a, _xlfn.DROP(_xlfn.ANCHORARRAY($B515),0,AK$2-$J515-1),
    _xlpm.b, _xlfn.DROP(_xlfn.ANCHORARRAY($B515),0,AK$2),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515">
        <v>84</v>
      </c>
      <c r="AM515">
        <v>86</v>
      </c>
      <c r="AN515">
        <v>93</v>
      </c>
      <c r="AO515">
        <v>93</v>
      </c>
      <c r="AR515" cm="1">
        <f t="array" aca="1" ref="AR515" ca="1">IFERROR(AreDiffsSafe(GenerateDiffs(AK515,$J515-1)),0)</f>
        <v>0</v>
      </c>
      <c r="AS515" s="1" cm="1">
        <f t="array" ref="AS515:AW515">IF($J515&gt;=AS$2,TRANSPOSE(_xlfn.LET(
    _xlpm.a, _xlfn.DROP(_xlfn.ANCHORARRAY($B515),0,AS$2-$J515-1),
    _xlpm.b, _xlfn.DROP(_xlfn.ANCHORARRAY($B515),0,AS$2),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515">
        <v>84</v>
      </c>
      <c r="AU515">
        <v>86</v>
      </c>
      <c r="AV515">
        <v>90</v>
      </c>
      <c r="AW515">
        <v>93</v>
      </c>
      <c r="AZ515" cm="1">
        <f t="array" aca="1" ref="AZ515" ca="1">IFERROR(AreDiffsSafe(GenerateDiffs(AS515,$J515-1)),0)</f>
        <v>0</v>
      </c>
      <c r="BA515" s="1" cm="1">
        <f t="array" ref="BA515:BE515">IF($J515&gt;=BA$2,TRANSPOSE(_xlfn.LET(
    _xlpm.a, _xlfn.DROP(_xlfn.ANCHORARRAY($B515),0,BA$2-$J515-1),
    _xlpm.b, _xlfn.DROP(_xlfn.ANCHORARRAY($B515),0,BA$2),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515">
        <v>84</v>
      </c>
      <c r="BC515">
        <v>86</v>
      </c>
      <c r="BD515">
        <v>90</v>
      </c>
      <c r="BE515">
        <v>93</v>
      </c>
      <c r="BH515" cm="1">
        <f t="array" aca="1" ref="BH515" ca="1">IFERROR(AreDiffsSafe(GenerateDiffs(BA515,$J515-1)),0)</f>
        <v>0</v>
      </c>
      <c r="BI515" s="1" t="str" cm="1">
        <f t="array" ref="BI515">IF($J515&gt;=BI$2,TRANSPOSE(_xlfn.LET(
    _xlpm.a, _xlfn.DROP(_xlfn.ANCHORARRAY($B515),0,BI$2-$J515-1),
    _xlpm.b, _xlfn.DROP(_xlfn.ANCHORARRAY($B515),0,BI$2),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5" cm="1">
        <f t="array" aca="1" ref="BP515" ca="1">IFERROR(AreDiffsSafe(GenerateDiffs(BI515,$J515-1)),0)</f>
        <v>0</v>
      </c>
      <c r="BQ515" s="1" t="str" cm="1">
        <f t="array" ref="BQ515">IF($J515&gt;=BQ$2,TRANSPOSE(_xlfn.LET(
    _xlpm.a, _xlfn.DROP(_xlfn.ANCHORARRAY($B515),0,BQ$2-$J515-1),
    _xlpm.b, _xlfn.DROP(_xlfn.ANCHORARRAY($B515),0,BQ$2),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5" cm="1">
        <f t="array" aca="1" ref="BX515" ca="1">IFERROR(AreDiffsSafe(GenerateDiffs(BQ515,$J515-1)),0)</f>
        <v>0</v>
      </c>
      <c r="BY515" s="1">
        <f t="shared" ref="BY515:BY578" ca="1" si="16">IF(SUM(BX515,BP515,BH515,AZ515,AR515,AJ515,AB515,T515,K515)&gt;0,1,0)</f>
        <v>0</v>
      </c>
    </row>
    <row r="516" spans="1:77" x14ac:dyDescent="0.25">
      <c r="A516" t="s">
        <v>513</v>
      </c>
      <c r="B516" s="1" cm="1">
        <f t="array" ref="B516:H516">INT(_xlfn.TEXTSPLIT(A516," "))</f>
        <v>5</v>
      </c>
      <c r="C516">
        <v>8</v>
      </c>
      <c r="D516">
        <v>10</v>
      </c>
      <c r="E516">
        <v>12</v>
      </c>
      <c r="F516">
        <v>14</v>
      </c>
      <c r="G516">
        <v>18</v>
      </c>
      <c r="H516">
        <v>22</v>
      </c>
      <c r="J516" s="1">
        <f t="shared" ref="J516:J579" si="17">COUNTA(B516:I516)</f>
        <v>7</v>
      </c>
      <c r="K516" s="2" cm="1">
        <f t="array" aca="1" ref="K516" ca="1">AreDiffsSafe(GenerateDiffs(B516,J516))</f>
        <v>0</v>
      </c>
      <c r="M516" s="1" cm="1">
        <f t="array" ref="M516:R516">IF($J516&gt;=M$2,TRANSPOSE(_xlfn.LET(
    _xlpm.a, _xlfn.DROP(_xlfn.ANCHORARRAY($B516),0,M$2-$J516-1),
    _xlpm.b, _xlfn.DROP(_xlfn.ANCHORARRAY($B516),0,M$2),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516">
        <v>10</v>
      </c>
      <c r="O516">
        <v>12</v>
      </c>
      <c r="P516">
        <v>14</v>
      </c>
      <c r="Q516">
        <v>18</v>
      </c>
      <c r="R516">
        <v>22</v>
      </c>
      <c r="T516" cm="1">
        <f t="array" aca="1" ref="T516" ca="1">IFERROR(AreDiffsSafe(GenerateDiffs(M516,$J516-1)),0)</f>
        <v>0</v>
      </c>
      <c r="U516" s="1" cm="1">
        <f t="array" ref="U516:Z516">IF($J516&gt;=U$2,TRANSPOSE(_xlfn.LET(
    _xlpm.a, _xlfn.DROP(_xlfn.ANCHORARRAY($B516),0,U$2-$J516-1),
    _xlpm.b, _xlfn.DROP(_xlfn.ANCHORARRAY($B516),0,U$2),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516">
        <v>10</v>
      </c>
      <c r="W516">
        <v>12</v>
      </c>
      <c r="X516">
        <v>14</v>
      </c>
      <c r="Y516">
        <v>18</v>
      </c>
      <c r="Z516">
        <v>22</v>
      </c>
      <c r="AB516" cm="1">
        <f t="array" aca="1" ref="AB516" ca="1">IFERROR(AreDiffsSafe(GenerateDiffs(U516,$J516-1)),0)</f>
        <v>0</v>
      </c>
      <c r="AC516" s="1" cm="1">
        <f t="array" ref="AC516:AH516">IF($J516&gt;=AC$2,TRANSPOSE(_xlfn.LET(
    _xlpm.a, _xlfn.DROP(_xlfn.ANCHORARRAY($B516),0,AC$2-$J516-1),
    _xlpm.b, _xlfn.DROP(_xlfn.ANCHORARRAY($B516),0,AC$2),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516">
        <v>8</v>
      </c>
      <c r="AE516">
        <v>12</v>
      </c>
      <c r="AF516">
        <v>14</v>
      </c>
      <c r="AG516">
        <v>18</v>
      </c>
      <c r="AH516">
        <v>22</v>
      </c>
      <c r="AJ516" cm="1">
        <f t="array" aca="1" ref="AJ516" ca="1">IFERROR(AreDiffsSafe(GenerateDiffs(AC516,$J516-1)),0)</f>
        <v>0</v>
      </c>
      <c r="AK516" s="1" cm="1">
        <f t="array" ref="AK516:AP516">IF($J516&gt;=AK$2,TRANSPOSE(_xlfn.LET(
    _xlpm.a, _xlfn.DROP(_xlfn.ANCHORARRAY($B516),0,AK$2-$J516-1),
    _xlpm.b, _xlfn.DROP(_xlfn.ANCHORARRAY($B516),0,AK$2),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516">
        <v>8</v>
      </c>
      <c r="AM516">
        <v>10</v>
      </c>
      <c r="AN516">
        <v>14</v>
      </c>
      <c r="AO516">
        <v>18</v>
      </c>
      <c r="AP516">
        <v>22</v>
      </c>
      <c r="AR516" cm="1">
        <f t="array" aca="1" ref="AR516" ca="1">IFERROR(AreDiffsSafe(GenerateDiffs(AK516,$J516-1)),0)</f>
        <v>0</v>
      </c>
      <c r="AS516" s="1" cm="1">
        <f t="array" ref="AS516:AX516">IF($J516&gt;=AS$2,TRANSPOSE(_xlfn.LET(
    _xlpm.a, _xlfn.DROP(_xlfn.ANCHORARRAY($B516),0,AS$2-$J516-1),
    _xlpm.b, _xlfn.DROP(_xlfn.ANCHORARRAY($B516),0,AS$2),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516">
        <v>8</v>
      </c>
      <c r="AU516">
        <v>10</v>
      </c>
      <c r="AV516">
        <v>12</v>
      </c>
      <c r="AW516">
        <v>18</v>
      </c>
      <c r="AX516">
        <v>22</v>
      </c>
      <c r="AZ516" cm="1">
        <f t="array" aca="1" ref="AZ516" ca="1">IFERROR(AreDiffsSafe(GenerateDiffs(AS516,$J516-1)),0)</f>
        <v>0</v>
      </c>
      <c r="BA516" s="1" cm="1">
        <f t="array" ref="BA516:BF516">IF($J516&gt;=BA$2,TRANSPOSE(_xlfn.LET(
    _xlpm.a, _xlfn.DROP(_xlfn.ANCHORARRAY($B516),0,BA$2-$J516-1),
    _xlpm.b, _xlfn.DROP(_xlfn.ANCHORARRAY($B516),0,BA$2),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516">
        <v>8</v>
      </c>
      <c r="BC516">
        <v>10</v>
      </c>
      <c r="BD516">
        <v>12</v>
      </c>
      <c r="BE516">
        <v>14</v>
      </c>
      <c r="BF516">
        <v>22</v>
      </c>
      <c r="BH516" cm="1">
        <f t="array" aca="1" ref="BH516" ca="1">IFERROR(AreDiffsSafe(GenerateDiffs(BA516,$J516-1)),0)</f>
        <v>0</v>
      </c>
      <c r="BI516" s="1" cm="1">
        <f t="array" ref="BI516:BN516">IF($J516&gt;=BI$2,TRANSPOSE(_xlfn.LET(
    _xlpm.a, _xlfn.DROP(_xlfn.ANCHORARRAY($B516),0,BI$2-$J516-1),
    _xlpm.b, _xlfn.DROP(_xlfn.ANCHORARRAY($B516),0,BI$2),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J516">
        <v>8</v>
      </c>
      <c r="BK516">
        <v>10</v>
      </c>
      <c r="BL516">
        <v>12</v>
      </c>
      <c r="BM516">
        <v>14</v>
      </c>
      <c r="BN516">
        <v>18</v>
      </c>
      <c r="BP516" cm="1">
        <f t="array" aca="1" ref="BP516" ca="1">IFERROR(AreDiffsSafe(GenerateDiffs(BI516,$J516-1)),0)</f>
        <v>0</v>
      </c>
      <c r="BQ516" s="1" t="str" cm="1">
        <f t="array" ref="BQ516">IF($J516&gt;=BQ$2,TRANSPOSE(_xlfn.LET(
    _xlpm.a, _xlfn.DROP(_xlfn.ANCHORARRAY($B516),0,BQ$2-$J516-1),
    _xlpm.b, _xlfn.DROP(_xlfn.ANCHORARRAY($B516),0,BQ$2),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6" cm="1">
        <f t="array" aca="1" ref="BX516" ca="1">IFERROR(AreDiffsSafe(GenerateDiffs(BQ516,$J516-1)),0)</f>
        <v>0</v>
      </c>
      <c r="BY516" s="1">
        <f t="shared" ca="1" si="16"/>
        <v>0</v>
      </c>
    </row>
    <row r="517" spans="1:77" x14ac:dyDescent="0.25">
      <c r="A517" t="s">
        <v>514</v>
      </c>
      <c r="B517" s="1" cm="1">
        <f t="array" ref="B517:F517">INT(_xlfn.TEXTSPLIT(A517," "))</f>
        <v>15</v>
      </c>
      <c r="C517">
        <v>16</v>
      </c>
      <c r="D517">
        <v>20</v>
      </c>
      <c r="E517">
        <v>21</v>
      </c>
      <c r="F517">
        <v>26</v>
      </c>
      <c r="J517" s="1">
        <f t="shared" si="17"/>
        <v>5</v>
      </c>
      <c r="K517" s="2" cm="1">
        <f t="array" aca="1" ref="K517" ca="1">AreDiffsSafe(GenerateDiffs(B517,J517))</f>
        <v>0</v>
      </c>
      <c r="M517" s="1" cm="1">
        <f t="array" ref="M517:P517">IF($J517&gt;=M$2,TRANSPOSE(_xlfn.LET(
    _xlpm.a, _xlfn.DROP(_xlfn.ANCHORARRAY($B517),0,M$2-$J517-1),
    _xlpm.b, _xlfn.DROP(_xlfn.ANCHORARRAY($B517),0,M$2),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517">
        <v>20</v>
      </c>
      <c r="O517">
        <v>21</v>
      </c>
      <c r="P517">
        <v>26</v>
      </c>
      <c r="T517" cm="1">
        <f t="array" aca="1" ref="T517" ca="1">IFERROR(AreDiffsSafe(GenerateDiffs(M517,$J517-1)),0)</f>
        <v>0</v>
      </c>
      <c r="U517" s="1" cm="1">
        <f t="array" ref="U517:X517">IF($J517&gt;=U$2,TRANSPOSE(_xlfn.LET(
    _xlpm.a, _xlfn.DROP(_xlfn.ANCHORARRAY($B517),0,U$2-$J517-1),
    _xlpm.b, _xlfn.DROP(_xlfn.ANCHORARRAY($B517),0,U$2),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517">
        <v>20</v>
      </c>
      <c r="W517">
        <v>21</v>
      </c>
      <c r="X517">
        <v>26</v>
      </c>
      <c r="AB517" cm="1">
        <f t="array" aca="1" ref="AB517" ca="1">IFERROR(AreDiffsSafe(GenerateDiffs(U517,$J517-1)),0)</f>
        <v>0</v>
      </c>
      <c r="AC517" s="1" cm="1">
        <f t="array" ref="AC517:AF517">IF($J517&gt;=AC$2,TRANSPOSE(_xlfn.LET(
    _xlpm.a, _xlfn.DROP(_xlfn.ANCHORARRAY($B517),0,AC$2-$J517-1),
    _xlpm.b, _xlfn.DROP(_xlfn.ANCHORARRAY($B517),0,AC$2),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517">
        <v>16</v>
      </c>
      <c r="AE517">
        <v>21</v>
      </c>
      <c r="AF517">
        <v>26</v>
      </c>
      <c r="AJ517" cm="1">
        <f t="array" aca="1" ref="AJ517" ca="1">IFERROR(AreDiffsSafe(GenerateDiffs(AC517,$J517-1)),0)</f>
        <v>0</v>
      </c>
      <c r="AK517" s="1" cm="1">
        <f t="array" ref="AK517:AN517">IF($J517&gt;=AK$2,TRANSPOSE(_xlfn.LET(
    _xlpm.a, _xlfn.DROP(_xlfn.ANCHORARRAY($B517),0,AK$2-$J517-1),
    _xlpm.b, _xlfn.DROP(_xlfn.ANCHORARRAY($B517),0,AK$2),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517">
        <v>16</v>
      </c>
      <c r="AM517">
        <v>20</v>
      </c>
      <c r="AN517">
        <v>26</v>
      </c>
      <c r="AR517" cm="1">
        <f t="array" aca="1" ref="AR517" ca="1">IFERROR(AreDiffsSafe(GenerateDiffs(AK517,$J517-1)),0)</f>
        <v>0</v>
      </c>
      <c r="AS517" s="1" cm="1">
        <f t="array" ref="AS517:AV517">IF($J517&gt;=AS$2,TRANSPOSE(_xlfn.LET(
    _xlpm.a, _xlfn.DROP(_xlfn.ANCHORARRAY($B517),0,AS$2-$J517-1),
    _xlpm.b, _xlfn.DROP(_xlfn.ANCHORARRAY($B517),0,AS$2),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517">
        <v>16</v>
      </c>
      <c r="AU517">
        <v>20</v>
      </c>
      <c r="AV517">
        <v>21</v>
      </c>
      <c r="AZ517" cm="1">
        <f t="array" aca="1" ref="AZ517" ca="1">IFERROR(AreDiffsSafe(GenerateDiffs(AS517,$J517-1)),0)</f>
        <v>0</v>
      </c>
      <c r="BA517" s="1" t="str" cm="1">
        <f t="array" ref="BA517">IF($J517&gt;=BA$2,TRANSPOSE(_xlfn.LET(
    _xlpm.a, _xlfn.DROP(_xlfn.ANCHORARRAY($B517),0,BA$2-$J517-1),
    _xlpm.b, _xlfn.DROP(_xlfn.ANCHORARRAY($B517),0,BA$2),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17" cm="1">
        <f t="array" aca="1" ref="BH517" ca="1">IFERROR(AreDiffsSafe(GenerateDiffs(BA517,$J517-1)),0)</f>
        <v>0</v>
      </c>
      <c r="BI517" s="1" t="str" cm="1">
        <f t="array" ref="BI517">IF($J517&gt;=BI$2,TRANSPOSE(_xlfn.LET(
    _xlpm.a, _xlfn.DROP(_xlfn.ANCHORARRAY($B517),0,BI$2-$J517-1),
    _xlpm.b, _xlfn.DROP(_xlfn.ANCHORARRAY($B517),0,BI$2),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7" cm="1">
        <f t="array" aca="1" ref="BP517" ca="1">IFERROR(AreDiffsSafe(GenerateDiffs(BI517,$J517-1)),0)</f>
        <v>0</v>
      </c>
      <c r="BQ517" s="1" t="str" cm="1">
        <f t="array" ref="BQ517">IF($J517&gt;=BQ$2,TRANSPOSE(_xlfn.LET(
    _xlpm.a, _xlfn.DROP(_xlfn.ANCHORARRAY($B517),0,BQ$2-$J517-1),
    _xlpm.b, _xlfn.DROP(_xlfn.ANCHORARRAY($B517),0,BQ$2),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7" cm="1">
        <f t="array" aca="1" ref="BX517" ca="1">IFERROR(AreDiffsSafe(GenerateDiffs(BQ517,$J517-1)),0)</f>
        <v>0</v>
      </c>
      <c r="BY517" s="1">
        <f t="shared" ca="1" si="16"/>
        <v>0</v>
      </c>
    </row>
    <row r="518" spans="1:77" x14ac:dyDescent="0.25">
      <c r="A518" t="s">
        <v>515</v>
      </c>
      <c r="B518" s="1" cm="1">
        <f t="array" ref="B518:F518">INT(_xlfn.TEXTSPLIT(A518," "))</f>
        <v>16</v>
      </c>
      <c r="C518">
        <v>19</v>
      </c>
      <c r="D518">
        <v>24</v>
      </c>
      <c r="E518">
        <v>26</v>
      </c>
      <c r="F518">
        <v>27</v>
      </c>
      <c r="J518" s="1">
        <f t="shared" si="17"/>
        <v>5</v>
      </c>
      <c r="K518" s="2" cm="1">
        <f t="array" aca="1" ref="K518" ca="1">AreDiffsSafe(GenerateDiffs(B518,J518))</f>
        <v>0</v>
      </c>
      <c r="M518" s="1" cm="1">
        <f t="array" ref="M518:P518">IF($J518&gt;=M$2,TRANSPOSE(_xlfn.LET(
    _xlpm.a, _xlfn.DROP(_xlfn.ANCHORARRAY($B518),0,M$2-$J518-1),
    _xlpm.b, _xlfn.DROP(_xlfn.ANCHORARRAY($B518),0,M$2),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518">
        <v>24</v>
      </c>
      <c r="O518">
        <v>26</v>
      </c>
      <c r="P518">
        <v>27</v>
      </c>
      <c r="T518" cm="1">
        <f t="array" aca="1" ref="T518" ca="1">IFERROR(AreDiffsSafe(GenerateDiffs(M518,$J518-1)),0)</f>
        <v>0</v>
      </c>
      <c r="U518" s="1" cm="1">
        <f t="array" ref="U518:X518">IF($J518&gt;=U$2,TRANSPOSE(_xlfn.LET(
    _xlpm.a, _xlfn.DROP(_xlfn.ANCHORARRAY($B518),0,U$2-$J518-1),
    _xlpm.b, _xlfn.DROP(_xlfn.ANCHORARRAY($B518),0,U$2),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518">
        <v>24</v>
      </c>
      <c r="W518">
        <v>26</v>
      </c>
      <c r="X518">
        <v>27</v>
      </c>
      <c r="AB518" cm="1">
        <f t="array" aca="1" ref="AB518" ca="1">IFERROR(AreDiffsSafe(GenerateDiffs(U518,$J518-1)),0)</f>
        <v>0</v>
      </c>
      <c r="AC518" s="1" cm="1">
        <f t="array" ref="AC518:AF518">IF($J518&gt;=AC$2,TRANSPOSE(_xlfn.LET(
    _xlpm.a, _xlfn.DROP(_xlfn.ANCHORARRAY($B518),0,AC$2-$J518-1),
    _xlpm.b, _xlfn.DROP(_xlfn.ANCHORARRAY($B518),0,AC$2),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518">
        <v>19</v>
      </c>
      <c r="AE518">
        <v>26</v>
      </c>
      <c r="AF518">
        <v>27</v>
      </c>
      <c r="AJ518" cm="1">
        <f t="array" aca="1" ref="AJ518" ca="1">IFERROR(AreDiffsSafe(GenerateDiffs(AC518,$J518-1)),0)</f>
        <v>0</v>
      </c>
      <c r="AK518" s="1" cm="1">
        <f t="array" ref="AK518:AN518">IF($J518&gt;=AK$2,TRANSPOSE(_xlfn.LET(
    _xlpm.a, _xlfn.DROP(_xlfn.ANCHORARRAY($B518),0,AK$2-$J518-1),
    _xlpm.b, _xlfn.DROP(_xlfn.ANCHORARRAY($B518),0,AK$2),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518">
        <v>19</v>
      </c>
      <c r="AM518">
        <v>24</v>
      </c>
      <c r="AN518">
        <v>27</v>
      </c>
      <c r="AR518" cm="1">
        <f t="array" aca="1" ref="AR518" ca="1">IFERROR(AreDiffsSafe(GenerateDiffs(AK518,$J518-1)),0)</f>
        <v>0</v>
      </c>
      <c r="AS518" s="1" cm="1">
        <f t="array" ref="AS518:AV518">IF($J518&gt;=AS$2,TRANSPOSE(_xlfn.LET(
    _xlpm.a, _xlfn.DROP(_xlfn.ANCHORARRAY($B518),0,AS$2-$J518-1),
    _xlpm.b, _xlfn.DROP(_xlfn.ANCHORARRAY($B518),0,AS$2),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518">
        <v>19</v>
      </c>
      <c r="AU518">
        <v>24</v>
      </c>
      <c r="AV518">
        <v>26</v>
      </c>
      <c r="AZ518" cm="1">
        <f t="array" aca="1" ref="AZ518" ca="1">IFERROR(AreDiffsSafe(GenerateDiffs(AS518,$J518-1)),0)</f>
        <v>0</v>
      </c>
      <c r="BA518" s="1" t="str" cm="1">
        <f t="array" ref="BA518">IF($J518&gt;=BA$2,TRANSPOSE(_xlfn.LET(
    _xlpm.a, _xlfn.DROP(_xlfn.ANCHORARRAY($B518),0,BA$2-$J518-1),
    _xlpm.b, _xlfn.DROP(_xlfn.ANCHORARRAY($B518),0,BA$2),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18" cm="1">
        <f t="array" aca="1" ref="BH518" ca="1">IFERROR(AreDiffsSafe(GenerateDiffs(BA518,$J518-1)),0)</f>
        <v>0</v>
      </c>
      <c r="BI518" s="1" t="str" cm="1">
        <f t="array" ref="BI518">IF($J518&gt;=BI$2,TRANSPOSE(_xlfn.LET(
    _xlpm.a, _xlfn.DROP(_xlfn.ANCHORARRAY($B518),0,BI$2-$J518-1),
    _xlpm.b, _xlfn.DROP(_xlfn.ANCHORARRAY($B518),0,BI$2),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18" cm="1">
        <f t="array" aca="1" ref="BP518" ca="1">IFERROR(AreDiffsSafe(GenerateDiffs(BI518,$J518-1)),0)</f>
        <v>0</v>
      </c>
      <c r="BQ518" s="1" t="str" cm="1">
        <f t="array" ref="BQ518">IF($J518&gt;=BQ$2,TRANSPOSE(_xlfn.LET(
    _xlpm.a, _xlfn.DROP(_xlfn.ANCHORARRAY($B518),0,BQ$2-$J518-1),
    _xlpm.b, _xlfn.DROP(_xlfn.ANCHORARRAY($B518),0,BQ$2),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8" cm="1">
        <f t="array" aca="1" ref="BX518" ca="1">IFERROR(AreDiffsSafe(GenerateDiffs(BQ518,$J518-1)),0)</f>
        <v>0</v>
      </c>
      <c r="BY518" s="1">
        <f t="shared" ca="1" si="16"/>
        <v>0</v>
      </c>
    </row>
    <row r="519" spans="1:77" x14ac:dyDescent="0.25">
      <c r="A519" t="s">
        <v>516</v>
      </c>
      <c r="B519" s="1" cm="1">
        <f t="array" ref="B519:H519">INT(_xlfn.TEXTSPLIT(A519," "))</f>
        <v>81</v>
      </c>
      <c r="C519">
        <v>83</v>
      </c>
      <c r="D519">
        <v>86</v>
      </c>
      <c r="E519">
        <v>88</v>
      </c>
      <c r="F519">
        <v>93</v>
      </c>
      <c r="G519">
        <v>94</v>
      </c>
      <c r="H519">
        <v>91</v>
      </c>
      <c r="J519" s="1">
        <f t="shared" si="17"/>
        <v>7</v>
      </c>
      <c r="K519" s="2" cm="1">
        <f t="array" aca="1" ref="K519" ca="1">AreDiffsSafe(GenerateDiffs(B519,J519))</f>
        <v>0</v>
      </c>
      <c r="M519" s="1" cm="1">
        <f t="array" ref="M519:R519">IF($J519&gt;=M$2,TRANSPOSE(_xlfn.LET(
    _xlpm.a, _xlfn.DROP(_xlfn.ANCHORARRAY($B519),0,M$2-$J519-1),
    _xlpm.b, _xlfn.DROP(_xlfn.ANCHORARRAY($B519),0,M$2),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519">
        <v>86</v>
      </c>
      <c r="O519">
        <v>88</v>
      </c>
      <c r="P519">
        <v>93</v>
      </c>
      <c r="Q519">
        <v>94</v>
      </c>
      <c r="R519">
        <v>91</v>
      </c>
      <c r="T519" cm="1">
        <f t="array" aca="1" ref="T519" ca="1">IFERROR(AreDiffsSafe(GenerateDiffs(M519,$J519-1)),0)</f>
        <v>0</v>
      </c>
      <c r="U519" s="1" cm="1">
        <f t="array" ref="U519:Z519">IF($J519&gt;=U$2,TRANSPOSE(_xlfn.LET(
    _xlpm.a, _xlfn.DROP(_xlfn.ANCHORARRAY($B519),0,U$2-$J519-1),
    _xlpm.b, _xlfn.DROP(_xlfn.ANCHORARRAY($B519),0,U$2),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519">
        <v>86</v>
      </c>
      <c r="W519">
        <v>88</v>
      </c>
      <c r="X519">
        <v>93</v>
      </c>
      <c r="Y519">
        <v>94</v>
      </c>
      <c r="Z519">
        <v>91</v>
      </c>
      <c r="AB519" cm="1">
        <f t="array" aca="1" ref="AB519" ca="1">IFERROR(AreDiffsSafe(GenerateDiffs(U519,$J519-1)),0)</f>
        <v>0</v>
      </c>
      <c r="AC519" s="1" cm="1">
        <f t="array" ref="AC519:AH519">IF($J519&gt;=AC$2,TRANSPOSE(_xlfn.LET(
    _xlpm.a, _xlfn.DROP(_xlfn.ANCHORARRAY($B519),0,AC$2-$J519-1),
    _xlpm.b, _xlfn.DROP(_xlfn.ANCHORARRAY($B519),0,AC$2),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519">
        <v>83</v>
      </c>
      <c r="AE519">
        <v>88</v>
      </c>
      <c r="AF519">
        <v>93</v>
      </c>
      <c r="AG519">
        <v>94</v>
      </c>
      <c r="AH519">
        <v>91</v>
      </c>
      <c r="AJ519" cm="1">
        <f t="array" aca="1" ref="AJ519" ca="1">IFERROR(AreDiffsSafe(GenerateDiffs(AC519,$J519-1)),0)</f>
        <v>0</v>
      </c>
      <c r="AK519" s="1" cm="1">
        <f t="array" ref="AK519:AP519">IF($J519&gt;=AK$2,TRANSPOSE(_xlfn.LET(
    _xlpm.a, _xlfn.DROP(_xlfn.ANCHORARRAY($B519),0,AK$2-$J519-1),
    _xlpm.b, _xlfn.DROP(_xlfn.ANCHORARRAY($B519),0,AK$2),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519">
        <v>83</v>
      </c>
      <c r="AM519">
        <v>86</v>
      </c>
      <c r="AN519">
        <v>93</v>
      </c>
      <c r="AO519">
        <v>94</v>
      </c>
      <c r="AP519">
        <v>91</v>
      </c>
      <c r="AR519" cm="1">
        <f t="array" aca="1" ref="AR519" ca="1">IFERROR(AreDiffsSafe(GenerateDiffs(AK519,$J519-1)),0)</f>
        <v>0</v>
      </c>
      <c r="AS519" s="1" cm="1">
        <f t="array" ref="AS519:AX519">IF($J519&gt;=AS$2,TRANSPOSE(_xlfn.LET(
    _xlpm.a, _xlfn.DROP(_xlfn.ANCHORARRAY($B519),0,AS$2-$J519-1),
    _xlpm.b, _xlfn.DROP(_xlfn.ANCHORARRAY($B519),0,AS$2),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519">
        <v>83</v>
      </c>
      <c r="AU519">
        <v>86</v>
      </c>
      <c r="AV519">
        <v>88</v>
      </c>
      <c r="AW519">
        <v>94</v>
      </c>
      <c r="AX519">
        <v>91</v>
      </c>
      <c r="AZ519" cm="1">
        <f t="array" aca="1" ref="AZ519" ca="1">IFERROR(AreDiffsSafe(GenerateDiffs(AS519,$J519-1)),0)</f>
        <v>0</v>
      </c>
      <c r="BA519" s="1" cm="1">
        <f t="array" ref="BA519:BF519">IF($J519&gt;=BA$2,TRANSPOSE(_xlfn.LET(
    _xlpm.a, _xlfn.DROP(_xlfn.ANCHORARRAY($B519),0,BA$2-$J519-1),
    _xlpm.b, _xlfn.DROP(_xlfn.ANCHORARRAY($B519),0,BA$2),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519">
        <v>83</v>
      </c>
      <c r="BC519">
        <v>86</v>
      </c>
      <c r="BD519">
        <v>88</v>
      </c>
      <c r="BE519">
        <v>93</v>
      </c>
      <c r="BF519">
        <v>91</v>
      </c>
      <c r="BH519" cm="1">
        <f t="array" aca="1" ref="BH519" ca="1">IFERROR(AreDiffsSafe(GenerateDiffs(BA519,$J519-1)),0)</f>
        <v>0</v>
      </c>
      <c r="BI519" s="1" cm="1">
        <f t="array" ref="BI519:BN519">IF($J519&gt;=BI$2,TRANSPOSE(_xlfn.LET(
    _xlpm.a, _xlfn.DROP(_xlfn.ANCHORARRAY($B519),0,BI$2-$J519-1),
    _xlpm.b, _xlfn.DROP(_xlfn.ANCHORARRAY($B519),0,BI$2),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J519">
        <v>83</v>
      </c>
      <c r="BK519">
        <v>86</v>
      </c>
      <c r="BL519">
        <v>88</v>
      </c>
      <c r="BM519">
        <v>93</v>
      </c>
      <c r="BN519">
        <v>94</v>
      </c>
      <c r="BP519" cm="1">
        <f t="array" aca="1" ref="BP519" ca="1">IFERROR(AreDiffsSafe(GenerateDiffs(BI519,$J519-1)),0)</f>
        <v>0</v>
      </c>
      <c r="BQ519" s="1" t="str" cm="1">
        <f t="array" ref="BQ519">IF($J519&gt;=BQ$2,TRANSPOSE(_xlfn.LET(
    _xlpm.a, _xlfn.DROP(_xlfn.ANCHORARRAY($B519),0,BQ$2-$J519-1),
    _xlpm.b, _xlfn.DROP(_xlfn.ANCHORARRAY($B519),0,BQ$2),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19" cm="1">
        <f t="array" aca="1" ref="BX519" ca="1">IFERROR(AreDiffsSafe(GenerateDiffs(BQ519,$J519-1)),0)</f>
        <v>0</v>
      </c>
      <c r="BY519" s="1">
        <f t="shared" ca="1" si="16"/>
        <v>0</v>
      </c>
    </row>
    <row r="520" spans="1:77" x14ac:dyDescent="0.25">
      <c r="A520" t="s">
        <v>517</v>
      </c>
      <c r="B520" s="1" cm="1">
        <f t="array" ref="B520:H520">INT(_xlfn.TEXTSPLIT(A520," "))</f>
        <v>61</v>
      </c>
      <c r="C520">
        <v>62</v>
      </c>
      <c r="D520">
        <v>63</v>
      </c>
      <c r="E520">
        <v>66</v>
      </c>
      <c r="F520">
        <v>71</v>
      </c>
      <c r="G520">
        <v>74</v>
      </c>
      <c r="H520">
        <v>74</v>
      </c>
      <c r="J520" s="1">
        <f t="shared" si="17"/>
        <v>7</v>
      </c>
      <c r="K520" s="2" cm="1">
        <f t="array" aca="1" ref="K520" ca="1">AreDiffsSafe(GenerateDiffs(B520,J520))</f>
        <v>0</v>
      </c>
      <c r="M520" s="1" cm="1">
        <f t="array" ref="M520:R520">IF($J520&gt;=M$2,TRANSPOSE(_xlfn.LET(
    _xlpm.a, _xlfn.DROP(_xlfn.ANCHORARRAY($B520),0,M$2-$J520-1),
    _xlpm.b, _xlfn.DROP(_xlfn.ANCHORARRAY($B520),0,M$2),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520">
        <v>63</v>
      </c>
      <c r="O520">
        <v>66</v>
      </c>
      <c r="P520">
        <v>71</v>
      </c>
      <c r="Q520">
        <v>74</v>
      </c>
      <c r="R520">
        <v>74</v>
      </c>
      <c r="T520" cm="1">
        <f t="array" aca="1" ref="T520" ca="1">IFERROR(AreDiffsSafe(GenerateDiffs(M520,$J520-1)),0)</f>
        <v>0</v>
      </c>
      <c r="U520" s="1" cm="1">
        <f t="array" ref="U520:Z520">IF($J520&gt;=U$2,TRANSPOSE(_xlfn.LET(
    _xlpm.a, _xlfn.DROP(_xlfn.ANCHORARRAY($B520),0,U$2-$J520-1),
    _xlpm.b, _xlfn.DROP(_xlfn.ANCHORARRAY($B520),0,U$2),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520">
        <v>63</v>
      </c>
      <c r="W520">
        <v>66</v>
      </c>
      <c r="X520">
        <v>71</v>
      </c>
      <c r="Y520">
        <v>74</v>
      </c>
      <c r="Z520">
        <v>74</v>
      </c>
      <c r="AB520" cm="1">
        <f t="array" aca="1" ref="AB520" ca="1">IFERROR(AreDiffsSafe(GenerateDiffs(U520,$J520-1)),0)</f>
        <v>0</v>
      </c>
      <c r="AC520" s="1" cm="1">
        <f t="array" ref="AC520:AH520">IF($J520&gt;=AC$2,TRANSPOSE(_xlfn.LET(
    _xlpm.a, _xlfn.DROP(_xlfn.ANCHORARRAY($B520),0,AC$2-$J520-1),
    _xlpm.b, _xlfn.DROP(_xlfn.ANCHORARRAY($B520),0,AC$2),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520">
        <v>62</v>
      </c>
      <c r="AE520">
        <v>66</v>
      </c>
      <c r="AF520">
        <v>71</v>
      </c>
      <c r="AG520">
        <v>74</v>
      </c>
      <c r="AH520">
        <v>74</v>
      </c>
      <c r="AJ520" cm="1">
        <f t="array" aca="1" ref="AJ520" ca="1">IFERROR(AreDiffsSafe(GenerateDiffs(AC520,$J520-1)),0)</f>
        <v>0</v>
      </c>
      <c r="AK520" s="1" cm="1">
        <f t="array" ref="AK520:AP520">IF($J520&gt;=AK$2,TRANSPOSE(_xlfn.LET(
    _xlpm.a, _xlfn.DROP(_xlfn.ANCHORARRAY($B520),0,AK$2-$J520-1),
    _xlpm.b, _xlfn.DROP(_xlfn.ANCHORARRAY($B520),0,AK$2),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520">
        <v>62</v>
      </c>
      <c r="AM520">
        <v>63</v>
      </c>
      <c r="AN520">
        <v>71</v>
      </c>
      <c r="AO520">
        <v>74</v>
      </c>
      <c r="AP520">
        <v>74</v>
      </c>
      <c r="AR520" cm="1">
        <f t="array" aca="1" ref="AR520" ca="1">IFERROR(AreDiffsSafe(GenerateDiffs(AK520,$J520-1)),0)</f>
        <v>0</v>
      </c>
      <c r="AS520" s="1" cm="1">
        <f t="array" ref="AS520:AX520">IF($J520&gt;=AS$2,TRANSPOSE(_xlfn.LET(
    _xlpm.a, _xlfn.DROP(_xlfn.ANCHORARRAY($B520),0,AS$2-$J520-1),
    _xlpm.b, _xlfn.DROP(_xlfn.ANCHORARRAY($B520),0,AS$2),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520">
        <v>62</v>
      </c>
      <c r="AU520">
        <v>63</v>
      </c>
      <c r="AV520">
        <v>66</v>
      </c>
      <c r="AW520">
        <v>74</v>
      </c>
      <c r="AX520">
        <v>74</v>
      </c>
      <c r="AZ520" cm="1">
        <f t="array" aca="1" ref="AZ520" ca="1">IFERROR(AreDiffsSafe(GenerateDiffs(AS520,$J520-1)),0)</f>
        <v>0</v>
      </c>
      <c r="BA520" s="1" cm="1">
        <f t="array" ref="BA520:BF520">IF($J520&gt;=BA$2,TRANSPOSE(_xlfn.LET(
    _xlpm.a, _xlfn.DROP(_xlfn.ANCHORARRAY($B520),0,BA$2-$J520-1),
    _xlpm.b, _xlfn.DROP(_xlfn.ANCHORARRAY($B520),0,BA$2),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520">
        <v>62</v>
      </c>
      <c r="BC520">
        <v>63</v>
      </c>
      <c r="BD520">
        <v>66</v>
      </c>
      <c r="BE520">
        <v>71</v>
      </c>
      <c r="BF520">
        <v>74</v>
      </c>
      <c r="BH520" cm="1">
        <f t="array" aca="1" ref="BH520" ca="1">IFERROR(AreDiffsSafe(GenerateDiffs(BA520,$J520-1)),0)</f>
        <v>0</v>
      </c>
      <c r="BI520" s="1" cm="1">
        <f t="array" ref="BI520:BN520">IF($J520&gt;=BI$2,TRANSPOSE(_xlfn.LET(
    _xlpm.a, _xlfn.DROP(_xlfn.ANCHORARRAY($B520),0,BI$2-$J520-1),
    _xlpm.b, _xlfn.DROP(_xlfn.ANCHORARRAY($B520),0,BI$2),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520">
        <v>62</v>
      </c>
      <c r="BK520">
        <v>63</v>
      </c>
      <c r="BL520">
        <v>66</v>
      </c>
      <c r="BM520">
        <v>71</v>
      </c>
      <c r="BN520">
        <v>74</v>
      </c>
      <c r="BP520" cm="1">
        <f t="array" aca="1" ref="BP520" ca="1">IFERROR(AreDiffsSafe(GenerateDiffs(BI520,$J520-1)),0)</f>
        <v>0</v>
      </c>
      <c r="BQ520" s="1" t="str" cm="1">
        <f t="array" ref="BQ520">IF($J520&gt;=BQ$2,TRANSPOSE(_xlfn.LET(
    _xlpm.a, _xlfn.DROP(_xlfn.ANCHORARRAY($B520),0,BQ$2-$J520-1),
    _xlpm.b, _xlfn.DROP(_xlfn.ANCHORARRAY($B520),0,BQ$2),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0" cm="1">
        <f t="array" aca="1" ref="BX520" ca="1">IFERROR(AreDiffsSafe(GenerateDiffs(BQ520,$J520-1)),0)</f>
        <v>0</v>
      </c>
      <c r="BY520" s="1">
        <f t="shared" ca="1" si="16"/>
        <v>0</v>
      </c>
    </row>
    <row r="521" spans="1:77" x14ac:dyDescent="0.25">
      <c r="A521" t="s">
        <v>518</v>
      </c>
      <c r="B521" s="1" cm="1">
        <f t="array" ref="B521:F521">INT(_xlfn.TEXTSPLIT(A521," "))</f>
        <v>13</v>
      </c>
      <c r="C521">
        <v>14</v>
      </c>
      <c r="D521">
        <v>16</v>
      </c>
      <c r="E521">
        <v>23</v>
      </c>
      <c r="F521">
        <v>27</v>
      </c>
      <c r="J521" s="1">
        <f t="shared" si="17"/>
        <v>5</v>
      </c>
      <c r="K521" s="2" cm="1">
        <f t="array" aca="1" ref="K521" ca="1">AreDiffsSafe(GenerateDiffs(B521,J521))</f>
        <v>0</v>
      </c>
      <c r="M521" s="1" cm="1">
        <f t="array" ref="M521:P521">IF($J521&gt;=M$2,TRANSPOSE(_xlfn.LET(
    _xlpm.a, _xlfn.DROP(_xlfn.ANCHORARRAY($B521),0,M$2-$J521-1),
    _xlpm.b, _xlfn.DROP(_xlfn.ANCHORARRAY($B521),0,M$2),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521">
        <v>16</v>
      </c>
      <c r="O521">
        <v>23</v>
      </c>
      <c r="P521">
        <v>27</v>
      </c>
      <c r="T521" cm="1">
        <f t="array" aca="1" ref="T521" ca="1">IFERROR(AreDiffsSafe(GenerateDiffs(M521,$J521-1)),0)</f>
        <v>0</v>
      </c>
      <c r="U521" s="1" cm="1">
        <f t="array" ref="U521:X521">IF($J521&gt;=U$2,TRANSPOSE(_xlfn.LET(
    _xlpm.a, _xlfn.DROP(_xlfn.ANCHORARRAY($B521),0,U$2-$J521-1),
    _xlpm.b, _xlfn.DROP(_xlfn.ANCHORARRAY($B521),0,U$2),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521">
        <v>16</v>
      </c>
      <c r="W521">
        <v>23</v>
      </c>
      <c r="X521">
        <v>27</v>
      </c>
      <c r="AB521" cm="1">
        <f t="array" aca="1" ref="AB521" ca="1">IFERROR(AreDiffsSafe(GenerateDiffs(U521,$J521-1)),0)</f>
        <v>0</v>
      </c>
      <c r="AC521" s="1" cm="1">
        <f t="array" ref="AC521:AF521">IF($J521&gt;=AC$2,TRANSPOSE(_xlfn.LET(
    _xlpm.a, _xlfn.DROP(_xlfn.ANCHORARRAY($B521),0,AC$2-$J521-1),
    _xlpm.b, _xlfn.DROP(_xlfn.ANCHORARRAY($B521),0,AC$2),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521">
        <v>14</v>
      </c>
      <c r="AE521">
        <v>23</v>
      </c>
      <c r="AF521">
        <v>27</v>
      </c>
      <c r="AJ521" cm="1">
        <f t="array" aca="1" ref="AJ521" ca="1">IFERROR(AreDiffsSafe(GenerateDiffs(AC521,$J521-1)),0)</f>
        <v>0</v>
      </c>
      <c r="AK521" s="1" cm="1">
        <f t="array" ref="AK521:AN521">IF($J521&gt;=AK$2,TRANSPOSE(_xlfn.LET(
    _xlpm.a, _xlfn.DROP(_xlfn.ANCHORARRAY($B521),0,AK$2-$J521-1),
    _xlpm.b, _xlfn.DROP(_xlfn.ANCHORARRAY($B521),0,AK$2),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521">
        <v>14</v>
      </c>
      <c r="AM521">
        <v>16</v>
      </c>
      <c r="AN521">
        <v>27</v>
      </c>
      <c r="AR521" cm="1">
        <f t="array" aca="1" ref="AR521" ca="1">IFERROR(AreDiffsSafe(GenerateDiffs(AK521,$J521-1)),0)</f>
        <v>0</v>
      </c>
      <c r="AS521" s="1" cm="1">
        <f t="array" ref="AS521:AV521">IF($J521&gt;=AS$2,TRANSPOSE(_xlfn.LET(
    _xlpm.a, _xlfn.DROP(_xlfn.ANCHORARRAY($B521),0,AS$2-$J521-1),
    _xlpm.b, _xlfn.DROP(_xlfn.ANCHORARRAY($B521),0,AS$2),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521">
        <v>14</v>
      </c>
      <c r="AU521">
        <v>16</v>
      </c>
      <c r="AV521">
        <v>23</v>
      </c>
      <c r="AZ521" cm="1">
        <f t="array" aca="1" ref="AZ521" ca="1">IFERROR(AreDiffsSafe(GenerateDiffs(AS521,$J521-1)),0)</f>
        <v>0</v>
      </c>
      <c r="BA521" s="1" t="str" cm="1">
        <f t="array" ref="BA521">IF($J521&gt;=BA$2,TRANSPOSE(_xlfn.LET(
    _xlpm.a, _xlfn.DROP(_xlfn.ANCHORARRAY($B521),0,BA$2-$J521-1),
    _xlpm.b, _xlfn.DROP(_xlfn.ANCHORARRAY($B521),0,BA$2),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21" cm="1">
        <f t="array" aca="1" ref="BH521" ca="1">IFERROR(AreDiffsSafe(GenerateDiffs(BA521,$J521-1)),0)</f>
        <v>0</v>
      </c>
      <c r="BI521" s="1" t="str" cm="1">
        <f t="array" ref="BI521">IF($J521&gt;=BI$2,TRANSPOSE(_xlfn.LET(
    _xlpm.a, _xlfn.DROP(_xlfn.ANCHORARRAY($B521),0,BI$2-$J521-1),
    _xlpm.b, _xlfn.DROP(_xlfn.ANCHORARRAY($B521),0,BI$2),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21" cm="1">
        <f t="array" aca="1" ref="BP521" ca="1">IFERROR(AreDiffsSafe(GenerateDiffs(BI521,$J521-1)),0)</f>
        <v>0</v>
      </c>
      <c r="BQ521" s="1" t="str" cm="1">
        <f t="array" ref="BQ521">IF($J521&gt;=BQ$2,TRANSPOSE(_xlfn.LET(
    _xlpm.a, _xlfn.DROP(_xlfn.ANCHORARRAY($B521),0,BQ$2-$J521-1),
    _xlpm.b, _xlfn.DROP(_xlfn.ANCHORARRAY($B521),0,BQ$2),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1" cm="1">
        <f t="array" aca="1" ref="BX521" ca="1">IFERROR(AreDiffsSafe(GenerateDiffs(BQ521,$J521-1)),0)</f>
        <v>0</v>
      </c>
      <c r="BY521" s="1">
        <f t="shared" ca="1" si="16"/>
        <v>0</v>
      </c>
    </row>
    <row r="522" spans="1:77" x14ac:dyDescent="0.25">
      <c r="A522" t="s">
        <v>519</v>
      </c>
      <c r="B522" s="1" cm="1">
        <f t="array" ref="B522:G522">INT(_xlfn.TEXTSPLIT(A522," "))</f>
        <v>46</v>
      </c>
      <c r="C522">
        <v>47</v>
      </c>
      <c r="D522">
        <v>53</v>
      </c>
      <c r="E522">
        <v>54</v>
      </c>
      <c r="F522">
        <v>57</v>
      </c>
      <c r="G522">
        <v>63</v>
      </c>
      <c r="J522" s="1">
        <f t="shared" si="17"/>
        <v>6</v>
      </c>
      <c r="K522" s="2" cm="1">
        <f t="array" aca="1" ref="K522" ca="1">AreDiffsSafe(GenerateDiffs(B522,J522))</f>
        <v>0</v>
      </c>
      <c r="M522" s="1" cm="1">
        <f t="array" ref="M522:Q522">IF($J522&gt;=M$2,TRANSPOSE(_xlfn.LET(
    _xlpm.a, _xlfn.DROP(_xlfn.ANCHORARRAY($B522),0,M$2-$J522-1),
    _xlpm.b, _xlfn.DROP(_xlfn.ANCHORARRAY($B522),0,M$2),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522">
        <v>53</v>
      </c>
      <c r="O522">
        <v>54</v>
      </c>
      <c r="P522">
        <v>57</v>
      </c>
      <c r="Q522">
        <v>63</v>
      </c>
      <c r="T522" cm="1">
        <f t="array" aca="1" ref="T522" ca="1">IFERROR(AreDiffsSafe(GenerateDiffs(M522,$J522-1)),0)</f>
        <v>0</v>
      </c>
      <c r="U522" s="1" cm="1">
        <f t="array" ref="U522:Y522">IF($J522&gt;=U$2,TRANSPOSE(_xlfn.LET(
    _xlpm.a, _xlfn.DROP(_xlfn.ANCHORARRAY($B522),0,U$2-$J522-1),
    _xlpm.b, _xlfn.DROP(_xlfn.ANCHORARRAY($B522),0,U$2),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522">
        <v>53</v>
      </c>
      <c r="W522">
        <v>54</v>
      </c>
      <c r="X522">
        <v>57</v>
      </c>
      <c r="Y522">
        <v>63</v>
      </c>
      <c r="AB522" cm="1">
        <f t="array" aca="1" ref="AB522" ca="1">IFERROR(AreDiffsSafe(GenerateDiffs(U522,$J522-1)),0)</f>
        <v>0</v>
      </c>
      <c r="AC522" s="1" cm="1">
        <f t="array" ref="AC522:AG522">IF($J522&gt;=AC$2,TRANSPOSE(_xlfn.LET(
    _xlpm.a, _xlfn.DROP(_xlfn.ANCHORARRAY($B522),0,AC$2-$J522-1),
    _xlpm.b, _xlfn.DROP(_xlfn.ANCHORARRAY($B522),0,AC$2),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522">
        <v>47</v>
      </c>
      <c r="AE522">
        <v>54</v>
      </c>
      <c r="AF522">
        <v>57</v>
      </c>
      <c r="AG522">
        <v>63</v>
      </c>
      <c r="AJ522" cm="1">
        <f t="array" aca="1" ref="AJ522" ca="1">IFERROR(AreDiffsSafe(GenerateDiffs(AC522,$J522-1)),0)</f>
        <v>0</v>
      </c>
      <c r="AK522" s="1" cm="1">
        <f t="array" ref="AK522:AO522">IF($J522&gt;=AK$2,TRANSPOSE(_xlfn.LET(
    _xlpm.a, _xlfn.DROP(_xlfn.ANCHORARRAY($B522),0,AK$2-$J522-1),
    _xlpm.b, _xlfn.DROP(_xlfn.ANCHORARRAY($B522),0,AK$2),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522">
        <v>47</v>
      </c>
      <c r="AM522">
        <v>53</v>
      </c>
      <c r="AN522">
        <v>57</v>
      </c>
      <c r="AO522">
        <v>63</v>
      </c>
      <c r="AR522" cm="1">
        <f t="array" aca="1" ref="AR522" ca="1">IFERROR(AreDiffsSafe(GenerateDiffs(AK522,$J522-1)),0)</f>
        <v>0</v>
      </c>
      <c r="AS522" s="1" cm="1">
        <f t="array" ref="AS522:AW522">IF($J522&gt;=AS$2,TRANSPOSE(_xlfn.LET(
    _xlpm.a, _xlfn.DROP(_xlfn.ANCHORARRAY($B522),0,AS$2-$J522-1),
    _xlpm.b, _xlfn.DROP(_xlfn.ANCHORARRAY($B522),0,AS$2),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522">
        <v>47</v>
      </c>
      <c r="AU522">
        <v>53</v>
      </c>
      <c r="AV522">
        <v>54</v>
      </c>
      <c r="AW522">
        <v>63</v>
      </c>
      <c r="AZ522" cm="1">
        <f t="array" aca="1" ref="AZ522" ca="1">IFERROR(AreDiffsSafe(GenerateDiffs(AS522,$J522-1)),0)</f>
        <v>0</v>
      </c>
      <c r="BA522" s="1" cm="1">
        <f t="array" ref="BA522:BE522">IF($J522&gt;=BA$2,TRANSPOSE(_xlfn.LET(
    _xlpm.a, _xlfn.DROP(_xlfn.ANCHORARRAY($B522),0,BA$2-$J522-1),
    _xlpm.b, _xlfn.DROP(_xlfn.ANCHORARRAY($B522),0,BA$2),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522">
        <v>47</v>
      </c>
      <c r="BC522">
        <v>53</v>
      </c>
      <c r="BD522">
        <v>54</v>
      </c>
      <c r="BE522">
        <v>57</v>
      </c>
      <c r="BH522" cm="1">
        <f t="array" aca="1" ref="BH522" ca="1">IFERROR(AreDiffsSafe(GenerateDiffs(BA522,$J522-1)),0)</f>
        <v>0</v>
      </c>
      <c r="BI522" s="1" t="str" cm="1">
        <f t="array" ref="BI522">IF($J522&gt;=BI$2,TRANSPOSE(_xlfn.LET(
    _xlpm.a, _xlfn.DROP(_xlfn.ANCHORARRAY($B522),0,BI$2-$J522-1),
    _xlpm.b, _xlfn.DROP(_xlfn.ANCHORARRAY($B522),0,BI$2),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22" cm="1">
        <f t="array" aca="1" ref="BP522" ca="1">IFERROR(AreDiffsSafe(GenerateDiffs(BI522,$J522-1)),0)</f>
        <v>0</v>
      </c>
      <c r="BQ522" s="1" t="str" cm="1">
        <f t="array" ref="BQ522">IF($J522&gt;=BQ$2,TRANSPOSE(_xlfn.LET(
    _xlpm.a, _xlfn.DROP(_xlfn.ANCHORARRAY($B522),0,BQ$2-$J522-1),
    _xlpm.b, _xlfn.DROP(_xlfn.ANCHORARRAY($B522),0,BQ$2),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2" cm="1">
        <f t="array" aca="1" ref="BX522" ca="1">IFERROR(AreDiffsSafe(GenerateDiffs(BQ522,$J522-1)),0)</f>
        <v>0</v>
      </c>
      <c r="BY522" s="1">
        <f t="shared" ca="1" si="16"/>
        <v>0</v>
      </c>
    </row>
    <row r="523" spans="1:77" x14ac:dyDescent="0.25">
      <c r="A523" t="s">
        <v>520</v>
      </c>
      <c r="B523" s="1" cm="1">
        <f t="array" ref="B523:I523">INT(_xlfn.TEXTSPLIT(A523," "))</f>
        <v>34</v>
      </c>
      <c r="C523">
        <v>33</v>
      </c>
      <c r="D523">
        <v>36</v>
      </c>
      <c r="E523">
        <v>38</v>
      </c>
      <c r="F523">
        <v>41</v>
      </c>
      <c r="G523">
        <v>43</v>
      </c>
      <c r="H523">
        <v>46</v>
      </c>
      <c r="I523">
        <v>48</v>
      </c>
      <c r="J523" s="1">
        <f t="shared" si="17"/>
        <v>8</v>
      </c>
      <c r="K523" s="2" cm="1">
        <f t="array" aca="1" ref="K523" ca="1">AreDiffsSafe(GenerateDiffs(B523,J523))</f>
        <v>0</v>
      </c>
      <c r="M523" s="1" cm="1">
        <f t="array" ref="M523:S523">IF($J523&gt;=M$2,TRANSPOSE(_xlfn.LET(
    _xlpm.a, _xlfn.DROP(_xlfn.ANCHORARRAY($B523),0,M$2-$J523-1),
    _xlpm.b, _xlfn.DROP(_xlfn.ANCHORARRAY($B523),0,M$2),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523">
        <v>36</v>
      </c>
      <c r="O523">
        <v>38</v>
      </c>
      <c r="P523">
        <v>41</v>
      </c>
      <c r="Q523">
        <v>43</v>
      </c>
      <c r="R523">
        <v>46</v>
      </c>
      <c r="S523">
        <v>48</v>
      </c>
      <c r="T523" cm="1">
        <f t="array" aca="1" ref="T523" ca="1">IFERROR(AreDiffsSafe(GenerateDiffs(M523,$J523-1)),0)</f>
        <v>1</v>
      </c>
      <c r="U523" s="1" cm="1">
        <f t="array" ref="U523:AA523">IF($J523&gt;=U$2,TRANSPOSE(_xlfn.LET(
    _xlpm.a, _xlfn.DROP(_xlfn.ANCHORARRAY($B523),0,U$2-$J523-1),
    _xlpm.b, _xlfn.DROP(_xlfn.ANCHORARRAY($B523),0,U$2),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523">
        <v>36</v>
      </c>
      <c r="W523">
        <v>38</v>
      </c>
      <c r="X523">
        <v>41</v>
      </c>
      <c r="Y523">
        <v>43</v>
      </c>
      <c r="Z523">
        <v>46</v>
      </c>
      <c r="AA523">
        <v>48</v>
      </c>
      <c r="AB523" cm="1">
        <f t="array" aca="1" ref="AB523" ca="1">IFERROR(AreDiffsSafe(GenerateDiffs(U523,$J523-1)),0)</f>
        <v>1</v>
      </c>
      <c r="AC523" s="1" cm="1">
        <f t="array" ref="AC523:AI523">IF($J523&gt;=AC$2,TRANSPOSE(_xlfn.LET(
    _xlpm.a, _xlfn.DROP(_xlfn.ANCHORARRAY($B523),0,AC$2-$J523-1),
    _xlpm.b, _xlfn.DROP(_xlfn.ANCHORARRAY($B523),0,AC$2),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523">
        <v>33</v>
      </c>
      <c r="AE523">
        <v>38</v>
      </c>
      <c r="AF523">
        <v>41</v>
      </c>
      <c r="AG523">
        <v>43</v>
      </c>
      <c r="AH523">
        <v>46</v>
      </c>
      <c r="AI523">
        <v>48</v>
      </c>
      <c r="AJ523" cm="1">
        <f t="array" aca="1" ref="AJ523" ca="1">IFERROR(AreDiffsSafe(GenerateDiffs(AC523,$J523-1)),0)</f>
        <v>0</v>
      </c>
      <c r="AK523" s="1" cm="1">
        <f t="array" ref="AK523:AQ523">IF($J523&gt;=AK$2,TRANSPOSE(_xlfn.LET(
    _xlpm.a, _xlfn.DROP(_xlfn.ANCHORARRAY($B523),0,AK$2-$J523-1),
    _xlpm.b, _xlfn.DROP(_xlfn.ANCHORARRAY($B523),0,AK$2),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523">
        <v>33</v>
      </c>
      <c r="AM523">
        <v>36</v>
      </c>
      <c r="AN523">
        <v>41</v>
      </c>
      <c r="AO523">
        <v>43</v>
      </c>
      <c r="AP523">
        <v>46</v>
      </c>
      <c r="AQ523">
        <v>48</v>
      </c>
      <c r="AR523" cm="1">
        <f t="array" aca="1" ref="AR523" ca="1">IFERROR(AreDiffsSafe(GenerateDiffs(AK523,$J523-1)),0)</f>
        <v>0</v>
      </c>
      <c r="AS523" s="1" cm="1">
        <f t="array" ref="AS523:AY523">IF($J523&gt;=AS$2,TRANSPOSE(_xlfn.LET(
    _xlpm.a, _xlfn.DROP(_xlfn.ANCHORARRAY($B523),0,AS$2-$J523-1),
    _xlpm.b, _xlfn.DROP(_xlfn.ANCHORARRAY($B523),0,AS$2),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523">
        <v>33</v>
      </c>
      <c r="AU523">
        <v>36</v>
      </c>
      <c r="AV523">
        <v>38</v>
      </c>
      <c r="AW523">
        <v>43</v>
      </c>
      <c r="AX523">
        <v>46</v>
      </c>
      <c r="AY523">
        <v>48</v>
      </c>
      <c r="AZ523" cm="1">
        <f t="array" aca="1" ref="AZ523" ca="1">IFERROR(AreDiffsSafe(GenerateDiffs(AS523,$J523-1)),0)</f>
        <v>0</v>
      </c>
      <c r="BA523" s="1" cm="1">
        <f t="array" ref="BA523:BG523">IF($J523&gt;=BA$2,TRANSPOSE(_xlfn.LET(
    _xlpm.a, _xlfn.DROP(_xlfn.ANCHORARRAY($B523),0,BA$2-$J523-1),
    _xlpm.b, _xlfn.DROP(_xlfn.ANCHORARRAY($B523),0,BA$2),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523">
        <v>33</v>
      </c>
      <c r="BC523">
        <v>36</v>
      </c>
      <c r="BD523">
        <v>38</v>
      </c>
      <c r="BE523">
        <v>41</v>
      </c>
      <c r="BF523">
        <v>46</v>
      </c>
      <c r="BG523">
        <v>48</v>
      </c>
      <c r="BH523" cm="1">
        <f t="array" aca="1" ref="BH523" ca="1">IFERROR(AreDiffsSafe(GenerateDiffs(BA523,$J523-1)),0)</f>
        <v>0</v>
      </c>
      <c r="BI523" s="1" cm="1">
        <f t="array" ref="BI523:BO523">IF($J523&gt;=BI$2,TRANSPOSE(_xlfn.LET(
    _xlpm.a, _xlfn.DROP(_xlfn.ANCHORARRAY($B523),0,BI$2-$J523-1),
    _xlpm.b, _xlfn.DROP(_xlfn.ANCHORARRAY($B523),0,BI$2),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523">
        <v>33</v>
      </c>
      <c r="BK523">
        <v>36</v>
      </c>
      <c r="BL523">
        <v>38</v>
      </c>
      <c r="BM523">
        <v>41</v>
      </c>
      <c r="BN523">
        <v>43</v>
      </c>
      <c r="BO523">
        <v>48</v>
      </c>
      <c r="BP523" cm="1">
        <f t="array" aca="1" ref="BP523" ca="1">IFERROR(AreDiffsSafe(GenerateDiffs(BI523,$J523-1)),0)</f>
        <v>0</v>
      </c>
      <c r="BQ523" s="1" cm="1">
        <f t="array" ref="BQ523:BW523">IF($J523&gt;=BQ$2,TRANSPOSE(_xlfn.LET(
    _xlpm.a, _xlfn.DROP(_xlfn.ANCHORARRAY($B523),0,BQ$2-$J523-1),
    _xlpm.b, _xlfn.DROP(_xlfn.ANCHORARRAY($B523),0,BQ$2),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R523">
        <v>33</v>
      </c>
      <c r="BS523">
        <v>36</v>
      </c>
      <c r="BT523">
        <v>38</v>
      </c>
      <c r="BU523">
        <v>41</v>
      </c>
      <c r="BV523">
        <v>43</v>
      </c>
      <c r="BW523">
        <v>46</v>
      </c>
      <c r="BX523" cm="1">
        <f t="array" aca="1" ref="BX523" ca="1">IFERROR(AreDiffsSafe(GenerateDiffs(BQ523,$J523-1)),0)</f>
        <v>0</v>
      </c>
      <c r="BY523" s="1">
        <f t="shared" ca="1" si="16"/>
        <v>1</v>
      </c>
    </row>
    <row r="524" spans="1:77" x14ac:dyDescent="0.25">
      <c r="A524" t="s">
        <v>521</v>
      </c>
      <c r="B524" s="1" cm="1">
        <f t="array" ref="B524:I524">INT(_xlfn.TEXTSPLIT(A524," "))</f>
        <v>50</v>
      </c>
      <c r="C524">
        <v>47</v>
      </c>
      <c r="D524">
        <v>49</v>
      </c>
      <c r="E524">
        <v>52</v>
      </c>
      <c r="F524">
        <v>55</v>
      </c>
      <c r="G524">
        <v>56</v>
      </c>
      <c r="H524">
        <v>58</v>
      </c>
      <c r="I524">
        <v>57</v>
      </c>
      <c r="J524" s="1">
        <f t="shared" si="17"/>
        <v>8</v>
      </c>
      <c r="K524" s="2" cm="1">
        <f t="array" aca="1" ref="K524" ca="1">AreDiffsSafe(GenerateDiffs(B524,J524))</f>
        <v>0</v>
      </c>
      <c r="M524" s="1" cm="1">
        <f t="array" ref="M524:S524">IF($J524&gt;=M$2,TRANSPOSE(_xlfn.LET(
    _xlpm.a, _xlfn.DROP(_xlfn.ANCHORARRAY($B524),0,M$2-$J524-1),
    _xlpm.b, _xlfn.DROP(_xlfn.ANCHORARRAY($B524),0,M$2),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524">
        <v>49</v>
      </c>
      <c r="O524">
        <v>52</v>
      </c>
      <c r="P524">
        <v>55</v>
      </c>
      <c r="Q524">
        <v>56</v>
      </c>
      <c r="R524">
        <v>58</v>
      </c>
      <c r="S524">
        <v>57</v>
      </c>
      <c r="T524" cm="1">
        <f t="array" aca="1" ref="T524" ca="1">IFERROR(AreDiffsSafe(GenerateDiffs(M524,$J524-1)),0)</f>
        <v>0</v>
      </c>
      <c r="U524" s="1" cm="1">
        <f t="array" ref="U524:AA524">IF($J524&gt;=U$2,TRANSPOSE(_xlfn.LET(
    _xlpm.a, _xlfn.DROP(_xlfn.ANCHORARRAY($B524),0,U$2-$J524-1),
    _xlpm.b, _xlfn.DROP(_xlfn.ANCHORARRAY($B524),0,U$2),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524">
        <v>49</v>
      </c>
      <c r="W524">
        <v>52</v>
      </c>
      <c r="X524">
        <v>55</v>
      </c>
      <c r="Y524">
        <v>56</v>
      </c>
      <c r="Z524">
        <v>58</v>
      </c>
      <c r="AA524">
        <v>57</v>
      </c>
      <c r="AB524" cm="1">
        <f t="array" aca="1" ref="AB524" ca="1">IFERROR(AreDiffsSafe(GenerateDiffs(U524,$J524-1)),0)</f>
        <v>0</v>
      </c>
      <c r="AC524" s="1" cm="1">
        <f t="array" ref="AC524:AI524">IF($J524&gt;=AC$2,TRANSPOSE(_xlfn.LET(
    _xlpm.a, _xlfn.DROP(_xlfn.ANCHORARRAY($B524),0,AC$2-$J524-1),
    _xlpm.b, _xlfn.DROP(_xlfn.ANCHORARRAY($B524),0,AC$2),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524">
        <v>47</v>
      </c>
      <c r="AE524">
        <v>52</v>
      </c>
      <c r="AF524">
        <v>55</v>
      </c>
      <c r="AG524">
        <v>56</v>
      </c>
      <c r="AH524">
        <v>58</v>
      </c>
      <c r="AI524">
        <v>57</v>
      </c>
      <c r="AJ524" cm="1">
        <f t="array" aca="1" ref="AJ524" ca="1">IFERROR(AreDiffsSafe(GenerateDiffs(AC524,$J524-1)),0)</f>
        <v>0</v>
      </c>
      <c r="AK524" s="1" cm="1">
        <f t="array" ref="AK524:AQ524">IF($J524&gt;=AK$2,TRANSPOSE(_xlfn.LET(
    _xlpm.a, _xlfn.DROP(_xlfn.ANCHORARRAY($B524),0,AK$2-$J524-1),
    _xlpm.b, _xlfn.DROP(_xlfn.ANCHORARRAY($B524),0,AK$2),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524">
        <v>47</v>
      </c>
      <c r="AM524">
        <v>49</v>
      </c>
      <c r="AN524">
        <v>55</v>
      </c>
      <c r="AO524">
        <v>56</v>
      </c>
      <c r="AP524">
        <v>58</v>
      </c>
      <c r="AQ524">
        <v>57</v>
      </c>
      <c r="AR524" cm="1">
        <f t="array" aca="1" ref="AR524" ca="1">IFERROR(AreDiffsSafe(GenerateDiffs(AK524,$J524-1)),0)</f>
        <v>0</v>
      </c>
      <c r="AS524" s="1" cm="1">
        <f t="array" ref="AS524:AY524">IF($J524&gt;=AS$2,TRANSPOSE(_xlfn.LET(
    _xlpm.a, _xlfn.DROP(_xlfn.ANCHORARRAY($B524),0,AS$2-$J524-1),
    _xlpm.b, _xlfn.DROP(_xlfn.ANCHORARRAY($B524),0,AS$2),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524">
        <v>47</v>
      </c>
      <c r="AU524">
        <v>49</v>
      </c>
      <c r="AV524">
        <v>52</v>
      </c>
      <c r="AW524">
        <v>56</v>
      </c>
      <c r="AX524">
        <v>58</v>
      </c>
      <c r="AY524">
        <v>57</v>
      </c>
      <c r="AZ524" cm="1">
        <f t="array" aca="1" ref="AZ524" ca="1">IFERROR(AreDiffsSafe(GenerateDiffs(AS524,$J524-1)),0)</f>
        <v>0</v>
      </c>
      <c r="BA524" s="1" cm="1">
        <f t="array" ref="BA524:BG524">IF($J524&gt;=BA$2,TRANSPOSE(_xlfn.LET(
    _xlpm.a, _xlfn.DROP(_xlfn.ANCHORARRAY($B524),0,BA$2-$J524-1),
    _xlpm.b, _xlfn.DROP(_xlfn.ANCHORARRAY($B524),0,BA$2),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524">
        <v>47</v>
      </c>
      <c r="BC524">
        <v>49</v>
      </c>
      <c r="BD524">
        <v>52</v>
      </c>
      <c r="BE524">
        <v>55</v>
      </c>
      <c r="BF524">
        <v>58</v>
      </c>
      <c r="BG524">
        <v>57</v>
      </c>
      <c r="BH524" cm="1">
        <f t="array" aca="1" ref="BH524" ca="1">IFERROR(AreDiffsSafe(GenerateDiffs(BA524,$J524-1)),0)</f>
        <v>0</v>
      </c>
      <c r="BI524" s="1" cm="1">
        <f t="array" ref="BI524:BO524">IF($J524&gt;=BI$2,TRANSPOSE(_xlfn.LET(
    _xlpm.a, _xlfn.DROP(_xlfn.ANCHORARRAY($B524),0,BI$2-$J524-1),
    _xlpm.b, _xlfn.DROP(_xlfn.ANCHORARRAY($B524),0,BI$2),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J524">
        <v>47</v>
      </c>
      <c r="BK524">
        <v>49</v>
      </c>
      <c r="BL524">
        <v>52</v>
      </c>
      <c r="BM524">
        <v>55</v>
      </c>
      <c r="BN524">
        <v>56</v>
      </c>
      <c r="BO524">
        <v>57</v>
      </c>
      <c r="BP524" cm="1">
        <f t="array" aca="1" ref="BP524" ca="1">IFERROR(AreDiffsSafe(GenerateDiffs(BI524,$J524-1)),0)</f>
        <v>0</v>
      </c>
      <c r="BQ524" s="1" cm="1">
        <f t="array" ref="BQ524:BW524">IF($J524&gt;=BQ$2,TRANSPOSE(_xlfn.LET(
    _xlpm.a, _xlfn.DROP(_xlfn.ANCHORARRAY($B524),0,BQ$2-$J524-1),
    _xlpm.b, _xlfn.DROP(_xlfn.ANCHORARRAY($B524),0,BQ$2),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R524">
        <v>47</v>
      </c>
      <c r="BS524">
        <v>49</v>
      </c>
      <c r="BT524">
        <v>52</v>
      </c>
      <c r="BU524">
        <v>55</v>
      </c>
      <c r="BV524">
        <v>56</v>
      </c>
      <c r="BW524">
        <v>58</v>
      </c>
      <c r="BX524" cm="1">
        <f t="array" aca="1" ref="BX524" ca="1">IFERROR(AreDiffsSafe(GenerateDiffs(BQ524,$J524-1)),0)</f>
        <v>0</v>
      </c>
      <c r="BY524" s="1">
        <f t="shared" ca="1" si="16"/>
        <v>0</v>
      </c>
    </row>
    <row r="525" spans="1:77" x14ac:dyDescent="0.25">
      <c r="A525" t="s">
        <v>522</v>
      </c>
      <c r="B525" s="1" cm="1">
        <f t="array" ref="B525:F525">INT(_xlfn.TEXTSPLIT(A525," "))</f>
        <v>10</v>
      </c>
      <c r="C525">
        <v>9</v>
      </c>
      <c r="D525">
        <v>10</v>
      </c>
      <c r="E525">
        <v>12</v>
      </c>
      <c r="F525">
        <v>12</v>
      </c>
      <c r="J525" s="1">
        <f t="shared" si="17"/>
        <v>5</v>
      </c>
      <c r="K525" s="2" cm="1">
        <f t="array" aca="1" ref="K525" ca="1">AreDiffsSafe(GenerateDiffs(B525,J525))</f>
        <v>0</v>
      </c>
      <c r="M525" s="1" cm="1">
        <f t="array" ref="M525:P525">IF($J525&gt;=M$2,TRANSPOSE(_xlfn.LET(
    _xlpm.a, _xlfn.DROP(_xlfn.ANCHORARRAY($B525),0,M$2-$J525-1),
    _xlpm.b, _xlfn.DROP(_xlfn.ANCHORARRAY($B525),0,M$2),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525">
        <v>10</v>
      </c>
      <c r="O525">
        <v>12</v>
      </c>
      <c r="P525">
        <v>12</v>
      </c>
      <c r="T525" cm="1">
        <f t="array" aca="1" ref="T525" ca="1">IFERROR(AreDiffsSafe(GenerateDiffs(M525,$J525-1)),0)</f>
        <v>0</v>
      </c>
      <c r="U525" s="1" cm="1">
        <f t="array" ref="U525:X525">IF($J525&gt;=U$2,TRANSPOSE(_xlfn.LET(
    _xlpm.a, _xlfn.DROP(_xlfn.ANCHORARRAY($B525),0,U$2-$J525-1),
    _xlpm.b, _xlfn.DROP(_xlfn.ANCHORARRAY($B525),0,U$2),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525">
        <v>10</v>
      </c>
      <c r="W525">
        <v>12</v>
      </c>
      <c r="X525">
        <v>12</v>
      </c>
      <c r="AB525" cm="1">
        <f t="array" aca="1" ref="AB525" ca="1">IFERROR(AreDiffsSafe(GenerateDiffs(U525,$J525-1)),0)</f>
        <v>0</v>
      </c>
      <c r="AC525" s="1" cm="1">
        <f t="array" ref="AC525:AF525">IF($J525&gt;=AC$2,TRANSPOSE(_xlfn.LET(
    _xlpm.a, _xlfn.DROP(_xlfn.ANCHORARRAY($B525),0,AC$2-$J525-1),
    _xlpm.b, _xlfn.DROP(_xlfn.ANCHORARRAY($B525),0,AC$2),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525">
        <v>9</v>
      </c>
      <c r="AE525">
        <v>12</v>
      </c>
      <c r="AF525">
        <v>12</v>
      </c>
      <c r="AJ525" cm="1">
        <f t="array" aca="1" ref="AJ525" ca="1">IFERROR(AreDiffsSafe(GenerateDiffs(AC525,$J525-1)),0)</f>
        <v>0</v>
      </c>
      <c r="AK525" s="1" cm="1">
        <f t="array" ref="AK525:AN525">IF($J525&gt;=AK$2,TRANSPOSE(_xlfn.LET(
    _xlpm.a, _xlfn.DROP(_xlfn.ANCHORARRAY($B525),0,AK$2-$J525-1),
    _xlpm.b, _xlfn.DROP(_xlfn.ANCHORARRAY($B525),0,AK$2),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525">
        <v>9</v>
      </c>
      <c r="AM525">
        <v>10</v>
      </c>
      <c r="AN525">
        <v>12</v>
      </c>
      <c r="AR525" cm="1">
        <f t="array" aca="1" ref="AR525" ca="1">IFERROR(AreDiffsSafe(GenerateDiffs(AK525,$J525-1)),0)</f>
        <v>0</v>
      </c>
      <c r="AS525" s="1" cm="1">
        <f t="array" ref="AS525:AV525">IF($J525&gt;=AS$2,TRANSPOSE(_xlfn.LET(
    _xlpm.a, _xlfn.DROP(_xlfn.ANCHORARRAY($B525),0,AS$2-$J525-1),
    _xlpm.b, _xlfn.DROP(_xlfn.ANCHORARRAY($B525),0,AS$2),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525">
        <v>9</v>
      </c>
      <c r="AU525">
        <v>10</v>
      </c>
      <c r="AV525">
        <v>12</v>
      </c>
      <c r="AZ525" cm="1">
        <f t="array" aca="1" ref="AZ525" ca="1">IFERROR(AreDiffsSafe(GenerateDiffs(AS525,$J525-1)),0)</f>
        <v>0</v>
      </c>
      <c r="BA525" s="1" t="str" cm="1">
        <f t="array" ref="BA525">IF($J525&gt;=BA$2,TRANSPOSE(_xlfn.LET(
    _xlpm.a, _xlfn.DROP(_xlfn.ANCHORARRAY($B525),0,BA$2-$J525-1),
    _xlpm.b, _xlfn.DROP(_xlfn.ANCHORARRAY($B525),0,BA$2),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25" cm="1">
        <f t="array" aca="1" ref="BH525" ca="1">IFERROR(AreDiffsSafe(GenerateDiffs(BA525,$J525-1)),0)</f>
        <v>0</v>
      </c>
      <c r="BI525" s="1" t="str" cm="1">
        <f t="array" ref="BI525">IF($J525&gt;=BI$2,TRANSPOSE(_xlfn.LET(
    _xlpm.a, _xlfn.DROP(_xlfn.ANCHORARRAY($B525),0,BI$2-$J525-1),
    _xlpm.b, _xlfn.DROP(_xlfn.ANCHORARRAY($B525),0,BI$2),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25" cm="1">
        <f t="array" aca="1" ref="BP525" ca="1">IFERROR(AreDiffsSafe(GenerateDiffs(BI525,$J525-1)),0)</f>
        <v>0</v>
      </c>
      <c r="BQ525" s="1" t="str" cm="1">
        <f t="array" ref="BQ525">IF($J525&gt;=BQ$2,TRANSPOSE(_xlfn.LET(
    _xlpm.a, _xlfn.DROP(_xlfn.ANCHORARRAY($B525),0,BQ$2-$J525-1),
    _xlpm.b, _xlfn.DROP(_xlfn.ANCHORARRAY($B525),0,BQ$2),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5" cm="1">
        <f t="array" aca="1" ref="BX525" ca="1">IFERROR(AreDiffsSafe(GenerateDiffs(BQ525,$J525-1)),0)</f>
        <v>0</v>
      </c>
      <c r="BY525" s="1">
        <f t="shared" ca="1" si="16"/>
        <v>0</v>
      </c>
    </row>
    <row r="526" spans="1:77" x14ac:dyDescent="0.25">
      <c r="A526" t="s">
        <v>523</v>
      </c>
      <c r="B526" s="1" cm="1">
        <f t="array" ref="B526:I526">INT(_xlfn.TEXTSPLIT(A526," "))</f>
        <v>36</v>
      </c>
      <c r="C526">
        <v>33</v>
      </c>
      <c r="D526">
        <v>34</v>
      </c>
      <c r="E526">
        <v>35</v>
      </c>
      <c r="F526">
        <v>37</v>
      </c>
      <c r="G526">
        <v>39</v>
      </c>
      <c r="H526">
        <v>40</v>
      </c>
      <c r="I526">
        <v>44</v>
      </c>
      <c r="J526" s="1">
        <f t="shared" si="17"/>
        <v>8</v>
      </c>
      <c r="K526" s="2" cm="1">
        <f t="array" aca="1" ref="K526" ca="1">AreDiffsSafe(GenerateDiffs(B526,J526))</f>
        <v>0</v>
      </c>
      <c r="M526" s="1" cm="1">
        <f t="array" ref="M526:S526">IF($J526&gt;=M$2,TRANSPOSE(_xlfn.LET(
    _xlpm.a, _xlfn.DROP(_xlfn.ANCHORARRAY($B526),0,M$2-$J526-1),
    _xlpm.b, _xlfn.DROP(_xlfn.ANCHORARRAY($B526),0,M$2),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526">
        <v>34</v>
      </c>
      <c r="O526">
        <v>35</v>
      </c>
      <c r="P526">
        <v>37</v>
      </c>
      <c r="Q526">
        <v>39</v>
      </c>
      <c r="R526">
        <v>40</v>
      </c>
      <c r="S526">
        <v>44</v>
      </c>
      <c r="T526" cm="1">
        <f t="array" aca="1" ref="T526" ca="1">IFERROR(AreDiffsSafe(GenerateDiffs(M526,$J526-1)),0)</f>
        <v>0</v>
      </c>
      <c r="U526" s="1" cm="1">
        <f t="array" ref="U526:AA526">IF($J526&gt;=U$2,TRANSPOSE(_xlfn.LET(
    _xlpm.a, _xlfn.DROP(_xlfn.ANCHORARRAY($B526),0,U$2-$J526-1),
    _xlpm.b, _xlfn.DROP(_xlfn.ANCHORARRAY($B526),0,U$2),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526">
        <v>34</v>
      </c>
      <c r="W526">
        <v>35</v>
      </c>
      <c r="X526">
        <v>37</v>
      </c>
      <c r="Y526">
        <v>39</v>
      </c>
      <c r="Z526">
        <v>40</v>
      </c>
      <c r="AA526">
        <v>44</v>
      </c>
      <c r="AB526" cm="1">
        <f t="array" aca="1" ref="AB526" ca="1">IFERROR(AreDiffsSafe(GenerateDiffs(U526,$J526-1)),0)</f>
        <v>0</v>
      </c>
      <c r="AC526" s="1" cm="1">
        <f t="array" ref="AC526:AI526">IF($J526&gt;=AC$2,TRANSPOSE(_xlfn.LET(
    _xlpm.a, _xlfn.DROP(_xlfn.ANCHORARRAY($B526),0,AC$2-$J526-1),
    _xlpm.b, _xlfn.DROP(_xlfn.ANCHORARRAY($B526),0,AC$2),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526">
        <v>33</v>
      </c>
      <c r="AE526">
        <v>35</v>
      </c>
      <c r="AF526">
        <v>37</v>
      </c>
      <c r="AG526">
        <v>39</v>
      </c>
      <c r="AH526">
        <v>40</v>
      </c>
      <c r="AI526">
        <v>44</v>
      </c>
      <c r="AJ526" cm="1">
        <f t="array" aca="1" ref="AJ526" ca="1">IFERROR(AreDiffsSafe(GenerateDiffs(AC526,$J526-1)),0)</f>
        <v>0</v>
      </c>
      <c r="AK526" s="1" cm="1">
        <f t="array" ref="AK526:AQ526">IF($J526&gt;=AK$2,TRANSPOSE(_xlfn.LET(
    _xlpm.a, _xlfn.DROP(_xlfn.ANCHORARRAY($B526),0,AK$2-$J526-1),
    _xlpm.b, _xlfn.DROP(_xlfn.ANCHORARRAY($B526),0,AK$2),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526">
        <v>33</v>
      </c>
      <c r="AM526">
        <v>34</v>
      </c>
      <c r="AN526">
        <v>37</v>
      </c>
      <c r="AO526">
        <v>39</v>
      </c>
      <c r="AP526">
        <v>40</v>
      </c>
      <c r="AQ526">
        <v>44</v>
      </c>
      <c r="AR526" cm="1">
        <f t="array" aca="1" ref="AR526" ca="1">IFERROR(AreDiffsSafe(GenerateDiffs(AK526,$J526-1)),0)</f>
        <v>0</v>
      </c>
      <c r="AS526" s="1" cm="1">
        <f t="array" ref="AS526:AY526">IF($J526&gt;=AS$2,TRANSPOSE(_xlfn.LET(
    _xlpm.a, _xlfn.DROP(_xlfn.ANCHORARRAY($B526),0,AS$2-$J526-1),
    _xlpm.b, _xlfn.DROP(_xlfn.ANCHORARRAY($B526),0,AS$2),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526">
        <v>33</v>
      </c>
      <c r="AU526">
        <v>34</v>
      </c>
      <c r="AV526">
        <v>35</v>
      </c>
      <c r="AW526">
        <v>39</v>
      </c>
      <c r="AX526">
        <v>40</v>
      </c>
      <c r="AY526">
        <v>44</v>
      </c>
      <c r="AZ526" cm="1">
        <f t="array" aca="1" ref="AZ526" ca="1">IFERROR(AreDiffsSafe(GenerateDiffs(AS526,$J526-1)),0)</f>
        <v>0</v>
      </c>
      <c r="BA526" s="1" cm="1">
        <f t="array" ref="BA526:BG526">IF($J526&gt;=BA$2,TRANSPOSE(_xlfn.LET(
    _xlpm.a, _xlfn.DROP(_xlfn.ANCHORARRAY($B526),0,BA$2-$J526-1),
    _xlpm.b, _xlfn.DROP(_xlfn.ANCHORARRAY($B526),0,BA$2),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526">
        <v>33</v>
      </c>
      <c r="BC526">
        <v>34</v>
      </c>
      <c r="BD526">
        <v>35</v>
      </c>
      <c r="BE526">
        <v>37</v>
      </c>
      <c r="BF526">
        <v>40</v>
      </c>
      <c r="BG526">
        <v>44</v>
      </c>
      <c r="BH526" cm="1">
        <f t="array" aca="1" ref="BH526" ca="1">IFERROR(AreDiffsSafe(GenerateDiffs(BA526,$J526-1)),0)</f>
        <v>0</v>
      </c>
      <c r="BI526" s="1" cm="1">
        <f t="array" ref="BI526:BO526">IF($J526&gt;=BI$2,TRANSPOSE(_xlfn.LET(
    _xlpm.a, _xlfn.DROP(_xlfn.ANCHORARRAY($B526),0,BI$2-$J526-1),
    _xlpm.b, _xlfn.DROP(_xlfn.ANCHORARRAY($B526),0,BI$2),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526">
        <v>33</v>
      </c>
      <c r="BK526">
        <v>34</v>
      </c>
      <c r="BL526">
        <v>35</v>
      </c>
      <c r="BM526">
        <v>37</v>
      </c>
      <c r="BN526">
        <v>39</v>
      </c>
      <c r="BO526">
        <v>44</v>
      </c>
      <c r="BP526" cm="1">
        <f t="array" aca="1" ref="BP526" ca="1">IFERROR(AreDiffsSafe(GenerateDiffs(BI526,$J526-1)),0)</f>
        <v>0</v>
      </c>
      <c r="BQ526" s="1" cm="1">
        <f t="array" ref="BQ526:BW526">IF($J526&gt;=BQ$2,TRANSPOSE(_xlfn.LET(
    _xlpm.a, _xlfn.DROP(_xlfn.ANCHORARRAY($B526),0,BQ$2-$J526-1),
    _xlpm.b, _xlfn.DROP(_xlfn.ANCHORARRAY($B526),0,BQ$2),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R526">
        <v>33</v>
      </c>
      <c r="BS526">
        <v>34</v>
      </c>
      <c r="BT526">
        <v>35</v>
      </c>
      <c r="BU526">
        <v>37</v>
      </c>
      <c r="BV526">
        <v>39</v>
      </c>
      <c r="BW526">
        <v>40</v>
      </c>
      <c r="BX526" cm="1">
        <f t="array" aca="1" ref="BX526" ca="1">IFERROR(AreDiffsSafe(GenerateDiffs(BQ526,$J526-1)),0)</f>
        <v>0</v>
      </c>
      <c r="BY526" s="1">
        <f t="shared" ca="1" si="16"/>
        <v>0</v>
      </c>
    </row>
    <row r="527" spans="1:77" x14ac:dyDescent="0.25">
      <c r="A527" t="s">
        <v>524</v>
      </c>
      <c r="B527" s="1" cm="1">
        <f t="array" ref="B527:H527">INT(_xlfn.TEXTSPLIT(A527," "))</f>
        <v>68</v>
      </c>
      <c r="C527">
        <v>66</v>
      </c>
      <c r="D527">
        <v>67</v>
      </c>
      <c r="E527">
        <v>69</v>
      </c>
      <c r="F527">
        <v>71</v>
      </c>
      <c r="G527">
        <v>74</v>
      </c>
      <c r="H527">
        <v>80</v>
      </c>
      <c r="J527" s="1">
        <f t="shared" si="17"/>
        <v>7</v>
      </c>
      <c r="K527" s="2" cm="1">
        <f t="array" aca="1" ref="K527" ca="1">AreDiffsSafe(GenerateDiffs(B527,J527))</f>
        <v>0</v>
      </c>
      <c r="M527" s="1" cm="1">
        <f t="array" ref="M527:R527">IF($J527&gt;=M$2,TRANSPOSE(_xlfn.LET(
    _xlpm.a, _xlfn.DROP(_xlfn.ANCHORARRAY($B527),0,M$2-$J527-1),
    _xlpm.b, _xlfn.DROP(_xlfn.ANCHORARRAY($B527),0,M$2),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527">
        <v>67</v>
      </c>
      <c r="O527">
        <v>69</v>
      </c>
      <c r="P527">
        <v>71</v>
      </c>
      <c r="Q527">
        <v>74</v>
      </c>
      <c r="R527">
        <v>80</v>
      </c>
      <c r="T527" cm="1">
        <f t="array" aca="1" ref="T527" ca="1">IFERROR(AreDiffsSafe(GenerateDiffs(M527,$J527-1)),0)</f>
        <v>0</v>
      </c>
      <c r="U527" s="1" cm="1">
        <f t="array" ref="U527:Z527">IF($J527&gt;=U$2,TRANSPOSE(_xlfn.LET(
    _xlpm.a, _xlfn.DROP(_xlfn.ANCHORARRAY($B527),0,U$2-$J527-1),
    _xlpm.b, _xlfn.DROP(_xlfn.ANCHORARRAY($B527),0,U$2),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527">
        <v>67</v>
      </c>
      <c r="W527">
        <v>69</v>
      </c>
      <c r="X527">
        <v>71</v>
      </c>
      <c r="Y527">
        <v>74</v>
      </c>
      <c r="Z527">
        <v>80</v>
      </c>
      <c r="AB527" cm="1">
        <f t="array" aca="1" ref="AB527" ca="1">IFERROR(AreDiffsSafe(GenerateDiffs(U527,$J527-1)),0)</f>
        <v>0</v>
      </c>
      <c r="AC527" s="1" cm="1">
        <f t="array" ref="AC527:AH527">IF($J527&gt;=AC$2,TRANSPOSE(_xlfn.LET(
    _xlpm.a, _xlfn.DROP(_xlfn.ANCHORARRAY($B527),0,AC$2-$J527-1),
    _xlpm.b, _xlfn.DROP(_xlfn.ANCHORARRAY($B527),0,AC$2),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527">
        <v>66</v>
      </c>
      <c r="AE527">
        <v>69</v>
      </c>
      <c r="AF527">
        <v>71</v>
      </c>
      <c r="AG527">
        <v>74</v>
      </c>
      <c r="AH527">
        <v>80</v>
      </c>
      <c r="AJ527" cm="1">
        <f t="array" aca="1" ref="AJ527" ca="1">IFERROR(AreDiffsSafe(GenerateDiffs(AC527,$J527-1)),0)</f>
        <v>0</v>
      </c>
      <c r="AK527" s="1" cm="1">
        <f t="array" ref="AK527:AP527">IF($J527&gt;=AK$2,TRANSPOSE(_xlfn.LET(
    _xlpm.a, _xlfn.DROP(_xlfn.ANCHORARRAY($B527),0,AK$2-$J527-1),
    _xlpm.b, _xlfn.DROP(_xlfn.ANCHORARRAY($B527),0,AK$2),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527">
        <v>66</v>
      </c>
      <c r="AM527">
        <v>67</v>
      </c>
      <c r="AN527">
        <v>71</v>
      </c>
      <c r="AO527">
        <v>74</v>
      </c>
      <c r="AP527">
        <v>80</v>
      </c>
      <c r="AR527" cm="1">
        <f t="array" aca="1" ref="AR527" ca="1">IFERROR(AreDiffsSafe(GenerateDiffs(AK527,$J527-1)),0)</f>
        <v>0</v>
      </c>
      <c r="AS527" s="1" cm="1">
        <f t="array" ref="AS527:AX527">IF($J527&gt;=AS$2,TRANSPOSE(_xlfn.LET(
    _xlpm.a, _xlfn.DROP(_xlfn.ANCHORARRAY($B527),0,AS$2-$J527-1),
    _xlpm.b, _xlfn.DROP(_xlfn.ANCHORARRAY($B527),0,AS$2),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527">
        <v>66</v>
      </c>
      <c r="AU527">
        <v>67</v>
      </c>
      <c r="AV527">
        <v>69</v>
      </c>
      <c r="AW527">
        <v>74</v>
      </c>
      <c r="AX527">
        <v>80</v>
      </c>
      <c r="AZ527" cm="1">
        <f t="array" aca="1" ref="AZ527" ca="1">IFERROR(AreDiffsSafe(GenerateDiffs(AS527,$J527-1)),0)</f>
        <v>0</v>
      </c>
      <c r="BA527" s="1" cm="1">
        <f t="array" ref="BA527:BF527">IF($J527&gt;=BA$2,TRANSPOSE(_xlfn.LET(
    _xlpm.a, _xlfn.DROP(_xlfn.ANCHORARRAY($B527),0,BA$2-$J527-1),
    _xlpm.b, _xlfn.DROP(_xlfn.ANCHORARRAY($B527),0,BA$2),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527">
        <v>66</v>
      </c>
      <c r="BC527">
        <v>67</v>
      </c>
      <c r="BD527">
        <v>69</v>
      </c>
      <c r="BE527">
        <v>71</v>
      </c>
      <c r="BF527">
        <v>80</v>
      </c>
      <c r="BH527" cm="1">
        <f t="array" aca="1" ref="BH527" ca="1">IFERROR(AreDiffsSafe(GenerateDiffs(BA527,$J527-1)),0)</f>
        <v>0</v>
      </c>
      <c r="BI527" s="1" cm="1">
        <f t="array" ref="BI527:BN527">IF($J527&gt;=BI$2,TRANSPOSE(_xlfn.LET(
    _xlpm.a, _xlfn.DROP(_xlfn.ANCHORARRAY($B527),0,BI$2-$J527-1),
    _xlpm.b, _xlfn.DROP(_xlfn.ANCHORARRAY($B527),0,BI$2),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J527">
        <v>66</v>
      </c>
      <c r="BK527">
        <v>67</v>
      </c>
      <c r="BL527">
        <v>69</v>
      </c>
      <c r="BM527">
        <v>71</v>
      </c>
      <c r="BN527">
        <v>74</v>
      </c>
      <c r="BP527" cm="1">
        <f t="array" aca="1" ref="BP527" ca="1">IFERROR(AreDiffsSafe(GenerateDiffs(BI527,$J527-1)),0)</f>
        <v>0</v>
      </c>
      <c r="BQ527" s="1" t="str" cm="1">
        <f t="array" ref="BQ527">IF($J527&gt;=BQ$2,TRANSPOSE(_xlfn.LET(
    _xlpm.a, _xlfn.DROP(_xlfn.ANCHORARRAY($B527),0,BQ$2-$J527-1),
    _xlpm.b, _xlfn.DROP(_xlfn.ANCHORARRAY($B527),0,BQ$2),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7" cm="1">
        <f t="array" aca="1" ref="BX527" ca="1">IFERROR(AreDiffsSafe(GenerateDiffs(BQ527,$J527-1)),0)</f>
        <v>0</v>
      </c>
      <c r="BY527" s="1">
        <f t="shared" ca="1" si="16"/>
        <v>0</v>
      </c>
    </row>
    <row r="528" spans="1:77" x14ac:dyDescent="0.25">
      <c r="A528" t="s">
        <v>525</v>
      </c>
      <c r="B528" s="1" cm="1">
        <f t="array" ref="B528:G528">INT(_xlfn.TEXTSPLIT(A528," "))</f>
        <v>83</v>
      </c>
      <c r="C528">
        <v>80</v>
      </c>
      <c r="D528">
        <v>81</v>
      </c>
      <c r="E528">
        <v>79</v>
      </c>
      <c r="F528">
        <v>80</v>
      </c>
      <c r="G528">
        <v>81</v>
      </c>
      <c r="J528" s="1">
        <f t="shared" si="17"/>
        <v>6</v>
      </c>
      <c r="K528" s="2" cm="1">
        <f t="array" aca="1" ref="K528" ca="1">AreDiffsSafe(GenerateDiffs(B528,J528))</f>
        <v>0</v>
      </c>
      <c r="M528" s="1" cm="1">
        <f t="array" ref="M528:Q528">IF($J528&gt;=M$2,TRANSPOSE(_xlfn.LET(
    _xlpm.a, _xlfn.DROP(_xlfn.ANCHORARRAY($B528),0,M$2-$J528-1),
    _xlpm.b, _xlfn.DROP(_xlfn.ANCHORARRAY($B528),0,M$2),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528">
        <v>81</v>
      </c>
      <c r="O528">
        <v>79</v>
      </c>
      <c r="P528">
        <v>80</v>
      </c>
      <c r="Q528">
        <v>81</v>
      </c>
      <c r="T528" cm="1">
        <f t="array" aca="1" ref="T528" ca="1">IFERROR(AreDiffsSafe(GenerateDiffs(M528,$J528-1)),0)</f>
        <v>0</v>
      </c>
      <c r="U528" s="1" cm="1">
        <f t="array" ref="U528:Y528">IF($J528&gt;=U$2,TRANSPOSE(_xlfn.LET(
    _xlpm.a, _xlfn.DROP(_xlfn.ANCHORARRAY($B528),0,U$2-$J528-1),
    _xlpm.b, _xlfn.DROP(_xlfn.ANCHORARRAY($B528),0,U$2),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528">
        <v>81</v>
      </c>
      <c r="W528">
        <v>79</v>
      </c>
      <c r="X528">
        <v>80</v>
      </c>
      <c r="Y528">
        <v>81</v>
      </c>
      <c r="AB528" cm="1">
        <f t="array" aca="1" ref="AB528" ca="1">IFERROR(AreDiffsSafe(GenerateDiffs(U528,$J528-1)),0)</f>
        <v>0</v>
      </c>
      <c r="AC528" s="1" cm="1">
        <f t="array" ref="AC528:AG528">IF($J528&gt;=AC$2,TRANSPOSE(_xlfn.LET(
    _xlpm.a, _xlfn.DROP(_xlfn.ANCHORARRAY($B528),0,AC$2-$J528-1),
    _xlpm.b, _xlfn.DROP(_xlfn.ANCHORARRAY($B528),0,AC$2),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528">
        <v>80</v>
      </c>
      <c r="AE528">
        <v>79</v>
      </c>
      <c r="AF528">
        <v>80</v>
      </c>
      <c r="AG528">
        <v>81</v>
      </c>
      <c r="AJ528" cm="1">
        <f t="array" aca="1" ref="AJ528" ca="1">IFERROR(AreDiffsSafe(GenerateDiffs(AC528,$J528-1)),0)</f>
        <v>0</v>
      </c>
      <c r="AK528" s="1" cm="1">
        <f t="array" ref="AK528:AO528">IF($J528&gt;=AK$2,TRANSPOSE(_xlfn.LET(
    _xlpm.a, _xlfn.DROP(_xlfn.ANCHORARRAY($B528),0,AK$2-$J528-1),
    _xlpm.b, _xlfn.DROP(_xlfn.ANCHORARRAY($B528),0,AK$2),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528">
        <v>80</v>
      </c>
      <c r="AM528">
        <v>81</v>
      </c>
      <c r="AN528">
        <v>80</v>
      </c>
      <c r="AO528">
        <v>81</v>
      </c>
      <c r="AR528" cm="1">
        <f t="array" aca="1" ref="AR528" ca="1">IFERROR(AreDiffsSafe(GenerateDiffs(AK528,$J528-1)),0)</f>
        <v>0</v>
      </c>
      <c r="AS528" s="1" cm="1">
        <f t="array" ref="AS528:AW528">IF($J528&gt;=AS$2,TRANSPOSE(_xlfn.LET(
    _xlpm.a, _xlfn.DROP(_xlfn.ANCHORARRAY($B528),0,AS$2-$J528-1),
    _xlpm.b, _xlfn.DROP(_xlfn.ANCHORARRAY($B528),0,AS$2),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528">
        <v>80</v>
      </c>
      <c r="AU528">
        <v>81</v>
      </c>
      <c r="AV528">
        <v>79</v>
      </c>
      <c r="AW528">
        <v>81</v>
      </c>
      <c r="AZ528" cm="1">
        <f t="array" aca="1" ref="AZ528" ca="1">IFERROR(AreDiffsSafe(GenerateDiffs(AS528,$J528-1)),0)</f>
        <v>0</v>
      </c>
      <c r="BA528" s="1" cm="1">
        <f t="array" ref="BA528:BE528">IF($J528&gt;=BA$2,TRANSPOSE(_xlfn.LET(
    _xlpm.a, _xlfn.DROP(_xlfn.ANCHORARRAY($B528),0,BA$2-$J528-1),
    _xlpm.b, _xlfn.DROP(_xlfn.ANCHORARRAY($B528),0,BA$2),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528">
        <v>80</v>
      </c>
      <c r="BC528">
        <v>81</v>
      </c>
      <c r="BD528">
        <v>79</v>
      </c>
      <c r="BE528">
        <v>80</v>
      </c>
      <c r="BH528" cm="1">
        <f t="array" aca="1" ref="BH528" ca="1">IFERROR(AreDiffsSafe(GenerateDiffs(BA528,$J528-1)),0)</f>
        <v>0</v>
      </c>
      <c r="BI528" s="1" t="str" cm="1">
        <f t="array" ref="BI528">IF($J528&gt;=BI$2,TRANSPOSE(_xlfn.LET(
    _xlpm.a, _xlfn.DROP(_xlfn.ANCHORARRAY($B528),0,BI$2-$J528-1),
    _xlpm.b, _xlfn.DROP(_xlfn.ANCHORARRAY($B528),0,BI$2),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28" cm="1">
        <f t="array" aca="1" ref="BP528" ca="1">IFERROR(AreDiffsSafe(GenerateDiffs(BI528,$J528-1)),0)</f>
        <v>0</v>
      </c>
      <c r="BQ528" s="1" t="str" cm="1">
        <f t="array" ref="BQ528">IF($J528&gt;=BQ$2,TRANSPOSE(_xlfn.LET(
    _xlpm.a, _xlfn.DROP(_xlfn.ANCHORARRAY($B528),0,BQ$2-$J528-1),
    _xlpm.b, _xlfn.DROP(_xlfn.ANCHORARRAY($B528),0,BQ$2),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28" cm="1">
        <f t="array" aca="1" ref="BX528" ca="1">IFERROR(AreDiffsSafe(GenerateDiffs(BQ528,$J528-1)),0)</f>
        <v>0</v>
      </c>
      <c r="BY528" s="1">
        <f t="shared" ca="1" si="16"/>
        <v>0</v>
      </c>
    </row>
    <row r="529" spans="1:77" x14ac:dyDescent="0.25">
      <c r="A529" t="s">
        <v>526</v>
      </c>
      <c r="B529" s="1" cm="1">
        <f t="array" ref="B529:I529">INT(_xlfn.TEXTSPLIT(A529," "))</f>
        <v>78</v>
      </c>
      <c r="C529">
        <v>76</v>
      </c>
      <c r="D529">
        <v>78</v>
      </c>
      <c r="E529">
        <v>79</v>
      </c>
      <c r="F529">
        <v>78</v>
      </c>
      <c r="G529">
        <v>80</v>
      </c>
      <c r="H529">
        <v>83</v>
      </c>
      <c r="I529">
        <v>80</v>
      </c>
      <c r="J529" s="1">
        <f t="shared" si="17"/>
        <v>8</v>
      </c>
      <c r="K529" s="2" cm="1">
        <f t="array" aca="1" ref="K529" ca="1">AreDiffsSafe(GenerateDiffs(B529,J529))</f>
        <v>0</v>
      </c>
      <c r="M529" s="1" cm="1">
        <f t="array" ref="M529:S529">IF($J529&gt;=M$2,TRANSPOSE(_xlfn.LET(
    _xlpm.a, _xlfn.DROP(_xlfn.ANCHORARRAY($B529),0,M$2-$J529-1),
    _xlpm.b, _xlfn.DROP(_xlfn.ANCHORARRAY($B529),0,M$2),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529">
        <v>78</v>
      </c>
      <c r="O529">
        <v>79</v>
      </c>
      <c r="P529">
        <v>78</v>
      </c>
      <c r="Q529">
        <v>80</v>
      </c>
      <c r="R529">
        <v>83</v>
      </c>
      <c r="S529">
        <v>80</v>
      </c>
      <c r="T529" cm="1">
        <f t="array" aca="1" ref="T529" ca="1">IFERROR(AreDiffsSafe(GenerateDiffs(M529,$J529-1)),0)</f>
        <v>0</v>
      </c>
      <c r="U529" s="1" cm="1">
        <f t="array" ref="U529:AA529">IF($J529&gt;=U$2,TRANSPOSE(_xlfn.LET(
    _xlpm.a, _xlfn.DROP(_xlfn.ANCHORARRAY($B529),0,U$2-$J529-1),
    _xlpm.b, _xlfn.DROP(_xlfn.ANCHORARRAY($B529),0,U$2),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529">
        <v>78</v>
      </c>
      <c r="W529">
        <v>79</v>
      </c>
      <c r="X529">
        <v>78</v>
      </c>
      <c r="Y529">
        <v>80</v>
      </c>
      <c r="Z529">
        <v>83</v>
      </c>
      <c r="AA529">
        <v>80</v>
      </c>
      <c r="AB529" cm="1">
        <f t="array" aca="1" ref="AB529" ca="1">IFERROR(AreDiffsSafe(GenerateDiffs(U529,$J529-1)),0)</f>
        <v>0</v>
      </c>
      <c r="AC529" s="1" cm="1">
        <f t="array" ref="AC529:AI529">IF($J529&gt;=AC$2,TRANSPOSE(_xlfn.LET(
    _xlpm.a, _xlfn.DROP(_xlfn.ANCHORARRAY($B529),0,AC$2-$J529-1),
    _xlpm.b, _xlfn.DROP(_xlfn.ANCHORARRAY($B529),0,AC$2),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529">
        <v>76</v>
      </c>
      <c r="AE529">
        <v>79</v>
      </c>
      <c r="AF529">
        <v>78</v>
      </c>
      <c r="AG529">
        <v>80</v>
      </c>
      <c r="AH529">
        <v>83</v>
      </c>
      <c r="AI529">
        <v>80</v>
      </c>
      <c r="AJ529" cm="1">
        <f t="array" aca="1" ref="AJ529" ca="1">IFERROR(AreDiffsSafe(GenerateDiffs(AC529,$J529-1)),0)</f>
        <v>0</v>
      </c>
      <c r="AK529" s="1" cm="1">
        <f t="array" ref="AK529:AQ529">IF($J529&gt;=AK$2,TRANSPOSE(_xlfn.LET(
    _xlpm.a, _xlfn.DROP(_xlfn.ANCHORARRAY($B529),0,AK$2-$J529-1),
    _xlpm.b, _xlfn.DROP(_xlfn.ANCHORARRAY($B529),0,AK$2),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529">
        <v>76</v>
      </c>
      <c r="AM529">
        <v>78</v>
      </c>
      <c r="AN529">
        <v>78</v>
      </c>
      <c r="AO529">
        <v>80</v>
      </c>
      <c r="AP529">
        <v>83</v>
      </c>
      <c r="AQ529">
        <v>80</v>
      </c>
      <c r="AR529" cm="1">
        <f t="array" aca="1" ref="AR529" ca="1">IFERROR(AreDiffsSafe(GenerateDiffs(AK529,$J529-1)),0)</f>
        <v>0</v>
      </c>
      <c r="AS529" s="1" cm="1">
        <f t="array" ref="AS529:AY529">IF($J529&gt;=AS$2,TRANSPOSE(_xlfn.LET(
    _xlpm.a, _xlfn.DROP(_xlfn.ANCHORARRAY($B529),0,AS$2-$J529-1),
    _xlpm.b, _xlfn.DROP(_xlfn.ANCHORARRAY($B529),0,AS$2),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529">
        <v>76</v>
      </c>
      <c r="AU529">
        <v>78</v>
      </c>
      <c r="AV529">
        <v>79</v>
      </c>
      <c r="AW529">
        <v>80</v>
      </c>
      <c r="AX529">
        <v>83</v>
      </c>
      <c r="AY529">
        <v>80</v>
      </c>
      <c r="AZ529" cm="1">
        <f t="array" aca="1" ref="AZ529" ca="1">IFERROR(AreDiffsSafe(GenerateDiffs(AS529,$J529-1)),0)</f>
        <v>0</v>
      </c>
      <c r="BA529" s="1" cm="1">
        <f t="array" ref="BA529:BG529">IF($J529&gt;=BA$2,TRANSPOSE(_xlfn.LET(
    _xlpm.a, _xlfn.DROP(_xlfn.ANCHORARRAY($B529),0,BA$2-$J529-1),
    _xlpm.b, _xlfn.DROP(_xlfn.ANCHORARRAY($B529),0,BA$2),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529">
        <v>76</v>
      </c>
      <c r="BC529">
        <v>78</v>
      </c>
      <c r="BD529">
        <v>79</v>
      </c>
      <c r="BE529">
        <v>78</v>
      </c>
      <c r="BF529">
        <v>83</v>
      </c>
      <c r="BG529">
        <v>80</v>
      </c>
      <c r="BH529" cm="1">
        <f t="array" aca="1" ref="BH529" ca="1">IFERROR(AreDiffsSafe(GenerateDiffs(BA529,$J529-1)),0)</f>
        <v>0</v>
      </c>
      <c r="BI529" s="1" cm="1">
        <f t="array" ref="BI529:BO529">IF($J529&gt;=BI$2,TRANSPOSE(_xlfn.LET(
    _xlpm.a, _xlfn.DROP(_xlfn.ANCHORARRAY($B529),0,BI$2-$J529-1),
    _xlpm.b, _xlfn.DROP(_xlfn.ANCHORARRAY($B529),0,BI$2),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529">
        <v>76</v>
      </c>
      <c r="BK529">
        <v>78</v>
      </c>
      <c r="BL529">
        <v>79</v>
      </c>
      <c r="BM529">
        <v>78</v>
      </c>
      <c r="BN529">
        <v>80</v>
      </c>
      <c r="BO529">
        <v>80</v>
      </c>
      <c r="BP529" cm="1">
        <f t="array" aca="1" ref="BP529" ca="1">IFERROR(AreDiffsSafe(GenerateDiffs(BI529,$J529-1)),0)</f>
        <v>0</v>
      </c>
      <c r="BQ529" s="1" cm="1">
        <f t="array" ref="BQ529:BW529">IF($J529&gt;=BQ$2,TRANSPOSE(_xlfn.LET(
    _xlpm.a, _xlfn.DROP(_xlfn.ANCHORARRAY($B529),0,BQ$2-$J529-1),
    _xlpm.b, _xlfn.DROP(_xlfn.ANCHORARRAY($B529),0,BQ$2),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R529">
        <v>76</v>
      </c>
      <c r="BS529">
        <v>78</v>
      </c>
      <c r="BT529">
        <v>79</v>
      </c>
      <c r="BU529">
        <v>78</v>
      </c>
      <c r="BV529">
        <v>80</v>
      </c>
      <c r="BW529">
        <v>83</v>
      </c>
      <c r="BX529" cm="1">
        <f t="array" aca="1" ref="BX529" ca="1">IFERROR(AreDiffsSafe(GenerateDiffs(BQ529,$J529-1)),0)</f>
        <v>0</v>
      </c>
      <c r="BY529" s="1">
        <f t="shared" ca="1" si="16"/>
        <v>0</v>
      </c>
    </row>
    <row r="530" spans="1:77" x14ac:dyDescent="0.25">
      <c r="A530" t="s">
        <v>527</v>
      </c>
      <c r="B530" s="1" cm="1">
        <f t="array" ref="B530:G530">INT(_xlfn.TEXTSPLIT(A530," "))</f>
        <v>56</v>
      </c>
      <c r="C530">
        <v>53</v>
      </c>
      <c r="D530">
        <v>56</v>
      </c>
      <c r="E530">
        <v>54</v>
      </c>
      <c r="F530">
        <v>57</v>
      </c>
      <c r="G530">
        <v>57</v>
      </c>
      <c r="J530" s="1">
        <f t="shared" si="17"/>
        <v>6</v>
      </c>
      <c r="K530" s="2" cm="1">
        <f t="array" aca="1" ref="K530" ca="1">AreDiffsSafe(GenerateDiffs(B530,J530))</f>
        <v>0</v>
      </c>
      <c r="M530" s="1" cm="1">
        <f t="array" ref="M530:Q530">IF($J530&gt;=M$2,TRANSPOSE(_xlfn.LET(
    _xlpm.a, _xlfn.DROP(_xlfn.ANCHORARRAY($B530),0,M$2-$J530-1),
    _xlpm.b, _xlfn.DROP(_xlfn.ANCHORARRAY($B530),0,M$2),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530">
        <v>56</v>
      </c>
      <c r="O530">
        <v>54</v>
      </c>
      <c r="P530">
        <v>57</v>
      </c>
      <c r="Q530">
        <v>57</v>
      </c>
      <c r="T530" cm="1">
        <f t="array" aca="1" ref="T530" ca="1">IFERROR(AreDiffsSafe(GenerateDiffs(M530,$J530-1)),0)</f>
        <v>0</v>
      </c>
      <c r="U530" s="1" cm="1">
        <f t="array" ref="U530:Y530">IF($J530&gt;=U$2,TRANSPOSE(_xlfn.LET(
    _xlpm.a, _xlfn.DROP(_xlfn.ANCHORARRAY($B530),0,U$2-$J530-1),
    _xlpm.b, _xlfn.DROP(_xlfn.ANCHORARRAY($B530),0,U$2),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530">
        <v>56</v>
      </c>
      <c r="W530">
        <v>54</v>
      </c>
      <c r="X530">
        <v>57</v>
      </c>
      <c r="Y530">
        <v>57</v>
      </c>
      <c r="AB530" cm="1">
        <f t="array" aca="1" ref="AB530" ca="1">IFERROR(AreDiffsSafe(GenerateDiffs(U530,$J530-1)),0)</f>
        <v>0</v>
      </c>
      <c r="AC530" s="1" cm="1">
        <f t="array" ref="AC530:AG530">IF($J530&gt;=AC$2,TRANSPOSE(_xlfn.LET(
    _xlpm.a, _xlfn.DROP(_xlfn.ANCHORARRAY($B530),0,AC$2-$J530-1),
    _xlpm.b, _xlfn.DROP(_xlfn.ANCHORARRAY($B530),0,AC$2),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530">
        <v>53</v>
      </c>
      <c r="AE530">
        <v>54</v>
      </c>
      <c r="AF530">
        <v>57</v>
      </c>
      <c r="AG530">
        <v>57</v>
      </c>
      <c r="AJ530" cm="1">
        <f t="array" aca="1" ref="AJ530" ca="1">IFERROR(AreDiffsSafe(GenerateDiffs(AC530,$J530-1)),0)</f>
        <v>0</v>
      </c>
      <c r="AK530" s="1" cm="1">
        <f t="array" ref="AK530:AO530">IF($J530&gt;=AK$2,TRANSPOSE(_xlfn.LET(
    _xlpm.a, _xlfn.DROP(_xlfn.ANCHORARRAY($B530),0,AK$2-$J530-1),
    _xlpm.b, _xlfn.DROP(_xlfn.ANCHORARRAY($B530),0,AK$2),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530">
        <v>53</v>
      </c>
      <c r="AM530">
        <v>56</v>
      </c>
      <c r="AN530">
        <v>57</v>
      </c>
      <c r="AO530">
        <v>57</v>
      </c>
      <c r="AR530" cm="1">
        <f t="array" aca="1" ref="AR530" ca="1">IFERROR(AreDiffsSafe(GenerateDiffs(AK530,$J530-1)),0)</f>
        <v>0</v>
      </c>
      <c r="AS530" s="1" cm="1">
        <f t="array" ref="AS530:AW530">IF($J530&gt;=AS$2,TRANSPOSE(_xlfn.LET(
    _xlpm.a, _xlfn.DROP(_xlfn.ANCHORARRAY($B530),0,AS$2-$J530-1),
    _xlpm.b, _xlfn.DROP(_xlfn.ANCHORARRAY($B530),0,AS$2),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530">
        <v>53</v>
      </c>
      <c r="AU530">
        <v>56</v>
      </c>
      <c r="AV530">
        <v>54</v>
      </c>
      <c r="AW530">
        <v>57</v>
      </c>
      <c r="AZ530" cm="1">
        <f t="array" aca="1" ref="AZ530" ca="1">IFERROR(AreDiffsSafe(GenerateDiffs(AS530,$J530-1)),0)</f>
        <v>0</v>
      </c>
      <c r="BA530" s="1" cm="1">
        <f t="array" ref="BA530:BE530">IF($J530&gt;=BA$2,TRANSPOSE(_xlfn.LET(
    _xlpm.a, _xlfn.DROP(_xlfn.ANCHORARRAY($B530),0,BA$2-$J530-1),
    _xlpm.b, _xlfn.DROP(_xlfn.ANCHORARRAY($B530),0,BA$2),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530">
        <v>53</v>
      </c>
      <c r="BC530">
        <v>56</v>
      </c>
      <c r="BD530">
        <v>54</v>
      </c>
      <c r="BE530">
        <v>57</v>
      </c>
      <c r="BH530" cm="1">
        <f t="array" aca="1" ref="BH530" ca="1">IFERROR(AreDiffsSafe(GenerateDiffs(BA530,$J530-1)),0)</f>
        <v>0</v>
      </c>
      <c r="BI530" s="1" t="str" cm="1">
        <f t="array" ref="BI530">IF($J530&gt;=BI$2,TRANSPOSE(_xlfn.LET(
    _xlpm.a, _xlfn.DROP(_xlfn.ANCHORARRAY($B530),0,BI$2-$J530-1),
    _xlpm.b, _xlfn.DROP(_xlfn.ANCHORARRAY($B530),0,BI$2),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0" cm="1">
        <f t="array" aca="1" ref="BP530" ca="1">IFERROR(AreDiffsSafe(GenerateDiffs(BI530,$J530-1)),0)</f>
        <v>0</v>
      </c>
      <c r="BQ530" s="1" t="str" cm="1">
        <f t="array" ref="BQ530">IF($J530&gt;=BQ$2,TRANSPOSE(_xlfn.LET(
    _xlpm.a, _xlfn.DROP(_xlfn.ANCHORARRAY($B530),0,BQ$2-$J530-1),
    _xlpm.b, _xlfn.DROP(_xlfn.ANCHORARRAY($B530),0,BQ$2),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0" cm="1">
        <f t="array" aca="1" ref="BX530" ca="1">IFERROR(AreDiffsSafe(GenerateDiffs(BQ530,$J530-1)),0)</f>
        <v>0</v>
      </c>
      <c r="BY530" s="1">
        <f t="shared" ca="1" si="16"/>
        <v>0</v>
      </c>
    </row>
    <row r="531" spans="1:77" x14ac:dyDescent="0.25">
      <c r="A531" t="s">
        <v>528</v>
      </c>
      <c r="B531" s="1" cm="1">
        <f t="array" ref="B531:G531">INT(_xlfn.TEXTSPLIT(A531," "))</f>
        <v>31</v>
      </c>
      <c r="C531">
        <v>28</v>
      </c>
      <c r="D531">
        <v>29</v>
      </c>
      <c r="E531">
        <v>31</v>
      </c>
      <c r="F531">
        <v>30</v>
      </c>
      <c r="G531">
        <v>34</v>
      </c>
      <c r="J531" s="1">
        <f t="shared" si="17"/>
        <v>6</v>
      </c>
      <c r="K531" s="2" cm="1">
        <f t="array" aca="1" ref="K531" ca="1">AreDiffsSafe(GenerateDiffs(B531,J531))</f>
        <v>0</v>
      </c>
      <c r="M531" s="1" cm="1">
        <f t="array" ref="M531:Q531">IF($J531&gt;=M$2,TRANSPOSE(_xlfn.LET(
    _xlpm.a, _xlfn.DROP(_xlfn.ANCHORARRAY($B531),0,M$2-$J531-1),
    _xlpm.b, _xlfn.DROP(_xlfn.ANCHORARRAY($B531),0,M$2),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531">
        <v>29</v>
      </c>
      <c r="O531">
        <v>31</v>
      </c>
      <c r="P531">
        <v>30</v>
      </c>
      <c r="Q531">
        <v>34</v>
      </c>
      <c r="T531" cm="1">
        <f t="array" aca="1" ref="T531" ca="1">IFERROR(AreDiffsSafe(GenerateDiffs(M531,$J531-1)),0)</f>
        <v>0</v>
      </c>
      <c r="U531" s="1" cm="1">
        <f t="array" ref="U531:Y531">IF($J531&gt;=U$2,TRANSPOSE(_xlfn.LET(
    _xlpm.a, _xlfn.DROP(_xlfn.ANCHORARRAY($B531),0,U$2-$J531-1),
    _xlpm.b, _xlfn.DROP(_xlfn.ANCHORARRAY($B531),0,U$2),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531">
        <v>29</v>
      </c>
      <c r="W531">
        <v>31</v>
      </c>
      <c r="X531">
        <v>30</v>
      </c>
      <c r="Y531">
        <v>34</v>
      </c>
      <c r="AB531" cm="1">
        <f t="array" aca="1" ref="AB531" ca="1">IFERROR(AreDiffsSafe(GenerateDiffs(U531,$J531-1)),0)</f>
        <v>0</v>
      </c>
      <c r="AC531" s="1" cm="1">
        <f t="array" ref="AC531:AG531">IF($J531&gt;=AC$2,TRANSPOSE(_xlfn.LET(
    _xlpm.a, _xlfn.DROP(_xlfn.ANCHORARRAY($B531),0,AC$2-$J531-1),
    _xlpm.b, _xlfn.DROP(_xlfn.ANCHORARRAY($B531),0,AC$2),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531">
        <v>28</v>
      </c>
      <c r="AE531">
        <v>31</v>
      </c>
      <c r="AF531">
        <v>30</v>
      </c>
      <c r="AG531">
        <v>34</v>
      </c>
      <c r="AJ531" cm="1">
        <f t="array" aca="1" ref="AJ531" ca="1">IFERROR(AreDiffsSafe(GenerateDiffs(AC531,$J531-1)),0)</f>
        <v>0</v>
      </c>
      <c r="AK531" s="1" cm="1">
        <f t="array" ref="AK531:AO531">IF($J531&gt;=AK$2,TRANSPOSE(_xlfn.LET(
    _xlpm.a, _xlfn.DROP(_xlfn.ANCHORARRAY($B531),0,AK$2-$J531-1),
    _xlpm.b, _xlfn.DROP(_xlfn.ANCHORARRAY($B531),0,AK$2),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531">
        <v>28</v>
      </c>
      <c r="AM531">
        <v>29</v>
      </c>
      <c r="AN531">
        <v>30</v>
      </c>
      <c r="AO531">
        <v>34</v>
      </c>
      <c r="AR531" cm="1">
        <f t="array" aca="1" ref="AR531" ca="1">IFERROR(AreDiffsSafe(GenerateDiffs(AK531,$J531-1)),0)</f>
        <v>0</v>
      </c>
      <c r="AS531" s="1" cm="1">
        <f t="array" ref="AS531:AW531">IF($J531&gt;=AS$2,TRANSPOSE(_xlfn.LET(
    _xlpm.a, _xlfn.DROP(_xlfn.ANCHORARRAY($B531),0,AS$2-$J531-1),
    _xlpm.b, _xlfn.DROP(_xlfn.ANCHORARRAY($B531),0,AS$2),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531">
        <v>28</v>
      </c>
      <c r="AU531">
        <v>29</v>
      </c>
      <c r="AV531">
        <v>31</v>
      </c>
      <c r="AW531">
        <v>34</v>
      </c>
      <c r="AZ531" cm="1">
        <f t="array" aca="1" ref="AZ531" ca="1">IFERROR(AreDiffsSafe(GenerateDiffs(AS531,$J531-1)),0)</f>
        <v>0</v>
      </c>
      <c r="BA531" s="1" cm="1">
        <f t="array" ref="BA531:BE531">IF($J531&gt;=BA$2,TRANSPOSE(_xlfn.LET(
    _xlpm.a, _xlfn.DROP(_xlfn.ANCHORARRAY($B531),0,BA$2-$J531-1),
    _xlpm.b, _xlfn.DROP(_xlfn.ANCHORARRAY($B531),0,BA$2),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531">
        <v>28</v>
      </c>
      <c r="BC531">
        <v>29</v>
      </c>
      <c r="BD531">
        <v>31</v>
      </c>
      <c r="BE531">
        <v>30</v>
      </c>
      <c r="BH531" cm="1">
        <f t="array" aca="1" ref="BH531" ca="1">IFERROR(AreDiffsSafe(GenerateDiffs(BA531,$J531-1)),0)</f>
        <v>0</v>
      </c>
      <c r="BI531" s="1" t="str" cm="1">
        <f t="array" ref="BI531">IF($J531&gt;=BI$2,TRANSPOSE(_xlfn.LET(
    _xlpm.a, _xlfn.DROP(_xlfn.ANCHORARRAY($B531),0,BI$2-$J531-1),
    _xlpm.b, _xlfn.DROP(_xlfn.ANCHORARRAY($B531),0,BI$2),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1" cm="1">
        <f t="array" aca="1" ref="BP531" ca="1">IFERROR(AreDiffsSafe(GenerateDiffs(BI531,$J531-1)),0)</f>
        <v>0</v>
      </c>
      <c r="BQ531" s="1" t="str" cm="1">
        <f t="array" ref="BQ531">IF($J531&gt;=BQ$2,TRANSPOSE(_xlfn.LET(
    _xlpm.a, _xlfn.DROP(_xlfn.ANCHORARRAY($B531),0,BQ$2-$J531-1),
    _xlpm.b, _xlfn.DROP(_xlfn.ANCHORARRAY($B531),0,BQ$2),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1" cm="1">
        <f t="array" aca="1" ref="BX531" ca="1">IFERROR(AreDiffsSafe(GenerateDiffs(BQ531,$J531-1)),0)</f>
        <v>0</v>
      </c>
      <c r="BY531" s="1">
        <f t="shared" ca="1" si="16"/>
        <v>0</v>
      </c>
    </row>
    <row r="532" spans="1:77" x14ac:dyDescent="0.25">
      <c r="A532" t="s">
        <v>529</v>
      </c>
      <c r="B532" s="1" cm="1">
        <f t="array" ref="B532:F532">INT(_xlfn.TEXTSPLIT(A532," "))</f>
        <v>62</v>
      </c>
      <c r="C532">
        <v>59</v>
      </c>
      <c r="D532">
        <v>56</v>
      </c>
      <c r="E532">
        <v>58</v>
      </c>
      <c r="F532">
        <v>63</v>
      </c>
      <c r="J532" s="1">
        <f t="shared" si="17"/>
        <v>5</v>
      </c>
      <c r="K532" s="2" cm="1">
        <f t="array" aca="1" ref="K532" ca="1">AreDiffsSafe(GenerateDiffs(B532,J532))</f>
        <v>0</v>
      </c>
      <c r="M532" s="1" cm="1">
        <f t="array" ref="M532:P532">IF($J532&gt;=M$2,TRANSPOSE(_xlfn.LET(
    _xlpm.a, _xlfn.DROP(_xlfn.ANCHORARRAY($B532),0,M$2-$J532-1),
    _xlpm.b, _xlfn.DROP(_xlfn.ANCHORARRAY($B532),0,M$2),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N532">
        <v>56</v>
      </c>
      <c r="O532">
        <v>58</v>
      </c>
      <c r="P532">
        <v>63</v>
      </c>
      <c r="T532" cm="1">
        <f t="array" aca="1" ref="T532" ca="1">IFERROR(AreDiffsSafe(GenerateDiffs(M532,$J532-1)),0)</f>
        <v>0</v>
      </c>
      <c r="U532" s="1" cm="1">
        <f t="array" ref="U532:X532">IF($J532&gt;=U$2,TRANSPOSE(_xlfn.LET(
    _xlpm.a, _xlfn.DROP(_xlfn.ANCHORARRAY($B532),0,U$2-$J532-1),
    _xlpm.b, _xlfn.DROP(_xlfn.ANCHORARRAY($B532),0,U$2),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532">
        <v>56</v>
      </c>
      <c r="W532">
        <v>58</v>
      </c>
      <c r="X532">
        <v>63</v>
      </c>
      <c r="AB532" cm="1">
        <f t="array" aca="1" ref="AB532" ca="1">IFERROR(AreDiffsSafe(GenerateDiffs(U532,$J532-1)),0)</f>
        <v>0</v>
      </c>
      <c r="AC532" s="1" cm="1">
        <f t="array" ref="AC532:AF532">IF($J532&gt;=AC$2,TRANSPOSE(_xlfn.LET(
    _xlpm.a, _xlfn.DROP(_xlfn.ANCHORARRAY($B532),0,AC$2-$J532-1),
    _xlpm.b, _xlfn.DROP(_xlfn.ANCHORARRAY($B532),0,AC$2),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532">
        <v>59</v>
      </c>
      <c r="AE532">
        <v>58</v>
      </c>
      <c r="AF532">
        <v>63</v>
      </c>
      <c r="AJ532" cm="1">
        <f t="array" aca="1" ref="AJ532" ca="1">IFERROR(AreDiffsSafe(GenerateDiffs(AC532,$J532-1)),0)</f>
        <v>0</v>
      </c>
      <c r="AK532" s="1" cm="1">
        <f t="array" ref="AK532:AN532">IF($J532&gt;=AK$2,TRANSPOSE(_xlfn.LET(
    _xlpm.a, _xlfn.DROP(_xlfn.ANCHORARRAY($B532),0,AK$2-$J532-1),
    _xlpm.b, _xlfn.DROP(_xlfn.ANCHORARRAY($B532),0,AK$2),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532">
        <v>59</v>
      </c>
      <c r="AM532">
        <v>56</v>
      </c>
      <c r="AN532">
        <v>63</v>
      </c>
      <c r="AR532" cm="1">
        <f t="array" aca="1" ref="AR532" ca="1">IFERROR(AreDiffsSafe(GenerateDiffs(AK532,$J532-1)),0)</f>
        <v>0</v>
      </c>
      <c r="AS532" s="1" cm="1">
        <f t="array" ref="AS532:AV532">IF($J532&gt;=AS$2,TRANSPOSE(_xlfn.LET(
    _xlpm.a, _xlfn.DROP(_xlfn.ANCHORARRAY($B532),0,AS$2-$J532-1),
    _xlpm.b, _xlfn.DROP(_xlfn.ANCHORARRAY($B532),0,AS$2),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532">
        <v>59</v>
      </c>
      <c r="AU532">
        <v>56</v>
      </c>
      <c r="AV532">
        <v>58</v>
      </c>
      <c r="AZ532" cm="1">
        <f t="array" aca="1" ref="AZ532" ca="1">IFERROR(AreDiffsSafe(GenerateDiffs(AS532,$J532-1)),0)</f>
        <v>0</v>
      </c>
      <c r="BA532" s="1" t="str" cm="1">
        <f t="array" ref="BA532">IF($J532&gt;=BA$2,TRANSPOSE(_xlfn.LET(
    _xlpm.a, _xlfn.DROP(_xlfn.ANCHORARRAY($B532),0,BA$2-$J532-1),
    _xlpm.b, _xlfn.DROP(_xlfn.ANCHORARRAY($B532),0,BA$2),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32" cm="1">
        <f t="array" aca="1" ref="BH532" ca="1">IFERROR(AreDiffsSafe(GenerateDiffs(BA532,$J532-1)),0)</f>
        <v>0</v>
      </c>
      <c r="BI532" s="1" t="str" cm="1">
        <f t="array" ref="BI532">IF($J532&gt;=BI$2,TRANSPOSE(_xlfn.LET(
    _xlpm.a, _xlfn.DROP(_xlfn.ANCHORARRAY($B532),0,BI$2-$J532-1),
    _xlpm.b, _xlfn.DROP(_xlfn.ANCHORARRAY($B532),0,BI$2),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2" cm="1">
        <f t="array" aca="1" ref="BP532" ca="1">IFERROR(AreDiffsSafe(GenerateDiffs(BI532,$J532-1)),0)</f>
        <v>0</v>
      </c>
      <c r="BQ532" s="1" t="str" cm="1">
        <f t="array" ref="BQ532">IF($J532&gt;=BQ$2,TRANSPOSE(_xlfn.LET(
    _xlpm.a, _xlfn.DROP(_xlfn.ANCHORARRAY($B532),0,BQ$2-$J532-1),
    _xlpm.b, _xlfn.DROP(_xlfn.ANCHORARRAY($B532),0,BQ$2),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2" cm="1">
        <f t="array" aca="1" ref="BX532" ca="1">IFERROR(AreDiffsSafe(GenerateDiffs(BQ532,$J532-1)),0)</f>
        <v>0</v>
      </c>
      <c r="BY532" s="1">
        <f t="shared" ca="1" si="16"/>
        <v>0</v>
      </c>
    </row>
    <row r="533" spans="1:77" x14ac:dyDescent="0.25">
      <c r="A533" t="s">
        <v>530</v>
      </c>
      <c r="B533" s="1" cm="1">
        <f t="array" ref="B533:F533">INT(_xlfn.TEXTSPLIT(A533," "))</f>
        <v>6</v>
      </c>
      <c r="C533">
        <v>5</v>
      </c>
      <c r="D533">
        <v>7</v>
      </c>
      <c r="E533">
        <v>7</v>
      </c>
      <c r="F533">
        <v>9</v>
      </c>
      <c r="J533" s="1">
        <f t="shared" si="17"/>
        <v>5</v>
      </c>
      <c r="K533" s="2" cm="1">
        <f t="array" aca="1" ref="K533" ca="1">AreDiffsSafe(GenerateDiffs(B533,J533))</f>
        <v>0</v>
      </c>
      <c r="M533" s="1" cm="1">
        <f t="array" ref="M533:P533">IF($J533&gt;=M$2,TRANSPOSE(_xlfn.LET(
    _xlpm.a, _xlfn.DROP(_xlfn.ANCHORARRAY($B533),0,M$2-$J533-1),
    _xlpm.b, _xlfn.DROP(_xlfn.ANCHORARRAY($B533),0,M$2),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N533">
        <v>7</v>
      </c>
      <c r="O533">
        <v>7</v>
      </c>
      <c r="P533">
        <v>9</v>
      </c>
      <c r="T533" cm="1">
        <f t="array" aca="1" ref="T533" ca="1">IFERROR(AreDiffsSafe(GenerateDiffs(M533,$J533-1)),0)</f>
        <v>0</v>
      </c>
      <c r="U533" s="1" cm="1">
        <f t="array" ref="U533:X533">IF($J533&gt;=U$2,TRANSPOSE(_xlfn.LET(
    _xlpm.a, _xlfn.DROP(_xlfn.ANCHORARRAY($B533),0,U$2-$J533-1),
    _xlpm.b, _xlfn.DROP(_xlfn.ANCHORARRAY($B533),0,U$2),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533">
        <v>7</v>
      </c>
      <c r="W533">
        <v>7</v>
      </c>
      <c r="X533">
        <v>9</v>
      </c>
      <c r="AB533" cm="1">
        <f t="array" aca="1" ref="AB533" ca="1">IFERROR(AreDiffsSafe(GenerateDiffs(U533,$J533-1)),0)</f>
        <v>0</v>
      </c>
      <c r="AC533" s="1" cm="1">
        <f t="array" ref="AC533:AF533">IF($J533&gt;=AC$2,TRANSPOSE(_xlfn.LET(
    _xlpm.a, _xlfn.DROP(_xlfn.ANCHORARRAY($B533),0,AC$2-$J533-1),
    _xlpm.b, _xlfn.DROP(_xlfn.ANCHORARRAY($B533),0,AC$2),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533">
        <v>5</v>
      </c>
      <c r="AE533">
        <v>7</v>
      </c>
      <c r="AF533">
        <v>9</v>
      </c>
      <c r="AJ533" cm="1">
        <f t="array" aca="1" ref="AJ533" ca="1">IFERROR(AreDiffsSafe(GenerateDiffs(AC533,$J533-1)),0)</f>
        <v>0</v>
      </c>
      <c r="AK533" s="1" cm="1">
        <f t="array" ref="AK533:AN533">IF($J533&gt;=AK$2,TRANSPOSE(_xlfn.LET(
    _xlpm.a, _xlfn.DROP(_xlfn.ANCHORARRAY($B533),0,AK$2-$J533-1),
    _xlpm.b, _xlfn.DROP(_xlfn.ANCHORARRAY($B533),0,AK$2),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533">
        <v>5</v>
      </c>
      <c r="AM533">
        <v>7</v>
      </c>
      <c r="AN533">
        <v>9</v>
      </c>
      <c r="AR533" cm="1">
        <f t="array" aca="1" ref="AR533" ca="1">IFERROR(AreDiffsSafe(GenerateDiffs(AK533,$J533-1)),0)</f>
        <v>0</v>
      </c>
      <c r="AS533" s="1" cm="1">
        <f t="array" ref="AS533:AV533">IF($J533&gt;=AS$2,TRANSPOSE(_xlfn.LET(
    _xlpm.a, _xlfn.DROP(_xlfn.ANCHORARRAY($B533),0,AS$2-$J533-1),
    _xlpm.b, _xlfn.DROP(_xlfn.ANCHORARRAY($B533),0,AS$2),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533">
        <v>5</v>
      </c>
      <c r="AU533">
        <v>7</v>
      </c>
      <c r="AV533">
        <v>7</v>
      </c>
      <c r="AZ533" cm="1">
        <f t="array" aca="1" ref="AZ533" ca="1">IFERROR(AreDiffsSafe(GenerateDiffs(AS533,$J533-1)),0)</f>
        <v>0</v>
      </c>
      <c r="BA533" s="1" t="str" cm="1">
        <f t="array" ref="BA533">IF($J533&gt;=BA$2,TRANSPOSE(_xlfn.LET(
    _xlpm.a, _xlfn.DROP(_xlfn.ANCHORARRAY($B533),0,BA$2-$J533-1),
    _xlpm.b, _xlfn.DROP(_xlfn.ANCHORARRAY($B533),0,BA$2),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33" cm="1">
        <f t="array" aca="1" ref="BH533" ca="1">IFERROR(AreDiffsSafe(GenerateDiffs(BA533,$J533-1)),0)</f>
        <v>0</v>
      </c>
      <c r="BI533" s="1" t="str" cm="1">
        <f t="array" ref="BI533">IF($J533&gt;=BI$2,TRANSPOSE(_xlfn.LET(
    _xlpm.a, _xlfn.DROP(_xlfn.ANCHORARRAY($B533),0,BI$2-$J533-1),
    _xlpm.b, _xlfn.DROP(_xlfn.ANCHORARRAY($B533),0,BI$2),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3" cm="1">
        <f t="array" aca="1" ref="BP533" ca="1">IFERROR(AreDiffsSafe(GenerateDiffs(BI533,$J533-1)),0)</f>
        <v>0</v>
      </c>
      <c r="BQ533" s="1" t="str" cm="1">
        <f t="array" ref="BQ533">IF($J533&gt;=BQ$2,TRANSPOSE(_xlfn.LET(
    _xlpm.a, _xlfn.DROP(_xlfn.ANCHORARRAY($B533),0,BQ$2-$J533-1),
    _xlpm.b, _xlfn.DROP(_xlfn.ANCHORARRAY($B533),0,BQ$2),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3" cm="1">
        <f t="array" aca="1" ref="BX533" ca="1">IFERROR(AreDiffsSafe(GenerateDiffs(BQ533,$J533-1)),0)</f>
        <v>0</v>
      </c>
      <c r="BY533" s="1">
        <f t="shared" ca="1" si="16"/>
        <v>0</v>
      </c>
    </row>
    <row r="534" spans="1:77" x14ac:dyDescent="0.25">
      <c r="A534" t="s">
        <v>531</v>
      </c>
      <c r="B534" s="1" cm="1">
        <f t="array" ref="B534:H534">INT(_xlfn.TEXTSPLIT(A534," "))</f>
        <v>22</v>
      </c>
      <c r="C534">
        <v>19</v>
      </c>
      <c r="D534">
        <v>21</v>
      </c>
      <c r="E534">
        <v>23</v>
      </c>
      <c r="F534">
        <v>23</v>
      </c>
      <c r="G534">
        <v>24</v>
      </c>
      <c r="H534">
        <v>21</v>
      </c>
      <c r="J534" s="1">
        <f t="shared" si="17"/>
        <v>7</v>
      </c>
      <c r="K534" s="2" cm="1">
        <f t="array" aca="1" ref="K534" ca="1">AreDiffsSafe(GenerateDiffs(B534,J534))</f>
        <v>0</v>
      </c>
      <c r="M534" s="1" cm="1">
        <f t="array" ref="M534:R534">IF($J534&gt;=M$2,TRANSPOSE(_xlfn.LET(
    _xlpm.a, _xlfn.DROP(_xlfn.ANCHORARRAY($B534),0,M$2-$J534-1),
    _xlpm.b, _xlfn.DROP(_xlfn.ANCHORARRAY($B534),0,M$2),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534">
        <v>21</v>
      </c>
      <c r="O534">
        <v>23</v>
      </c>
      <c r="P534">
        <v>23</v>
      </c>
      <c r="Q534">
        <v>24</v>
      </c>
      <c r="R534">
        <v>21</v>
      </c>
      <c r="T534" cm="1">
        <f t="array" aca="1" ref="T534" ca="1">IFERROR(AreDiffsSafe(GenerateDiffs(M534,$J534-1)),0)</f>
        <v>0</v>
      </c>
      <c r="U534" s="1" cm="1">
        <f t="array" ref="U534:Z534">IF($J534&gt;=U$2,TRANSPOSE(_xlfn.LET(
    _xlpm.a, _xlfn.DROP(_xlfn.ANCHORARRAY($B534),0,U$2-$J534-1),
    _xlpm.b, _xlfn.DROP(_xlfn.ANCHORARRAY($B534),0,U$2),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534">
        <v>21</v>
      </c>
      <c r="W534">
        <v>23</v>
      </c>
      <c r="X534">
        <v>23</v>
      </c>
      <c r="Y534">
        <v>24</v>
      </c>
      <c r="Z534">
        <v>21</v>
      </c>
      <c r="AB534" cm="1">
        <f t="array" aca="1" ref="AB534" ca="1">IFERROR(AreDiffsSafe(GenerateDiffs(U534,$J534-1)),0)</f>
        <v>0</v>
      </c>
      <c r="AC534" s="1" cm="1">
        <f t="array" ref="AC534:AH534">IF($J534&gt;=AC$2,TRANSPOSE(_xlfn.LET(
    _xlpm.a, _xlfn.DROP(_xlfn.ANCHORARRAY($B534),0,AC$2-$J534-1),
    _xlpm.b, _xlfn.DROP(_xlfn.ANCHORARRAY($B534),0,AC$2),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534">
        <v>19</v>
      </c>
      <c r="AE534">
        <v>23</v>
      </c>
      <c r="AF534">
        <v>23</v>
      </c>
      <c r="AG534">
        <v>24</v>
      </c>
      <c r="AH534">
        <v>21</v>
      </c>
      <c r="AJ534" cm="1">
        <f t="array" aca="1" ref="AJ534" ca="1">IFERROR(AreDiffsSafe(GenerateDiffs(AC534,$J534-1)),0)</f>
        <v>0</v>
      </c>
      <c r="AK534" s="1" cm="1">
        <f t="array" ref="AK534:AP534">IF($J534&gt;=AK$2,TRANSPOSE(_xlfn.LET(
    _xlpm.a, _xlfn.DROP(_xlfn.ANCHORARRAY($B534),0,AK$2-$J534-1),
    _xlpm.b, _xlfn.DROP(_xlfn.ANCHORARRAY($B534),0,AK$2),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534">
        <v>19</v>
      </c>
      <c r="AM534">
        <v>21</v>
      </c>
      <c r="AN534">
        <v>23</v>
      </c>
      <c r="AO534">
        <v>24</v>
      </c>
      <c r="AP534">
        <v>21</v>
      </c>
      <c r="AR534" cm="1">
        <f t="array" aca="1" ref="AR534" ca="1">IFERROR(AreDiffsSafe(GenerateDiffs(AK534,$J534-1)),0)</f>
        <v>0</v>
      </c>
      <c r="AS534" s="1" cm="1">
        <f t="array" ref="AS534:AX534">IF($J534&gt;=AS$2,TRANSPOSE(_xlfn.LET(
    _xlpm.a, _xlfn.DROP(_xlfn.ANCHORARRAY($B534),0,AS$2-$J534-1),
    _xlpm.b, _xlfn.DROP(_xlfn.ANCHORARRAY($B534),0,AS$2),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534">
        <v>19</v>
      </c>
      <c r="AU534">
        <v>21</v>
      </c>
      <c r="AV534">
        <v>23</v>
      </c>
      <c r="AW534">
        <v>24</v>
      </c>
      <c r="AX534">
        <v>21</v>
      </c>
      <c r="AZ534" cm="1">
        <f t="array" aca="1" ref="AZ534" ca="1">IFERROR(AreDiffsSafe(GenerateDiffs(AS534,$J534-1)),0)</f>
        <v>0</v>
      </c>
      <c r="BA534" s="1" cm="1">
        <f t="array" ref="BA534:BF534">IF($J534&gt;=BA$2,TRANSPOSE(_xlfn.LET(
    _xlpm.a, _xlfn.DROP(_xlfn.ANCHORARRAY($B534),0,BA$2-$J534-1),
    _xlpm.b, _xlfn.DROP(_xlfn.ANCHORARRAY($B534),0,BA$2),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534">
        <v>19</v>
      </c>
      <c r="BC534">
        <v>21</v>
      </c>
      <c r="BD534">
        <v>23</v>
      </c>
      <c r="BE534">
        <v>23</v>
      </c>
      <c r="BF534">
        <v>21</v>
      </c>
      <c r="BH534" cm="1">
        <f t="array" aca="1" ref="BH534" ca="1">IFERROR(AreDiffsSafe(GenerateDiffs(BA534,$J534-1)),0)</f>
        <v>0</v>
      </c>
      <c r="BI534" s="1" cm="1">
        <f t="array" ref="BI534:BN534">IF($J534&gt;=BI$2,TRANSPOSE(_xlfn.LET(
    _xlpm.a, _xlfn.DROP(_xlfn.ANCHORARRAY($B534),0,BI$2-$J534-1),
    _xlpm.b, _xlfn.DROP(_xlfn.ANCHORARRAY($B534),0,BI$2),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534">
        <v>19</v>
      </c>
      <c r="BK534">
        <v>21</v>
      </c>
      <c r="BL534">
        <v>23</v>
      </c>
      <c r="BM534">
        <v>23</v>
      </c>
      <c r="BN534">
        <v>24</v>
      </c>
      <c r="BP534" cm="1">
        <f t="array" aca="1" ref="BP534" ca="1">IFERROR(AreDiffsSafe(GenerateDiffs(BI534,$J534-1)),0)</f>
        <v>0</v>
      </c>
      <c r="BQ534" s="1" t="str" cm="1">
        <f t="array" ref="BQ534">IF($J534&gt;=BQ$2,TRANSPOSE(_xlfn.LET(
    _xlpm.a, _xlfn.DROP(_xlfn.ANCHORARRAY($B534),0,BQ$2-$J534-1),
    _xlpm.b, _xlfn.DROP(_xlfn.ANCHORARRAY($B534),0,BQ$2),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4" cm="1">
        <f t="array" aca="1" ref="BX534" ca="1">IFERROR(AreDiffsSafe(GenerateDiffs(BQ534,$J534-1)),0)</f>
        <v>0</v>
      </c>
      <c r="BY534" s="1">
        <f t="shared" ca="1" si="16"/>
        <v>0</v>
      </c>
    </row>
    <row r="535" spans="1:77" x14ac:dyDescent="0.25">
      <c r="A535" t="s">
        <v>532</v>
      </c>
      <c r="B535" s="1" cm="1">
        <f t="array" ref="B535:I535">INT(_xlfn.TEXTSPLIT(A535," "))</f>
        <v>31</v>
      </c>
      <c r="C535">
        <v>28</v>
      </c>
      <c r="D535">
        <v>30</v>
      </c>
      <c r="E535">
        <v>33</v>
      </c>
      <c r="F535">
        <v>34</v>
      </c>
      <c r="G535">
        <v>36</v>
      </c>
      <c r="H535">
        <v>36</v>
      </c>
      <c r="I535">
        <v>36</v>
      </c>
      <c r="J535" s="1">
        <f t="shared" si="17"/>
        <v>8</v>
      </c>
      <c r="K535" s="2" cm="1">
        <f t="array" aca="1" ref="K535" ca="1">AreDiffsSafe(GenerateDiffs(B535,J535))</f>
        <v>0</v>
      </c>
      <c r="M535" s="1" cm="1">
        <f t="array" ref="M535:S535">IF($J535&gt;=M$2,TRANSPOSE(_xlfn.LET(
    _xlpm.a, _xlfn.DROP(_xlfn.ANCHORARRAY($B535),0,M$2-$J535-1),
    _xlpm.b, _xlfn.DROP(_xlfn.ANCHORARRAY($B535),0,M$2),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535">
        <v>30</v>
      </c>
      <c r="O535">
        <v>33</v>
      </c>
      <c r="P535">
        <v>34</v>
      </c>
      <c r="Q535">
        <v>36</v>
      </c>
      <c r="R535">
        <v>36</v>
      </c>
      <c r="S535">
        <v>36</v>
      </c>
      <c r="T535" cm="1">
        <f t="array" aca="1" ref="T535" ca="1">IFERROR(AreDiffsSafe(GenerateDiffs(M535,$J535-1)),0)</f>
        <v>0</v>
      </c>
      <c r="U535" s="1" cm="1">
        <f t="array" ref="U535:AA535">IF($J535&gt;=U$2,TRANSPOSE(_xlfn.LET(
    _xlpm.a, _xlfn.DROP(_xlfn.ANCHORARRAY($B535),0,U$2-$J535-1),
    _xlpm.b, _xlfn.DROP(_xlfn.ANCHORARRAY($B535),0,U$2),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535">
        <v>30</v>
      </c>
      <c r="W535">
        <v>33</v>
      </c>
      <c r="X535">
        <v>34</v>
      </c>
      <c r="Y535">
        <v>36</v>
      </c>
      <c r="Z535">
        <v>36</v>
      </c>
      <c r="AA535">
        <v>36</v>
      </c>
      <c r="AB535" cm="1">
        <f t="array" aca="1" ref="AB535" ca="1">IFERROR(AreDiffsSafe(GenerateDiffs(U535,$J535-1)),0)</f>
        <v>0</v>
      </c>
      <c r="AC535" s="1" cm="1">
        <f t="array" ref="AC535:AI535">IF($J535&gt;=AC$2,TRANSPOSE(_xlfn.LET(
    _xlpm.a, _xlfn.DROP(_xlfn.ANCHORARRAY($B535),0,AC$2-$J535-1),
    _xlpm.b, _xlfn.DROP(_xlfn.ANCHORARRAY($B535),0,AC$2),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535">
        <v>28</v>
      </c>
      <c r="AE535">
        <v>33</v>
      </c>
      <c r="AF535">
        <v>34</v>
      </c>
      <c r="AG535">
        <v>36</v>
      </c>
      <c r="AH535">
        <v>36</v>
      </c>
      <c r="AI535">
        <v>36</v>
      </c>
      <c r="AJ535" cm="1">
        <f t="array" aca="1" ref="AJ535" ca="1">IFERROR(AreDiffsSafe(GenerateDiffs(AC535,$J535-1)),0)</f>
        <v>0</v>
      </c>
      <c r="AK535" s="1" cm="1">
        <f t="array" ref="AK535:AQ535">IF($J535&gt;=AK$2,TRANSPOSE(_xlfn.LET(
    _xlpm.a, _xlfn.DROP(_xlfn.ANCHORARRAY($B535),0,AK$2-$J535-1),
    _xlpm.b, _xlfn.DROP(_xlfn.ANCHORARRAY($B535),0,AK$2),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535">
        <v>28</v>
      </c>
      <c r="AM535">
        <v>30</v>
      </c>
      <c r="AN535">
        <v>34</v>
      </c>
      <c r="AO535">
        <v>36</v>
      </c>
      <c r="AP535">
        <v>36</v>
      </c>
      <c r="AQ535">
        <v>36</v>
      </c>
      <c r="AR535" cm="1">
        <f t="array" aca="1" ref="AR535" ca="1">IFERROR(AreDiffsSafe(GenerateDiffs(AK535,$J535-1)),0)</f>
        <v>0</v>
      </c>
      <c r="AS535" s="1" cm="1">
        <f t="array" ref="AS535:AY535">IF($J535&gt;=AS$2,TRANSPOSE(_xlfn.LET(
    _xlpm.a, _xlfn.DROP(_xlfn.ANCHORARRAY($B535),0,AS$2-$J535-1),
    _xlpm.b, _xlfn.DROP(_xlfn.ANCHORARRAY($B535),0,AS$2),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535">
        <v>28</v>
      </c>
      <c r="AU535">
        <v>30</v>
      </c>
      <c r="AV535">
        <v>33</v>
      </c>
      <c r="AW535">
        <v>36</v>
      </c>
      <c r="AX535">
        <v>36</v>
      </c>
      <c r="AY535">
        <v>36</v>
      </c>
      <c r="AZ535" cm="1">
        <f t="array" aca="1" ref="AZ535" ca="1">IFERROR(AreDiffsSafe(GenerateDiffs(AS535,$J535-1)),0)</f>
        <v>0</v>
      </c>
      <c r="BA535" s="1" cm="1">
        <f t="array" ref="BA535:BG535">IF($J535&gt;=BA$2,TRANSPOSE(_xlfn.LET(
    _xlpm.a, _xlfn.DROP(_xlfn.ANCHORARRAY($B535),0,BA$2-$J535-1),
    _xlpm.b, _xlfn.DROP(_xlfn.ANCHORARRAY($B535),0,BA$2),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535">
        <v>28</v>
      </c>
      <c r="BC535">
        <v>30</v>
      </c>
      <c r="BD535">
        <v>33</v>
      </c>
      <c r="BE535">
        <v>34</v>
      </c>
      <c r="BF535">
        <v>36</v>
      </c>
      <c r="BG535">
        <v>36</v>
      </c>
      <c r="BH535" cm="1">
        <f t="array" aca="1" ref="BH535" ca="1">IFERROR(AreDiffsSafe(GenerateDiffs(BA535,$J535-1)),0)</f>
        <v>0</v>
      </c>
      <c r="BI535" s="1" cm="1">
        <f t="array" ref="BI535:BO535">IF($J535&gt;=BI$2,TRANSPOSE(_xlfn.LET(
    _xlpm.a, _xlfn.DROP(_xlfn.ANCHORARRAY($B535),0,BI$2-$J535-1),
    _xlpm.b, _xlfn.DROP(_xlfn.ANCHORARRAY($B535),0,BI$2),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J535">
        <v>28</v>
      </c>
      <c r="BK535">
        <v>30</v>
      </c>
      <c r="BL535">
        <v>33</v>
      </c>
      <c r="BM535">
        <v>34</v>
      </c>
      <c r="BN535">
        <v>36</v>
      </c>
      <c r="BO535">
        <v>36</v>
      </c>
      <c r="BP535" cm="1">
        <f t="array" aca="1" ref="BP535" ca="1">IFERROR(AreDiffsSafe(GenerateDiffs(BI535,$J535-1)),0)</f>
        <v>0</v>
      </c>
      <c r="BQ535" s="1" cm="1">
        <f t="array" ref="BQ535:BW535">IF($J535&gt;=BQ$2,TRANSPOSE(_xlfn.LET(
    _xlpm.a, _xlfn.DROP(_xlfn.ANCHORARRAY($B535),0,BQ$2-$J535-1),
    _xlpm.b, _xlfn.DROP(_xlfn.ANCHORARRAY($B535),0,BQ$2),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R535">
        <v>28</v>
      </c>
      <c r="BS535">
        <v>30</v>
      </c>
      <c r="BT535">
        <v>33</v>
      </c>
      <c r="BU535">
        <v>34</v>
      </c>
      <c r="BV535">
        <v>36</v>
      </c>
      <c r="BW535">
        <v>36</v>
      </c>
      <c r="BX535" cm="1">
        <f t="array" aca="1" ref="BX535" ca="1">IFERROR(AreDiffsSafe(GenerateDiffs(BQ535,$J535-1)),0)</f>
        <v>0</v>
      </c>
      <c r="BY535" s="1">
        <f t="shared" ca="1" si="16"/>
        <v>0</v>
      </c>
    </row>
    <row r="536" spans="1:77" x14ac:dyDescent="0.25">
      <c r="A536" t="s">
        <v>533</v>
      </c>
      <c r="B536" s="1" cm="1">
        <f t="array" ref="B536:I536">INT(_xlfn.TEXTSPLIT(A536," "))</f>
        <v>65</v>
      </c>
      <c r="C536">
        <v>64</v>
      </c>
      <c r="D536">
        <v>65</v>
      </c>
      <c r="E536">
        <v>68</v>
      </c>
      <c r="F536">
        <v>68</v>
      </c>
      <c r="G536">
        <v>70</v>
      </c>
      <c r="H536">
        <v>71</v>
      </c>
      <c r="I536">
        <v>75</v>
      </c>
      <c r="J536" s="1">
        <f t="shared" si="17"/>
        <v>8</v>
      </c>
      <c r="K536" s="2" cm="1">
        <f t="array" aca="1" ref="K536" ca="1">AreDiffsSafe(GenerateDiffs(B536,J536))</f>
        <v>0</v>
      </c>
      <c r="M536" s="1" cm="1">
        <f t="array" ref="M536:S536">IF($J536&gt;=M$2,TRANSPOSE(_xlfn.LET(
    _xlpm.a, _xlfn.DROP(_xlfn.ANCHORARRAY($B536),0,M$2-$J536-1),
    _xlpm.b, _xlfn.DROP(_xlfn.ANCHORARRAY($B536),0,M$2),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536">
        <v>65</v>
      </c>
      <c r="O536">
        <v>68</v>
      </c>
      <c r="P536">
        <v>68</v>
      </c>
      <c r="Q536">
        <v>70</v>
      </c>
      <c r="R536">
        <v>71</v>
      </c>
      <c r="S536">
        <v>75</v>
      </c>
      <c r="T536" cm="1">
        <f t="array" aca="1" ref="T536" ca="1">IFERROR(AreDiffsSafe(GenerateDiffs(M536,$J536-1)),0)</f>
        <v>0</v>
      </c>
      <c r="U536" s="1" cm="1">
        <f t="array" ref="U536:AA536">IF($J536&gt;=U$2,TRANSPOSE(_xlfn.LET(
    _xlpm.a, _xlfn.DROP(_xlfn.ANCHORARRAY($B536),0,U$2-$J536-1),
    _xlpm.b, _xlfn.DROP(_xlfn.ANCHORARRAY($B536),0,U$2),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536">
        <v>65</v>
      </c>
      <c r="W536">
        <v>68</v>
      </c>
      <c r="X536">
        <v>68</v>
      </c>
      <c r="Y536">
        <v>70</v>
      </c>
      <c r="Z536">
        <v>71</v>
      </c>
      <c r="AA536">
        <v>75</v>
      </c>
      <c r="AB536" cm="1">
        <f t="array" aca="1" ref="AB536" ca="1">IFERROR(AreDiffsSafe(GenerateDiffs(U536,$J536-1)),0)</f>
        <v>0</v>
      </c>
      <c r="AC536" s="1" cm="1">
        <f t="array" ref="AC536:AI536">IF($J536&gt;=AC$2,TRANSPOSE(_xlfn.LET(
    _xlpm.a, _xlfn.DROP(_xlfn.ANCHORARRAY($B536),0,AC$2-$J536-1),
    _xlpm.b, _xlfn.DROP(_xlfn.ANCHORARRAY($B536),0,AC$2),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536">
        <v>64</v>
      </c>
      <c r="AE536">
        <v>68</v>
      </c>
      <c r="AF536">
        <v>68</v>
      </c>
      <c r="AG536">
        <v>70</v>
      </c>
      <c r="AH536">
        <v>71</v>
      </c>
      <c r="AI536">
        <v>75</v>
      </c>
      <c r="AJ536" cm="1">
        <f t="array" aca="1" ref="AJ536" ca="1">IFERROR(AreDiffsSafe(GenerateDiffs(AC536,$J536-1)),0)</f>
        <v>0</v>
      </c>
      <c r="AK536" s="1" cm="1">
        <f t="array" ref="AK536:AQ536">IF($J536&gt;=AK$2,TRANSPOSE(_xlfn.LET(
    _xlpm.a, _xlfn.DROP(_xlfn.ANCHORARRAY($B536),0,AK$2-$J536-1),
    _xlpm.b, _xlfn.DROP(_xlfn.ANCHORARRAY($B536),0,AK$2),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536">
        <v>64</v>
      </c>
      <c r="AM536">
        <v>65</v>
      </c>
      <c r="AN536">
        <v>68</v>
      </c>
      <c r="AO536">
        <v>70</v>
      </c>
      <c r="AP536">
        <v>71</v>
      </c>
      <c r="AQ536">
        <v>75</v>
      </c>
      <c r="AR536" cm="1">
        <f t="array" aca="1" ref="AR536" ca="1">IFERROR(AreDiffsSafe(GenerateDiffs(AK536,$J536-1)),0)</f>
        <v>0</v>
      </c>
      <c r="AS536" s="1" cm="1">
        <f t="array" ref="AS536:AY536">IF($J536&gt;=AS$2,TRANSPOSE(_xlfn.LET(
    _xlpm.a, _xlfn.DROP(_xlfn.ANCHORARRAY($B536),0,AS$2-$J536-1),
    _xlpm.b, _xlfn.DROP(_xlfn.ANCHORARRAY($B536),0,AS$2),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536">
        <v>64</v>
      </c>
      <c r="AU536">
        <v>65</v>
      </c>
      <c r="AV536">
        <v>68</v>
      </c>
      <c r="AW536">
        <v>70</v>
      </c>
      <c r="AX536">
        <v>71</v>
      </c>
      <c r="AY536">
        <v>75</v>
      </c>
      <c r="AZ536" cm="1">
        <f t="array" aca="1" ref="AZ536" ca="1">IFERROR(AreDiffsSafe(GenerateDiffs(AS536,$J536-1)),0)</f>
        <v>0</v>
      </c>
      <c r="BA536" s="1" cm="1">
        <f t="array" ref="BA536:BG536">IF($J536&gt;=BA$2,TRANSPOSE(_xlfn.LET(
    _xlpm.a, _xlfn.DROP(_xlfn.ANCHORARRAY($B536),0,BA$2-$J536-1),
    _xlpm.b, _xlfn.DROP(_xlfn.ANCHORARRAY($B536),0,BA$2),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536">
        <v>64</v>
      </c>
      <c r="BC536">
        <v>65</v>
      </c>
      <c r="BD536">
        <v>68</v>
      </c>
      <c r="BE536">
        <v>68</v>
      </c>
      <c r="BF536">
        <v>71</v>
      </c>
      <c r="BG536">
        <v>75</v>
      </c>
      <c r="BH536" cm="1">
        <f t="array" aca="1" ref="BH536" ca="1">IFERROR(AreDiffsSafe(GenerateDiffs(BA536,$J536-1)),0)</f>
        <v>0</v>
      </c>
      <c r="BI536" s="1" cm="1">
        <f t="array" ref="BI536:BO536">IF($J536&gt;=BI$2,TRANSPOSE(_xlfn.LET(
    _xlpm.a, _xlfn.DROP(_xlfn.ANCHORARRAY($B536),0,BI$2-$J536-1),
    _xlpm.b, _xlfn.DROP(_xlfn.ANCHORARRAY($B536),0,BI$2),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536">
        <v>64</v>
      </c>
      <c r="BK536">
        <v>65</v>
      </c>
      <c r="BL536">
        <v>68</v>
      </c>
      <c r="BM536">
        <v>68</v>
      </c>
      <c r="BN536">
        <v>70</v>
      </c>
      <c r="BO536">
        <v>75</v>
      </c>
      <c r="BP536" cm="1">
        <f t="array" aca="1" ref="BP536" ca="1">IFERROR(AreDiffsSafe(GenerateDiffs(BI536,$J536-1)),0)</f>
        <v>0</v>
      </c>
      <c r="BQ536" s="1" cm="1">
        <f t="array" ref="BQ536:BW536">IF($J536&gt;=BQ$2,TRANSPOSE(_xlfn.LET(
    _xlpm.a, _xlfn.DROP(_xlfn.ANCHORARRAY($B536),0,BQ$2-$J536-1),
    _xlpm.b, _xlfn.DROP(_xlfn.ANCHORARRAY($B536),0,BQ$2),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536">
        <v>64</v>
      </c>
      <c r="BS536">
        <v>65</v>
      </c>
      <c r="BT536">
        <v>68</v>
      </c>
      <c r="BU536">
        <v>68</v>
      </c>
      <c r="BV536">
        <v>70</v>
      </c>
      <c r="BW536">
        <v>71</v>
      </c>
      <c r="BX536" cm="1">
        <f t="array" aca="1" ref="BX536" ca="1">IFERROR(AreDiffsSafe(GenerateDiffs(BQ536,$J536-1)),0)</f>
        <v>0</v>
      </c>
      <c r="BY536" s="1">
        <f t="shared" ca="1" si="16"/>
        <v>0</v>
      </c>
    </row>
    <row r="537" spans="1:77" x14ac:dyDescent="0.25">
      <c r="A537" t="s">
        <v>534</v>
      </c>
      <c r="B537" s="1" cm="1">
        <f t="array" ref="B537:I537">INT(_xlfn.TEXTSPLIT(A537," "))</f>
        <v>7</v>
      </c>
      <c r="C537">
        <v>6</v>
      </c>
      <c r="D537">
        <v>8</v>
      </c>
      <c r="E537">
        <v>11</v>
      </c>
      <c r="F537">
        <v>11</v>
      </c>
      <c r="G537">
        <v>12</v>
      </c>
      <c r="H537">
        <v>13</v>
      </c>
      <c r="I537">
        <v>18</v>
      </c>
      <c r="J537" s="1">
        <f t="shared" si="17"/>
        <v>8</v>
      </c>
      <c r="K537" s="2" cm="1">
        <f t="array" aca="1" ref="K537" ca="1">AreDiffsSafe(GenerateDiffs(B537,J537))</f>
        <v>0</v>
      </c>
      <c r="M537" s="1" cm="1">
        <f t="array" ref="M537:S537">IF($J537&gt;=M$2,TRANSPOSE(_xlfn.LET(
    _xlpm.a, _xlfn.DROP(_xlfn.ANCHORARRAY($B537),0,M$2-$J537-1),
    _xlpm.b, _xlfn.DROP(_xlfn.ANCHORARRAY($B537),0,M$2),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537">
        <v>8</v>
      </c>
      <c r="O537">
        <v>11</v>
      </c>
      <c r="P537">
        <v>11</v>
      </c>
      <c r="Q537">
        <v>12</v>
      </c>
      <c r="R537">
        <v>13</v>
      </c>
      <c r="S537">
        <v>18</v>
      </c>
      <c r="T537" cm="1">
        <f t="array" aca="1" ref="T537" ca="1">IFERROR(AreDiffsSafe(GenerateDiffs(M537,$J537-1)),0)</f>
        <v>0</v>
      </c>
      <c r="U537" s="1" cm="1">
        <f t="array" ref="U537:AA537">IF($J537&gt;=U$2,TRANSPOSE(_xlfn.LET(
    _xlpm.a, _xlfn.DROP(_xlfn.ANCHORARRAY($B537),0,U$2-$J537-1),
    _xlpm.b, _xlfn.DROP(_xlfn.ANCHORARRAY($B537),0,U$2),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537">
        <v>8</v>
      </c>
      <c r="W537">
        <v>11</v>
      </c>
      <c r="X537">
        <v>11</v>
      </c>
      <c r="Y537">
        <v>12</v>
      </c>
      <c r="Z537">
        <v>13</v>
      </c>
      <c r="AA537">
        <v>18</v>
      </c>
      <c r="AB537" cm="1">
        <f t="array" aca="1" ref="AB537" ca="1">IFERROR(AreDiffsSafe(GenerateDiffs(U537,$J537-1)),0)</f>
        <v>0</v>
      </c>
      <c r="AC537" s="1" cm="1">
        <f t="array" ref="AC537:AI537">IF($J537&gt;=AC$2,TRANSPOSE(_xlfn.LET(
    _xlpm.a, _xlfn.DROP(_xlfn.ANCHORARRAY($B537),0,AC$2-$J537-1),
    _xlpm.b, _xlfn.DROP(_xlfn.ANCHORARRAY($B537),0,AC$2),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537">
        <v>6</v>
      </c>
      <c r="AE537">
        <v>11</v>
      </c>
      <c r="AF537">
        <v>11</v>
      </c>
      <c r="AG537">
        <v>12</v>
      </c>
      <c r="AH537">
        <v>13</v>
      </c>
      <c r="AI537">
        <v>18</v>
      </c>
      <c r="AJ537" cm="1">
        <f t="array" aca="1" ref="AJ537" ca="1">IFERROR(AreDiffsSafe(GenerateDiffs(AC537,$J537-1)),0)</f>
        <v>0</v>
      </c>
      <c r="AK537" s="1" cm="1">
        <f t="array" ref="AK537:AQ537">IF($J537&gt;=AK$2,TRANSPOSE(_xlfn.LET(
    _xlpm.a, _xlfn.DROP(_xlfn.ANCHORARRAY($B537),0,AK$2-$J537-1),
    _xlpm.b, _xlfn.DROP(_xlfn.ANCHORARRAY($B537),0,AK$2),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537">
        <v>6</v>
      </c>
      <c r="AM537">
        <v>8</v>
      </c>
      <c r="AN537">
        <v>11</v>
      </c>
      <c r="AO537">
        <v>12</v>
      </c>
      <c r="AP537">
        <v>13</v>
      </c>
      <c r="AQ537">
        <v>18</v>
      </c>
      <c r="AR537" cm="1">
        <f t="array" aca="1" ref="AR537" ca="1">IFERROR(AreDiffsSafe(GenerateDiffs(AK537,$J537-1)),0)</f>
        <v>0</v>
      </c>
      <c r="AS537" s="1" cm="1">
        <f t="array" ref="AS537:AY537">IF($J537&gt;=AS$2,TRANSPOSE(_xlfn.LET(
    _xlpm.a, _xlfn.DROP(_xlfn.ANCHORARRAY($B537),0,AS$2-$J537-1),
    _xlpm.b, _xlfn.DROP(_xlfn.ANCHORARRAY($B537),0,AS$2),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537">
        <v>6</v>
      </c>
      <c r="AU537">
        <v>8</v>
      </c>
      <c r="AV537">
        <v>11</v>
      </c>
      <c r="AW537">
        <v>12</v>
      </c>
      <c r="AX537">
        <v>13</v>
      </c>
      <c r="AY537">
        <v>18</v>
      </c>
      <c r="AZ537" cm="1">
        <f t="array" aca="1" ref="AZ537" ca="1">IFERROR(AreDiffsSafe(GenerateDiffs(AS537,$J537-1)),0)</f>
        <v>0</v>
      </c>
      <c r="BA537" s="1" cm="1">
        <f t="array" ref="BA537:BG537">IF($J537&gt;=BA$2,TRANSPOSE(_xlfn.LET(
    _xlpm.a, _xlfn.DROP(_xlfn.ANCHORARRAY($B537),0,BA$2-$J537-1),
    _xlpm.b, _xlfn.DROP(_xlfn.ANCHORARRAY($B537),0,BA$2),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537">
        <v>6</v>
      </c>
      <c r="BC537">
        <v>8</v>
      </c>
      <c r="BD537">
        <v>11</v>
      </c>
      <c r="BE537">
        <v>11</v>
      </c>
      <c r="BF537">
        <v>13</v>
      </c>
      <c r="BG537">
        <v>18</v>
      </c>
      <c r="BH537" cm="1">
        <f t="array" aca="1" ref="BH537" ca="1">IFERROR(AreDiffsSafe(GenerateDiffs(BA537,$J537-1)),0)</f>
        <v>0</v>
      </c>
      <c r="BI537" s="1" cm="1">
        <f t="array" ref="BI537:BO537">IF($J537&gt;=BI$2,TRANSPOSE(_xlfn.LET(
    _xlpm.a, _xlfn.DROP(_xlfn.ANCHORARRAY($B537),0,BI$2-$J537-1),
    _xlpm.b, _xlfn.DROP(_xlfn.ANCHORARRAY($B537),0,BI$2),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537">
        <v>6</v>
      </c>
      <c r="BK537">
        <v>8</v>
      </c>
      <c r="BL537">
        <v>11</v>
      </c>
      <c r="BM537">
        <v>11</v>
      </c>
      <c r="BN537">
        <v>12</v>
      </c>
      <c r="BO537">
        <v>18</v>
      </c>
      <c r="BP537" cm="1">
        <f t="array" aca="1" ref="BP537" ca="1">IFERROR(AreDiffsSafe(GenerateDiffs(BI537,$J537-1)),0)</f>
        <v>0</v>
      </c>
      <c r="BQ537" s="1" cm="1">
        <f t="array" ref="BQ537:BW537">IF($J537&gt;=BQ$2,TRANSPOSE(_xlfn.LET(
    _xlpm.a, _xlfn.DROP(_xlfn.ANCHORARRAY($B537),0,BQ$2-$J537-1),
    _xlpm.b, _xlfn.DROP(_xlfn.ANCHORARRAY($B537),0,BQ$2),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537">
        <v>6</v>
      </c>
      <c r="BS537">
        <v>8</v>
      </c>
      <c r="BT537">
        <v>11</v>
      </c>
      <c r="BU537">
        <v>11</v>
      </c>
      <c r="BV537">
        <v>12</v>
      </c>
      <c r="BW537">
        <v>13</v>
      </c>
      <c r="BX537" cm="1">
        <f t="array" aca="1" ref="BX537" ca="1">IFERROR(AreDiffsSafe(GenerateDiffs(BQ537,$J537-1)),0)</f>
        <v>0</v>
      </c>
      <c r="BY537" s="1">
        <f t="shared" ca="1" si="16"/>
        <v>0</v>
      </c>
    </row>
    <row r="538" spans="1:77" x14ac:dyDescent="0.25">
      <c r="A538" t="s">
        <v>535</v>
      </c>
      <c r="B538" s="1" cm="1">
        <f t="array" ref="B538:I538">INT(_xlfn.TEXTSPLIT(A538," "))</f>
        <v>60</v>
      </c>
      <c r="C538">
        <v>58</v>
      </c>
      <c r="D538">
        <v>59</v>
      </c>
      <c r="E538">
        <v>61</v>
      </c>
      <c r="F538">
        <v>63</v>
      </c>
      <c r="G538">
        <v>65</v>
      </c>
      <c r="H538">
        <v>69</v>
      </c>
      <c r="I538">
        <v>72</v>
      </c>
      <c r="J538" s="1">
        <f t="shared" si="17"/>
        <v>8</v>
      </c>
      <c r="K538" s="2" cm="1">
        <f t="array" aca="1" ref="K538" ca="1">AreDiffsSafe(GenerateDiffs(B538,J538))</f>
        <v>0</v>
      </c>
      <c r="M538" s="1" cm="1">
        <f t="array" ref="M538:S538">IF($J538&gt;=M$2,TRANSPOSE(_xlfn.LET(
    _xlpm.a, _xlfn.DROP(_xlfn.ANCHORARRAY($B538),0,M$2-$J538-1),
    _xlpm.b, _xlfn.DROP(_xlfn.ANCHORARRAY($B538),0,M$2),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538">
        <v>59</v>
      </c>
      <c r="O538">
        <v>61</v>
      </c>
      <c r="P538">
        <v>63</v>
      </c>
      <c r="Q538">
        <v>65</v>
      </c>
      <c r="R538">
        <v>69</v>
      </c>
      <c r="S538">
        <v>72</v>
      </c>
      <c r="T538" cm="1">
        <f t="array" aca="1" ref="T538" ca="1">IFERROR(AreDiffsSafe(GenerateDiffs(M538,$J538-1)),0)</f>
        <v>0</v>
      </c>
      <c r="U538" s="1" cm="1">
        <f t="array" ref="U538:AA538">IF($J538&gt;=U$2,TRANSPOSE(_xlfn.LET(
    _xlpm.a, _xlfn.DROP(_xlfn.ANCHORARRAY($B538),0,U$2-$J538-1),
    _xlpm.b, _xlfn.DROP(_xlfn.ANCHORARRAY($B538),0,U$2),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538">
        <v>59</v>
      </c>
      <c r="W538">
        <v>61</v>
      </c>
      <c r="X538">
        <v>63</v>
      </c>
      <c r="Y538">
        <v>65</v>
      </c>
      <c r="Z538">
        <v>69</v>
      </c>
      <c r="AA538">
        <v>72</v>
      </c>
      <c r="AB538" cm="1">
        <f t="array" aca="1" ref="AB538" ca="1">IFERROR(AreDiffsSafe(GenerateDiffs(U538,$J538-1)),0)</f>
        <v>0</v>
      </c>
      <c r="AC538" s="1" cm="1">
        <f t="array" ref="AC538:AI538">IF($J538&gt;=AC$2,TRANSPOSE(_xlfn.LET(
    _xlpm.a, _xlfn.DROP(_xlfn.ANCHORARRAY($B538),0,AC$2-$J538-1),
    _xlpm.b, _xlfn.DROP(_xlfn.ANCHORARRAY($B538),0,AC$2),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538">
        <v>58</v>
      </c>
      <c r="AE538">
        <v>61</v>
      </c>
      <c r="AF538">
        <v>63</v>
      </c>
      <c r="AG538">
        <v>65</v>
      </c>
      <c r="AH538">
        <v>69</v>
      </c>
      <c r="AI538">
        <v>72</v>
      </c>
      <c r="AJ538" cm="1">
        <f t="array" aca="1" ref="AJ538" ca="1">IFERROR(AreDiffsSafe(GenerateDiffs(AC538,$J538-1)),0)</f>
        <v>0</v>
      </c>
      <c r="AK538" s="1" cm="1">
        <f t="array" ref="AK538:AQ538">IF($J538&gt;=AK$2,TRANSPOSE(_xlfn.LET(
    _xlpm.a, _xlfn.DROP(_xlfn.ANCHORARRAY($B538),0,AK$2-$J538-1),
    _xlpm.b, _xlfn.DROP(_xlfn.ANCHORARRAY($B538),0,AK$2),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538">
        <v>58</v>
      </c>
      <c r="AM538">
        <v>59</v>
      </c>
      <c r="AN538">
        <v>63</v>
      </c>
      <c r="AO538">
        <v>65</v>
      </c>
      <c r="AP538">
        <v>69</v>
      </c>
      <c r="AQ538">
        <v>72</v>
      </c>
      <c r="AR538" cm="1">
        <f t="array" aca="1" ref="AR538" ca="1">IFERROR(AreDiffsSafe(GenerateDiffs(AK538,$J538-1)),0)</f>
        <v>0</v>
      </c>
      <c r="AS538" s="1" cm="1">
        <f t="array" ref="AS538:AY538">IF($J538&gt;=AS$2,TRANSPOSE(_xlfn.LET(
    _xlpm.a, _xlfn.DROP(_xlfn.ANCHORARRAY($B538),0,AS$2-$J538-1),
    _xlpm.b, _xlfn.DROP(_xlfn.ANCHORARRAY($B538),0,AS$2),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538">
        <v>58</v>
      </c>
      <c r="AU538">
        <v>59</v>
      </c>
      <c r="AV538">
        <v>61</v>
      </c>
      <c r="AW538">
        <v>65</v>
      </c>
      <c r="AX538">
        <v>69</v>
      </c>
      <c r="AY538">
        <v>72</v>
      </c>
      <c r="AZ538" cm="1">
        <f t="array" aca="1" ref="AZ538" ca="1">IFERROR(AreDiffsSafe(GenerateDiffs(AS538,$J538-1)),0)</f>
        <v>0</v>
      </c>
      <c r="BA538" s="1" cm="1">
        <f t="array" ref="BA538:BG538">IF($J538&gt;=BA$2,TRANSPOSE(_xlfn.LET(
    _xlpm.a, _xlfn.DROP(_xlfn.ANCHORARRAY($B538),0,BA$2-$J538-1),
    _xlpm.b, _xlfn.DROP(_xlfn.ANCHORARRAY($B538),0,BA$2),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538">
        <v>58</v>
      </c>
      <c r="BC538">
        <v>59</v>
      </c>
      <c r="BD538">
        <v>61</v>
      </c>
      <c r="BE538">
        <v>63</v>
      </c>
      <c r="BF538">
        <v>69</v>
      </c>
      <c r="BG538">
        <v>72</v>
      </c>
      <c r="BH538" cm="1">
        <f t="array" aca="1" ref="BH538" ca="1">IFERROR(AreDiffsSafe(GenerateDiffs(BA538,$J538-1)),0)</f>
        <v>0</v>
      </c>
      <c r="BI538" s="1" cm="1">
        <f t="array" ref="BI538:BO538">IF($J538&gt;=BI$2,TRANSPOSE(_xlfn.LET(
    _xlpm.a, _xlfn.DROP(_xlfn.ANCHORARRAY($B538),0,BI$2-$J538-1),
    _xlpm.b, _xlfn.DROP(_xlfn.ANCHORARRAY($B538),0,BI$2),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538">
        <v>58</v>
      </c>
      <c r="BK538">
        <v>59</v>
      </c>
      <c r="BL538">
        <v>61</v>
      </c>
      <c r="BM538">
        <v>63</v>
      </c>
      <c r="BN538">
        <v>65</v>
      </c>
      <c r="BO538">
        <v>72</v>
      </c>
      <c r="BP538" cm="1">
        <f t="array" aca="1" ref="BP538" ca="1">IFERROR(AreDiffsSafe(GenerateDiffs(BI538,$J538-1)),0)</f>
        <v>0</v>
      </c>
      <c r="BQ538" s="1" cm="1">
        <f t="array" ref="BQ538:BW538">IF($J538&gt;=BQ$2,TRANSPOSE(_xlfn.LET(
    _xlpm.a, _xlfn.DROP(_xlfn.ANCHORARRAY($B538),0,BQ$2-$J538-1),
    _xlpm.b, _xlfn.DROP(_xlfn.ANCHORARRAY($B538),0,BQ$2),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538">
        <v>58</v>
      </c>
      <c r="BS538">
        <v>59</v>
      </c>
      <c r="BT538">
        <v>61</v>
      </c>
      <c r="BU538">
        <v>63</v>
      </c>
      <c r="BV538">
        <v>65</v>
      </c>
      <c r="BW538">
        <v>69</v>
      </c>
      <c r="BX538" cm="1">
        <f t="array" aca="1" ref="BX538" ca="1">IFERROR(AreDiffsSafe(GenerateDiffs(BQ538,$J538-1)),0)</f>
        <v>0</v>
      </c>
      <c r="BY538" s="1">
        <f t="shared" ca="1" si="16"/>
        <v>0</v>
      </c>
    </row>
    <row r="539" spans="1:77" x14ac:dyDescent="0.25">
      <c r="A539" t="s">
        <v>536</v>
      </c>
      <c r="B539" s="1" cm="1">
        <f t="array" ref="B539:G539">INT(_xlfn.TEXTSPLIT(A539," "))</f>
        <v>48</v>
      </c>
      <c r="C539">
        <v>46</v>
      </c>
      <c r="D539">
        <v>47</v>
      </c>
      <c r="E539">
        <v>49</v>
      </c>
      <c r="F539">
        <v>53</v>
      </c>
      <c r="G539">
        <v>51</v>
      </c>
      <c r="J539" s="1">
        <f t="shared" si="17"/>
        <v>6</v>
      </c>
      <c r="K539" s="2" cm="1">
        <f t="array" aca="1" ref="K539" ca="1">AreDiffsSafe(GenerateDiffs(B539,J539))</f>
        <v>0</v>
      </c>
      <c r="M539" s="1" cm="1">
        <f t="array" ref="M539:Q539">IF($J539&gt;=M$2,TRANSPOSE(_xlfn.LET(
    _xlpm.a, _xlfn.DROP(_xlfn.ANCHORARRAY($B539),0,M$2-$J539-1),
    _xlpm.b, _xlfn.DROP(_xlfn.ANCHORARRAY($B539),0,M$2),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539">
        <v>47</v>
      </c>
      <c r="O539">
        <v>49</v>
      </c>
      <c r="P539">
        <v>53</v>
      </c>
      <c r="Q539">
        <v>51</v>
      </c>
      <c r="T539" cm="1">
        <f t="array" aca="1" ref="T539" ca="1">IFERROR(AreDiffsSafe(GenerateDiffs(M539,$J539-1)),0)</f>
        <v>0</v>
      </c>
      <c r="U539" s="1" cm="1">
        <f t="array" ref="U539:Y539">IF($J539&gt;=U$2,TRANSPOSE(_xlfn.LET(
    _xlpm.a, _xlfn.DROP(_xlfn.ANCHORARRAY($B539),0,U$2-$J539-1),
    _xlpm.b, _xlfn.DROP(_xlfn.ANCHORARRAY($B539),0,U$2),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539">
        <v>47</v>
      </c>
      <c r="W539">
        <v>49</v>
      </c>
      <c r="X539">
        <v>53</v>
      </c>
      <c r="Y539">
        <v>51</v>
      </c>
      <c r="AB539" cm="1">
        <f t="array" aca="1" ref="AB539" ca="1">IFERROR(AreDiffsSafe(GenerateDiffs(U539,$J539-1)),0)</f>
        <v>0</v>
      </c>
      <c r="AC539" s="1" cm="1">
        <f t="array" ref="AC539:AG539">IF($J539&gt;=AC$2,TRANSPOSE(_xlfn.LET(
    _xlpm.a, _xlfn.DROP(_xlfn.ANCHORARRAY($B539),0,AC$2-$J539-1),
    _xlpm.b, _xlfn.DROP(_xlfn.ANCHORARRAY($B539),0,AC$2),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539">
        <v>46</v>
      </c>
      <c r="AE539">
        <v>49</v>
      </c>
      <c r="AF539">
        <v>53</v>
      </c>
      <c r="AG539">
        <v>51</v>
      </c>
      <c r="AJ539" cm="1">
        <f t="array" aca="1" ref="AJ539" ca="1">IFERROR(AreDiffsSafe(GenerateDiffs(AC539,$J539-1)),0)</f>
        <v>0</v>
      </c>
      <c r="AK539" s="1" cm="1">
        <f t="array" ref="AK539:AO539">IF($J539&gt;=AK$2,TRANSPOSE(_xlfn.LET(
    _xlpm.a, _xlfn.DROP(_xlfn.ANCHORARRAY($B539),0,AK$2-$J539-1),
    _xlpm.b, _xlfn.DROP(_xlfn.ANCHORARRAY($B539),0,AK$2),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539">
        <v>46</v>
      </c>
      <c r="AM539">
        <v>47</v>
      </c>
      <c r="AN539">
        <v>53</v>
      </c>
      <c r="AO539">
        <v>51</v>
      </c>
      <c r="AR539" cm="1">
        <f t="array" aca="1" ref="AR539" ca="1">IFERROR(AreDiffsSafe(GenerateDiffs(AK539,$J539-1)),0)</f>
        <v>0</v>
      </c>
      <c r="AS539" s="1" cm="1">
        <f t="array" ref="AS539:AW539">IF($J539&gt;=AS$2,TRANSPOSE(_xlfn.LET(
    _xlpm.a, _xlfn.DROP(_xlfn.ANCHORARRAY($B539),0,AS$2-$J539-1),
    _xlpm.b, _xlfn.DROP(_xlfn.ANCHORARRAY($B539),0,AS$2),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539">
        <v>46</v>
      </c>
      <c r="AU539">
        <v>47</v>
      </c>
      <c r="AV539">
        <v>49</v>
      </c>
      <c r="AW539">
        <v>51</v>
      </c>
      <c r="AZ539" cm="1">
        <f t="array" aca="1" ref="AZ539" ca="1">IFERROR(AreDiffsSafe(GenerateDiffs(AS539,$J539-1)),0)</f>
        <v>0</v>
      </c>
      <c r="BA539" s="1" cm="1">
        <f t="array" ref="BA539:BE539">IF($J539&gt;=BA$2,TRANSPOSE(_xlfn.LET(
    _xlpm.a, _xlfn.DROP(_xlfn.ANCHORARRAY($B539),0,BA$2-$J539-1),
    _xlpm.b, _xlfn.DROP(_xlfn.ANCHORARRAY($B539),0,BA$2),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539">
        <v>46</v>
      </c>
      <c r="BC539">
        <v>47</v>
      </c>
      <c r="BD539">
        <v>49</v>
      </c>
      <c r="BE539">
        <v>53</v>
      </c>
      <c r="BH539" cm="1">
        <f t="array" aca="1" ref="BH539" ca="1">IFERROR(AreDiffsSafe(GenerateDiffs(BA539,$J539-1)),0)</f>
        <v>0</v>
      </c>
      <c r="BI539" s="1" t="str" cm="1">
        <f t="array" ref="BI539">IF($J539&gt;=BI$2,TRANSPOSE(_xlfn.LET(
    _xlpm.a, _xlfn.DROP(_xlfn.ANCHORARRAY($B539),0,BI$2-$J539-1),
    _xlpm.b, _xlfn.DROP(_xlfn.ANCHORARRAY($B539),0,BI$2),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39" cm="1">
        <f t="array" aca="1" ref="BP539" ca="1">IFERROR(AreDiffsSafe(GenerateDiffs(BI539,$J539-1)),0)</f>
        <v>0</v>
      </c>
      <c r="BQ539" s="1" t="str" cm="1">
        <f t="array" ref="BQ539">IF($J539&gt;=BQ$2,TRANSPOSE(_xlfn.LET(
    _xlpm.a, _xlfn.DROP(_xlfn.ANCHORARRAY($B539),0,BQ$2-$J539-1),
    _xlpm.b, _xlfn.DROP(_xlfn.ANCHORARRAY($B539),0,BQ$2),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39" cm="1">
        <f t="array" aca="1" ref="BX539" ca="1">IFERROR(AreDiffsSafe(GenerateDiffs(BQ539,$J539-1)),0)</f>
        <v>0</v>
      </c>
      <c r="BY539" s="1">
        <f t="shared" ca="1" si="16"/>
        <v>0</v>
      </c>
    </row>
    <row r="540" spans="1:77" x14ac:dyDescent="0.25">
      <c r="A540" t="s">
        <v>537</v>
      </c>
      <c r="B540" s="1" cm="1">
        <f t="array" ref="B540:H540">INT(_xlfn.TEXTSPLIT(A540," "))</f>
        <v>78</v>
      </c>
      <c r="C540">
        <v>77</v>
      </c>
      <c r="D540">
        <v>81</v>
      </c>
      <c r="E540">
        <v>84</v>
      </c>
      <c r="F540">
        <v>86</v>
      </c>
      <c r="G540">
        <v>88</v>
      </c>
      <c r="H540">
        <v>88</v>
      </c>
      <c r="J540" s="1">
        <f t="shared" si="17"/>
        <v>7</v>
      </c>
      <c r="K540" s="2" cm="1">
        <f t="array" aca="1" ref="K540" ca="1">AreDiffsSafe(GenerateDiffs(B540,J540))</f>
        <v>0</v>
      </c>
      <c r="M540" s="1" cm="1">
        <f t="array" ref="M540:R540">IF($J540&gt;=M$2,TRANSPOSE(_xlfn.LET(
    _xlpm.a, _xlfn.DROP(_xlfn.ANCHORARRAY($B540),0,M$2-$J540-1),
    _xlpm.b, _xlfn.DROP(_xlfn.ANCHORARRAY($B540),0,M$2),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540">
        <v>81</v>
      </c>
      <c r="O540">
        <v>84</v>
      </c>
      <c r="P540">
        <v>86</v>
      </c>
      <c r="Q540">
        <v>88</v>
      </c>
      <c r="R540">
        <v>88</v>
      </c>
      <c r="T540" cm="1">
        <f t="array" aca="1" ref="T540" ca="1">IFERROR(AreDiffsSafe(GenerateDiffs(M540,$J540-1)),0)</f>
        <v>0</v>
      </c>
      <c r="U540" s="1" cm="1">
        <f t="array" ref="U540:Z540">IF($J540&gt;=U$2,TRANSPOSE(_xlfn.LET(
    _xlpm.a, _xlfn.DROP(_xlfn.ANCHORARRAY($B540),0,U$2-$J540-1),
    _xlpm.b, _xlfn.DROP(_xlfn.ANCHORARRAY($B540),0,U$2),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540">
        <v>81</v>
      </c>
      <c r="W540">
        <v>84</v>
      </c>
      <c r="X540">
        <v>86</v>
      </c>
      <c r="Y540">
        <v>88</v>
      </c>
      <c r="Z540">
        <v>88</v>
      </c>
      <c r="AB540" cm="1">
        <f t="array" aca="1" ref="AB540" ca="1">IFERROR(AreDiffsSafe(GenerateDiffs(U540,$J540-1)),0)</f>
        <v>0</v>
      </c>
      <c r="AC540" s="1" cm="1">
        <f t="array" ref="AC540:AH540">IF($J540&gt;=AC$2,TRANSPOSE(_xlfn.LET(
    _xlpm.a, _xlfn.DROP(_xlfn.ANCHORARRAY($B540),0,AC$2-$J540-1),
    _xlpm.b, _xlfn.DROP(_xlfn.ANCHORARRAY($B540),0,AC$2),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540">
        <v>77</v>
      </c>
      <c r="AE540">
        <v>84</v>
      </c>
      <c r="AF540">
        <v>86</v>
      </c>
      <c r="AG540">
        <v>88</v>
      </c>
      <c r="AH540">
        <v>88</v>
      </c>
      <c r="AJ540" cm="1">
        <f t="array" aca="1" ref="AJ540" ca="1">IFERROR(AreDiffsSafe(GenerateDiffs(AC540,$J540-1)),0)</f>
        <v>0</v>
      </c>
      <c r="AK540" s="1" cm="1">
        <f t="array" ref="AK540:AP540">IF($J540&gt;=AK$2,TRANSPOSE(_xlfn.LET(
    _xlpm.a, _xlfn.DROP(_xlfn.ANCHORARRAY($B540),0,AK$2-$J540-1),
    _xlpm.b, _xlfn.DROP(_xlfn.ANCHORARRAY($B540),0,AK$2),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540">
        <v>77</v>
      </c>
      <c r="AM540">
        <v>81</v>
      </c>
      <c r="AN540">
        <v>86</v>
      </c>
      <c r="AO540">
        <v>88</v>
      </c>
      <c r="AP540">
        <v>88</v>
      </c>
      <c r="AR540" cm="1">
        <f t="array" aca="1" ref="AR540" ca="1">IFERROR(AreDiffsSafe(GenerateDiffs(AK540,$J540-1)),0)</f>
        <v>0</v>
      </c>
      <c r="AS540" s="1" cm="1">
        <f t="array" ref="AS540:AX540">IF($J540&gt;=AS$2,TRANSPOSE(_xlfn.LET(
    _xlpm.a, _xlfn.DROP(_xlfn.ANCHORARRAY($B540),0,AS$2-$J540-1),
    _xlpm.b, _xlfn.DROP(_xlfn.ANCHORARRAY($B540),0,AS$2),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540">
        <v>77</v>
      </c>
      <c r="AU540">
        <v>81</v>
      </c>
      <c r="AV540">
        <v>84</v>
      </c>
      <c r="AW540">
        <v>88</v>
      </c>
      <c r="AX540">
        <v>88</v>
      </c>
      <c r="AZ540" cm="1">
        <f t="array" aca="1" ref="AZ540" ca="1">IFERROR(AreDiffsSafe(GenerateDiffs(AS540,$J540-1)),0)</f>
        <v>0</v>
      </c>
      <c r="BA540" s="1" cm="1">
        <f t="array" ref="BA540:BF540">IF($J540&gt;=BA$2,TRANSPOSE(_xlfn.LET(
    _xlpm.a, _xlfn.DROP(_xlfn.ANCHORARRAY($B540),0,BA$2-$J540-1),
    _xlpm.b, _xlfn.DROP(_xlfn.ANCHORARRAY($B540),0,BA$2),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540">
        <v>77</v>
      </c>
      <c r="BC540">
        <v>81</v>
      </c>
      <c r="BD540">
        <v>84</v>
      </c>
      <c r="BE540">
        <v>86</v>
      </c>
      <c r="BF540">
        <v>88</v>
      </c>
      <c r="BH540" cm="1">
        <f t="array" aca="1" ref="BH540" ca="1">IFERROR(AreDiffsSafe(GenerateDiffs(BA540,$J540-1)),0)</f>
        <v>0</v>
      </c>
      <c r="BI540" s="1" cm="1">
        <f t="array" ref="BI540:BN540">IF($J540&gt;=BI$2,TRANSPOSE(_xlfn.LET(
    _xlpm.a, _xlfn.DROP(_xlfn.ANCHORARRAY($B540),0,BI$2-$J540-1),
    _xlpm.b, _xlfn.DROP(_xlfn.ANCHORARRAY($B540),0,BI$2),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540">
        <v>77</v>
      </c>
      <c r="BK540">
        <v>81</v>
      </c>
      <c r="BL540">
        <v>84</v>
      </c>
      <c r="BM540">
        <v>86</v>
      </c>
      <c r="BN540">
        <v>88</v>
      </c>
      <c r="BP540" cm="1">
        <f t="array" aca="1" ref="BP540" ca="1">IFERROR(AreDiffsSafe(GenerateDiffs(BI540,$J540-1)),0)</f>
        <v>0</v>
      </c>
      <c r="BQ540" s="1" t="str" cm="1">
        <f t="array" ref="BQ540">IF($J540&gt;=BQ$2,TRANSPOSE(_xlfn.LET(
    _xlpm.a, _xlfn.DROP(_xlfn.ANCHORARRAY($B540),0,BQ$2-$J540-1),
    _xlpm.b, _xlfn.DROP(_xlfn.ANCHORARRAY($B540),0,BQ$2),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0" cm="1">
        <f t="array" aca="1" ref="BX540" ca="1">IFERROR(AreDiffsSafe(GenerateDiffs(BQ540,$J540-1)),0)</f>
        <v>0</v>
      </c>
      <c r="BY540" s="1">
        <f t="shared" ca="1" si="16"/>
        <v>0</v>
      </c>
    </row>
    <row r="541" spans="1:77" x14ac:dyDescent="0.25">
      <c r="A541" t="s">
        <v>538</v>
      </c>
      <c r="B541" s="1" cm="1">
        <f t="array" ref="B541:H541">INT(_xlfn.TEXTSPLIT(A541," "))</f>
        <v>15</v>
      </c>
      <c r="C541">
        <v>13</v>
      </c>
      <c r="D541">
        <v>15</v>
      </c>
      <c r="E541">
        <v>16</v>
      </c>
      <c r="F541">
        <v>19</v>
      </c>
      <c r="G541">
        <v>23</v>
      </c>
      <c r="H541">
        <v>27</v>
      </c>
      <c r="J541" s="1">
        <f t="shared" si="17"/>
        <v>7</v>
      </c>
      <c r="K541" s="2" cm="1">
        <f t="array" aca="1" ref="K541" ca="1">AreDiffsSafe(GenerateDiffs(B541,J541))</f>
        <v>0</v>
      </c>
      <c r="M541" s="1" cm="1">
        <f t="array" ref="M541:R541">IF($J541&gt;=M$2,TRANSPOSE(_xlfn.LET(
    _xlpm.a, _xlfn.DROP(_xlfn.ANCHORARRAY($B541),0,M$2-$J541-1),
    _xlpm.b, _xlfn.DROP(_xlfn.ANCHORARRAY($B541),0,M$2),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541">
        <v>15</v>
      </c>
      <c r="O541">
        <v>16</v>
      </c>
      <c r="P541">
        <v>19</v>
      </c>
      <c r="Q541">
        <v>23</v>
      </c>
      <c r="R541">
        <v>27</v>
      </c>
      <c r="T541" cm="1">
        <f t="array" aca="1" ref="T541" ca="1">IFERROR(AreDiffsSafe(GenerateDiffs(M541,$J541-1)),0)</f>
        <v>0</v>
      </c>
      <c r="U541" s="1" cm="1">
        <f t="array" ref="U541:Z541">IF($J541&gt;=U$2,TRANSPOSE(_xlfn.LET(
    _xlpm.a, _xlfn.DROP(_xlfn.ANCHORARRAY($B541),0,U$2-$J541-1),
    _xlpm.b, _xlfn.DROP(_xlfn.ANCHORARRAY($B541),0,U$2),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541">
        <v>15</v>
      </c>
      <c r="W541">
        <v>16</v>
      </c>
      <c r="X541">
        <v>19</v>
      </c>
      <c r="Y541">
        <v>23</v>
      </c>
      <c r="Z541">
        <v>27</v>
      </c>
      <c r="AB541" cm="1">
        <f t="array" aca="1" ref="AB541" ca="1">IFERROR(AreDiffsSafe(GenerateDiffs(U541,$J541-1)),0)</f>
        <v>0</v>
      </c>
      <c r="AC541" s="1" cm="1">
        <f t="array" ref="AC541:AH541">IF($J541&gt;=AC$2,TRANSPOSE(_xlfn.LET(
    _xlpm.a, _xlfn.DROP(_xlfn.ANCHORARRAY($B541),0,AC$2-$J541-1),
    _xlpm.b, _xlfn.DROP(_xlfn.ANCHORARRAY($B541),0,AC$2),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541">
        <v>13</v>
      </c>
      <c r="AE541">
        <v>16</v>
      </c>
      <c r="AF541">
        <v>19</v>
      </c>
      <c r="AG541">
        <v>23</v>
      </c>
      <c r="AH541">
        <v>27</v>
      </c>
      <c r="AJ541" cm="1">
        <f t="array" aca="1" ref="AJ541" ca="1">IFERROR(AreDiffsSafe(GenerateDiffs(AC541,$J541-1)),0)</f>
        <v>0</v>
      </c>
      <c r="AK541" s="1" cm="1">
        <f t="array" ref="AK541:AP541">IF($J541&gt;=AK$2,TRANSPOSE(_xlfn.LET(
    _xlpm.a, _xlfn.DROP(_xlfn.ANCHORARRAY($B541),0,AK$2-$J541-1),
    _xlpm.b, _xlfn.DROP(_xlfn.ANCHORARRAY($B541),0,AK$2),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541">
        <v>13</v>
      </c>
      <c r="AM541">
        <v>15</v>
      </c>
      <c r="AN541">
        <v>19</v>
      </c>
      <c r="AO541">
        <v>23</v>
      </c>
      <c r="AP541">
        <v>27</v>
      </c>
      <c r="AR541" cm="1">
        <f t="array" aca="1" ref="AR541" ca="1">IFERROR(AreDiffsSafe(GenerateDiffs(AK541,$J541-1)),0)</f>
        <v>0</v>
      </c>
      <c r="AS541" s="1" cm="1">
        <f t="array" ref="AS541:AX541">IF($J541&gt;=AS$2,TRANSPOSE(_xlfn.LET(
    _xlpm.a, _xlfn.DROP(_xlfn.ANCHORARRAY($B541),0,AS$2-$J541-1),
    _xlpm.b, _xlfn.DROP(_xlfn.ANCHORARRAY($B541),0,AS$2),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541">
        <v>13</v>
      </c>
      <c r="AU541">
        <v>15</v>
      </c>
      <c r="AV541">
        <v>16</v>
      </c>
      <c r="AW541">
        <v>23</v>
      </c>
      <c r="AX541">
        <v>27</v>
      </c>
      <c r="AZ541" cm="1">
        <f t="array" aca="1" ref="AZ541" ca="1">IFERROR(AreDiffsSafe(GenerateDiffs(AS541,$J541-1)),0)</f>
        <v>0</v>
      </c>
      <c r="BA541" s="1" cm="1">
        <f t="array" ref="BA541:BF541">IF($J541&gt;=BA$2,TRANSPOSE(_xlfn.LET(
    _xlpm.a, _xlfn.DROP(_xlfn.ANCHORARRAY($B541),0,BA$2-$J541-1),
    _xlpm.b, _xlfn.DROP(_xlfn.ANCHORARRAY($B541),0,BA$2),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541">
        <v>13</v>
      </c>
      <c r="BC541">
        <v>15</v>
      </c>
      <c r="BD541">
        <v>16</v>
      </c>
      <c r="BE541">
        <v>19</v>
      </c>
      <c r="BF541">
        <v>27</v>
      </c>
      <c r="BH541" cm="1">
        <f t="array" aca="1" ref="BH541" ca="1">IFERROR(AreDiffsSafe(GenerateDiffs(BA541,$J541-1)),0)</f>
        <v>0</v>
      </c>
      <c r="BI541" s="1" cm="1">
        <f t="array" ref="BI541:BN541">IF($J541&gt;=BI$2,TRANSPOSE(_xlfn.LET(
    _xlpm.a, _xlfn.DROP(_xlfn.ANCHORARRAY($B541),0,BI$2-$J541-1),
    _xlpm.b, _xlfn.DROP(_xlfn.ANCHORARRAY($B541),0,BI$2),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541">
        <v>13</v>
      </c>
      <c r="BK541">
        <v>15</v>
      </c>
      <c r="BL541">
        <v>16</v>
      </c>
      <c r="BM541">
        <v>19</v>
      </c>
      <c r="BN541">
        <v>23</v>
      </c>
      <c r="BP541" cm="1">
        <f t="array" aca="1" ref="BP541" ca="1">IFERROR(AreDiffsSafe(GenerateDiffs(BI541,$J541-1)),0)</f>
        <v>0</v>
      </c>
      <c r="BQ541" s="1" t="str" cm="1">
        <f t="array" ref="BQ541">IF($J541&gt;=BQ$2,TRANSPOSE(_xlfn.LET(
    _xlpm.a, _xlfn.DROP(_xlfn.ANCHORARRAY($B541),0,BQ$2-$J541-1),
    _xlpm.b, _xlfn.DROP(_xlfn.ANCHORARRAY($B541),0,BQ$2),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1" cm="1">
        <f t="array" aca="1" ref="BX541" ca="1">IFERROR(AreDiffsSafe(GenerateDiffs(BQ541,$J541-1)),0)</f>
        <v>0</v>
      </c>
      <c r="BY541" s="1">
        <f t="shared" ca="1" si="16"/>
        <v>0</v>
      </c>
    </row>
    <row r="542" spans="1:77" x14ac:dyDescent="0.25">
      <c r="A542" t="s">
        <v>539</v>
      </c>
      <c r="B542" s="1" cm="1">
        <f t="array" ref="B542:I542">INT(_xlfn.TEXTSPLIT(A542," "))</f>
        <v>48</v>
      </c>
      <c r="C542">
        <v>46</v>
      </c>
      <c r="D542">
        <v>50</v>
      </c>
      <c r="E542">
        <v>52</v>
      </c>
      <c r="F542">
        <v>54</v>
      </c>
      <c r="G542">
        <v>55</v>
      </c>
      <c r="H542">
        <v>58</v>
      </c>
      <c r="I542">
        <v>63</v>
      </c>
      <c r="J542" s="1">
        <f t="shared" si="17"/>
        <v>8</v>
      </c>
      <c r="K542" s="2" cm="1">
        <f t="array" aca="1" ref="K542" ca="1">AreDiffsSafe(GenerateDiffs(B542,J542))</f>
        <v>0</v>
      </c>
      <c r="M542" s="1" cm="1">
        <f t="array" ref="M542:S542">IF($J542&gt;=M$2,TRANSPOSE(_xlfn.LET(
    _xlpm.a, _xlfn.DROP(_xlfn.ANCHORARRAY($B542),0,M$2-$J542-1),
    _xlpm.b, _xlfn.DROP(_xlfn.ANCHORARRAY($B542),0,M$2),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542">
        <v>50</v>
      </c>
      <c r="O542">
        <v>52</v>
      </c>
      <c r="P542">
        <v>54</v>
      </c>
      <c r="Q542">
        <v>55</v>
      </c>
      <c r="R542">
        <v>58</v>
      </c>
      <c r="S542">
        <v>63</v>
      </c>
      <c r="T542" cm="1">
        <f t="array" aca="1" ref="T542" ca="1">IFERROR(AreDiffsSafe(GenerateDiffs(M542,$J542-1)),0)</f>
        <v>0</v>
      </c>
      <c r="U542" s="1" cm="1">
        <f t="array" ref="U542:AA542">IF($J542&gt;=U$2,TRANSPOSE(_xlfn.LET(
    _xlpm.a, _xlfn.DROP(_xlfn.ANCHORARRAY($B542),0,U$2-$J542-1),
    _xlpm.b, _xlfn.DROP(_xlfn.ANCHORARRAY($B542),0,U$2),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542">
        <v>50</v>
      </c>
      <c r="W542">
        <v>52</v>
      </c>
      <c r="X542">
        <v>54</v>
      </c>
      <c r="Y542">
        <v>55</v>
      </c>
      <c r="Z542">
        <v>58</v>
      </c>
      <c r="AA542">
        <v>63</v>
      </c>
      <c r="AB542" cm="1">
        <f t="array" aca="1" ref="AB542" ca="1">IFERROR(AreDiffsSafe(GenerateDiffs(U542,$J542-1)),0)</f>
        <v>0</v>
      </c>
      <c r="AC542" s="1" cm="1">
        <f t="array" ref="AC542:AI542">IF($J542&gt;=AC$2,TRANSPOSE(_xlfn.LET(
    _xlpm.a, _xlfn.DROP(_xlfn.ANCHORARRAY($B542),0,AC$2-$J542-1),
    _xlpm.b, _xlfn.DROP(_xlfn.ANCHORARRAY($B542),0,AC$2),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542">
        <v>46</v>
      </c>
      <c r="AE542">
        <v>52</v>
      </c>
      <c r="AF542">
        <v>54</v>
      </c>
      <c r="AG542">
        <v>55</v>
      </c>
      <c r="AH542">
        <v>58</v>
      </c>
      <c r="AI542">
        <v>63</v>
      </c>
      <c r="AJ542" cm="1">
        <f t="array" aca="1" ref="AJ542" ca="1">IFERROR(AreDiffsSafe(GenerateDiffs(AC542,$J542-1)),0)</f>
        <v>0</v>
      </c>
      <c r="AK542" s="1" cm="1">
        <f t="array" ref="AK542:AQ542">IF($J542&gt;=AK$2,TRANSPOSE(_xlfn.LET(
    _xlpm.a, _xlfn.DROP(_xlfn.ANCHORARRAY($B542),0,AK$2-$J542-1),
    _xlpm.b, _xlfn.DROP(_xlfn.ANCHORARRAY($B542),0,AK$2),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542">
        <v>46</v>
      </c>
      <c r="AM542">
        <v>50</v>
      </c>
      <c r="AN542">
        <v>54</v>
      </c>
      <c r="AO542">
        <v>55</v>
      </c>
      <c r="AP542">
        <v>58</v>
      </c>
      <c r="AQ542">
        <v>63</v>
      </c>
      <c r="AR542" cm="1">
        <f t="array" aca="1" ref="AR542" ca="1">IFERROR(AreDiffsSafe(GenerateDiffs(AK542,$J542-1)),0)</f>
        <v>0</v>
      </c>
      <c r="AS542" s="1" cm="1">
        <f t="array" ref="AS542:AY542">IF($J542&gt;=AS$2,TRANSPOSE(_xlfn.LET(
    _xlpm.a, _xlfn.DROP(_xlfn.ANCHORARRAY($B542),0,AS$2-$J542-1),
    _xlpm.b, _xlfn.DROP(_xlfn.ANCHORARRAY($B542),0,AS$2),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542">
        <v>46</v>
      </c>
      <c r="AU542">
        <v>50</v>
      </c>
      <c r="AV542">
        <v>52</v>
      </c>
      <c r="AW542">
        <v>55</v>
      </c>
      <c r="AX542">
        <v>58</v>
      </c>
      <c r="AY542">
        <v>63</v>
      </c>
      <c r="AZ542" cm="1">
        <f t="array" aca="1" ref="AZ542" ca="1">IFERROR(AreDiffsSafe(GenerateDiffs(AS542,$J542-1)),0)</f>
        <v>0</v>
      </c>
      <c r="BA542" s="1" cm="1">
        <f t="array" ref="BA542:BG542">IF($J542&gt;=BA$2,TRANSPOSE(_xlfn.LET(
    _xlpm.a, _xlfn.DROP(_xlfn.ANCHORARRAY($B542),0,BA$2-$J542-1),
    _xlpm.b, _xlfn.DROP(_xlfn.ANCHORARRAY($B542),0,BA$2),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B542">
        <v>46</v>
      </c>
      <c r="BC542">
        <v>50</v>
      </c>
      <c r="BD542">
        <v>52</v>
      </c>
      <c r="BE542">
        <v>54</v>
      </c>
      <c r="BF542">
        <v>58</v>
      </c>
      <c r="BG542">
        <v>63</v>
      </c>
      <c r="BH542" cm="1">
        <f t="array" aca="1" ref="BH542" ca="1">IFERROR(AreDiffsSafe(GenerateDiffs(BA542,$J542-1)),0)</f>
        <v>0</v>
      </c>
      <c r="BI542" s="1" cm="1">
        <f t="array" ref="BI542:BO542">IF($J542&gt;=BI$2,TRANSPOSE(_xlfn.LET(
    _xlpm.a, _xlfn.DROP(_xlfn.ANCHORARRAY($B542),0,BI$2-$J542-1),
    _xlpm.b, _xlfn.DROP(_xlfn.ANCHORARRAY($B542),0,BI$2),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J542">
        <v>46</v>
      </c>
      <c r="BK542">
        <v>50</v>
      </c>
      <c r="BL542">
        <v>52</v>
      </c>
      <c r="BM542">
        <v>54</v>
      </c>
      <c r="BN542">
        <v>55</v>
      </c>
      <c r="BO542">
        <v>63</v>
      </c>
      <c r="BP542" cm="1">
        <f t="array" aca="1" ref="BP542" ca="1">IFERROR(AreDiffsSafe(GenerateDiffs(BI542,$J542-1)),0)</f>
        <v>0</v>
      </c>
      <c r="BQ542" s="1" cm="1">
        <f t="array" ref="BQ542:BW542">IF($J542&gt;=BQ$2,TRANSPOSE(_xlfn.LET(
    _xlpm.a, _xlfn.DROP(_xlfn.ANCHORARRAY($B542),0,BQ$2-$J542-1),
    _xlpm.b, _xlfn.DROP(_xlfn.ANCHORARRAY($B542),0,BQ$2),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BR542">
        <v>46</v>
      </c>
      <c r="BS542">
        <v>50</v>
      </c>
      <c r="BT542">
        <v>52</v>
      </c>
      <c r="BU542">
        <v>54</v>
      </c>
      <c r="BV542">
        <v>55</v>
      </c>
      <c r="BW542">
        <v>58</v>
      </c>
      <c r="BX542" cm="1">
        <f t="array" aca="1" ref="BX542" ca="1">IFERROR(AreDiffsSafe(GenerateDiffs(BQ542,$J542-1)),0)</f>
        <v>0</v>
      </c>
      <c r="BY542" s="1">
        <f t="shared" ca="1" si="16"/>
        <v>0</v>
      </c>
    </row>
    <row r="543" spans="1:77" x14ac:dyDescent="0.25">
      <c r="A543" t="s">
        <v>540</v>
      </c>
      <c r="B543" s="1" cm="1">
        <f t="array" ref="B543:H543">INT(_xlfn.TEXTSPLIT(A543," "))</f>
        <v>18</v>
      </c>
      <c r="C543">
        <v>16</v>
      </c>
      <c r="D543">
        <v>18</v>
      </c>
      <c r="E543">
        <v>19</v>
      </c>
      <c r="F543">
        <v>25</v>
      </c>
      <c r="G543">
        <v>27</v>
      </c>
      <c r="H543">
        <v>29</v>
      </c>
      <c r="J543" s="1">
        <f t="shared" si="17"/>
        <v>7</v>
      </c>
      <c r="K543" s="2" cm="1">
        <f t="array" aca="1" ref="K543" ca="1">AreDiffsSafe(GenerateDiffs(B543,J543))</f>
        <v>0</v>
      </c>
      <c r="M543" s="1" cm="1">
        <f t="array" ref="M543:R543">IF($J543&gt;=M$2,TRANSPOSE(_xlfn.LET(
    _xlpm.a, _xlfn.DROP(_xlfn.ANCHORARRAY($B543),0,M$2-$J543-1),
    _xlpm.b, _xlfn.DROP(_xlfn.ANCHORARRAY($B543),0,M$2),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543">
        <v>18</v>
      </c>
      <c r="O543">
        <v>19</v>
      </c>
      <c r="P543">
        <v>25</v>
      </c>
      <c r="Q543">
        <v>27</v>
      </c>
      <c r="R543">
        <v>29</v>
      </c>
      <c r="T543" cm="1">
        <f t="array" aca="1" ref="T543" ca="1">IFERROR(AreDiffsSafe(GenerateDiffs(M543,$J543-1)),0)</f>
        <v>0</v>
      </c>
      <c r="U543" s="1" cm="1">
        <f t="array" ref="U543:Z543">IF($J543&gt;=U$2,TRANSPOSE(_xlfn.LET(
    _xlpm.a, _xlfn.DROP(_xlfn.ANCHORARRAY($B543),0,U$2-$J543-1),
    _xlpm.b, _xlfn.DROP(_xlfn.ANCHORARRAY($B543),0,U$2),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543">
        <v>18</v>
      </c>
      <c r="W543">
        <v>19</v>
      </c>
      <c r="X543">
        <v>25</v>
      </c>
      <c r="Y543">
        <v>27</v>
      </c>
      <c r="Z543">
        <v>29</v>
      </c>
      <c r="AB543" cm="1">
        <f t="array" aca="1" ref="AB543" ca="1">IFERROR(AreDiffsSafe(GenerateDiffs(U543,$J543-1)),0)</f>
        <v>0</v>
      </c>
      <c r="AC543" s="1" cm="1">
        <f t="array" ref="AC543:AH543">IF($J543&gt;=AC$2,TRANSPOSE(_xlfn.LET(
    _xlpm.a, _xlfn.DROP(_xlfn.ANCHORARRAY($B543),0,AC$2-$J543-1),
    _xlpm.b, _xlfn.DROP(_xlfn.ANCHORARRAY($B543),0,AC$2),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543">
        <v>16</v>
      </c>
      <c r="AE543">
        <v>19</v>
      </c>
      <c r="AF543">
        <v>25</v>
      </c>
      <c r="AG543">
        <v>27</v>
      </c>
      <c r="AH543">
        <v>29</v>
      </c>
      <c r="AJ543" cm="1">
        <f t="array" aca="1" ref="AJ543" ca="1">IFERROR(AreDiffsSafe(GenerateDiffs(AC543,$J543-1)),0)</f>
        <v>0</v>
      </c>
      <c r="AK543" s="1" cm="1">
        <f t="array" ref="AK543:AP543">IF($J543&gt;=AK$2,TRANSPOSE(_xlfn.LET(
    _xlpm.a, _xlfn.DROP(_xlfn.ANCHORARRAY($B543),0,AK$2-$J543-1),
    _xlpm.b, _xlfn.DROP(_xlfn.ANCHORARRAY($B543),0,AK$2),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543">
        <v>16</v>
      </c>
      <c r="AM543">
        <v>18</v>
      </c>
      <c r="AN543">
        <v>25</v>
      </c>
      <c r="AO543">
        <v>27</v>
      </c>
      <c r="AP543">
        <v>29</v>
      </c>
      <c r="AR543" cm="1">
        <f t="array" aca="1" ref="AR543" ca="1">IFERROR(AreDiffsSafe(GenerateDiffs(AK543,$J543-1)),0)</f>
        <v>0</v>
      </c>
      <c r="AS543" s="1" cm="1">
        <f t="array" ref="AS543:AX543">IF($J543&gt;=AS$2,TRANSPOSE(_xlfn.LET(
    _xlpm.a, _xlfn.DROP(_xlfn.ANCHORARRAY($B543),0,AS$2-$J543-1),
    _xlpm.b, _xlfn.DROP(_xlfn.ANCHORARRAY($B543),0,AS$2),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543">
        <v>16</v>
      </c>
      <c r="AU543">
        <v>18</v>
      </c>
      <c r="AV543">
        <v>19</v>
      </c>
      <c r="AW543">
        <v>27</v>
      </c>
      <c r="AX543">
        <v>29</v>
      </c>
      <c r="AZ543" cm="1">
        <f t="array" aca="1" ref="AZ543" ca="1">IFERROR(AreDiffsSafe(GenerateDiffs(AS543,$J543-1)),0)</f>
        <v>0</v>
      </c>
      <c r="BA543" s="1" cm="1">
        <f t="array" ref="BA543:BF543">IF($J543&gt;=BA$2,TRANSPOSE(_xlfn.LET(
    _xlpm.a, _xlfn.DROP(_xlfn.ANCHORARRAY($B543),0,BA$2-$J543-1),
    _xlpm.b, _xlfn.DROP(_xlfn.ANCHORARRAY($B543),0,BA$2),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543">
        <v>16</v>
      </c>
      <c r="BC543">
        <v>18</v>
      </c>
      <c r="BD543">
        <v>19</v>
      </c>
      <c r="BE543">
        <v>25</v>
      </c>
      <c r="BF543">
        <v>29</v>
      </c>
      <c r="BH543" cm="1">
        <f t="array" aca="1" ref="BH543" ca="1">IFERROR(AreDiffsSafe(GenerateDiffs(BA543,$J543-1)),0)</f>
        <v>0</v>
      </c>
      <c r="BI543" s="1" cm="1">
        <f t="array" ref="BI543:BN543">IF($J543&gt;=BI$2,TRANSPOSE(_xlfn.LET(
    _xlpm.a, _xlfn.DROP(_xlfn.ANCHORARRAY($B543),0,BI$2-$J543-1),
    _xlpm.b, _xlfn.DROP(_xlfn.ANCHORARRAY($B543),0,BI$2),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J543">
        <v>16</v>
      </c>
      <c r="BK543">
        <v>18</v>
      </c>
      <c r="BL543">
        <v>19</v>
      </c>
      <c r="BM543">
        <v>25</v>
      </c>
      <c r="BN543">
        <v>27</v>
      </c>
      <c r="BP543" cm="1">
        <f t="array" aca="1" ref="BP543" ca="1">IFERROR(AreDiffsSafe(GenerateDiffs(BI543,$J543-1)),0)</f>
        <v>0</v>
      </c>
      <c r="BQ543" s="1" t="str" cm="1">
        <f t="array" ref="BQ543">IF($J543&gt;=BQ$2,TRANSPOSE(_xlfn.LET(
    _xlpm.a, _xlfn.DROP(_xlfn.ANCHORARRAY($B543),0,BQ$2-$J543-1),
    _xlpm.b, _xlfn.DROP(_xlfn.ANCHORARRAY($B543),0,BQ$2),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3" cm="1">
        <f t="array" aca="1" ref="BX543" ca="1">IFERROR(AreDiffsSafe(GenerateDiffs(BQ543,$J543-1)),0)</f>
        <v>0</v>
      </c>
      <c r="BY543" s="1">
        <f t="shared" ca="1" si="16"/>
        <v>0</v>
      </c>
    </row>
    <row r="544" spans="1:77" x14ac:dyDescent="0.25">
      <c r="A544" t="s">
        <v>541</v>
      </c>
      <c r="B544" s="1" cm="1">
        <f t="array" ref="B544:I544">INT(_xlfn.TEXTSPLIT(A544," "))</f>
        <v>71</v>
      </c>
      <c r="C544">
        <v>68</v>
      </c>
      <c r="D544">
        <v>69</v>
      </c>
      <c r="E544">
        <v>72</v>
      </c>
      <c r="F544">
        <v>73</v>
      </c>
      <c r="G544">
        <v>80</v>
      </c>
      <c r="H544">
        <v>82</v>
      </c>
      <c r="I544">
        <v>80</v>
      </c>
      <c r="J544" s="1">
        <f t="shared" si="17"/>
        <v>8</v>
      </c>
      <c r="K544" s="2" cm="1">
        <f t="array" aca="1" ref="K544" ca="1">AreDiffsSafe(GenerateDiffs(B544,J544))</f>
        <v>0</v>
      </c>
      <c r="M544" s="1" cm="1">
        <f t="array" ref="M544:S544">IF($J544&gt;=M$2,TRANSPOSE(_xlfn.LET(
    _xlpm.a, _xlfn.DROP(_xlfn.ANCHORARRAY($B544),0,M$2-$J544-1),
    _xlpm.b, _xlfn.DROP(_xlfn.ANCHORARRAY($B544),0,M$2),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544">
        <v>69</v>
      </c>
      <c r="O544">
        <v>72</v>
      </c>
      <c r="P544">
        <v>73</v>
      </c>
      <c r="Q544">
        <v>80</v>
      </c>
      <c r="R544">
        <v>82</v>
      </c>
      <c r="S544">
        <v>80</v>
      </c>
      <c r="T544" cm="1">
        <f t="array" aca="1" ref="T544" ca="1">IFERROR(AreDiffsSafe(GenerateDiffs(M544,$J544-1)),0)</f>
        <v>0</v>
      </c>
      <c r="U544" s="1" cm="1">
        <f t="array" ref="U544:AA544">IF($J544&gt;=U$2,TRANSPOSE(_xlfn.LET(
    _xlpm.a, _xlfn.DROP(_xlfn.ANCHORARRAY($B544),0,U$2-$J544-1),
    _xlpm.b, _xlfn.DROP(_xlfn.ANCHORARRAY($B544),0,U$2),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544">
        <v>69</v>
      </c>
      <c r="W544">
        <v>72</v>
      </c>
      <c r="X544">
        <v>73</v>
      </c>
      <c r="Y544">
        <v>80</v>
      </c>
      <c r="Z544">
        <v>82</v>
      </c>
      <c r="AA544">
        <v>80</v>
      </c>
      <c r="AB544" cm="1">
        <f t="array" aca="1" ref="AB544" ca="1">IFERROR(AreDiffsSafe(GenerateDiffs(U544,$J544-1)),0)</f>
        <v>0</v>
      </c>
      <c r="AC544" s="1" cm="1">
        <f t="array" ref="AC544:AI544">IF($J544&gt;=AC$2,TRANSPOSE(_xlfn.LET(
    _xlpm.a, _xlfn.DROP(_xlfn.ANCHORARRAY($B544),0,AC$2-$J544-1),
    _xlpm.b, _xlfn.DROP(_xlfn.ANCHORARRAY($B544),0,AC$2),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544">
        <v>68</v>
      </c>
      <c r="AE544">
        <v>72</v>
      </c>
      <c r="AF544">
        <v>73</v>
      </c>
      <c r="AG544">
        <v>80</v>
      </c>
      <c r="AH544">
        <v>82</v>
      </c>
      <c r="AI544">
        <v>80</v>
      </c>
      <c r="AJ544" cm="1">
        <f t="array" aca="1" ref="AJ544" ca="1">IFERROR(AreDiffsSafe(GenerateDiffs(AC544,$J544-1)),0)</f>
        <v>0</v>
      </c>
      <c r="AK544" s="1" cm="1">
        <f t="array" ref="AK544:AQ544">IF($J544&gt;=AK$2,TRANSPOSE(_xlfn.LET(
    _xlpm.a, _xlfn.DROP(_xlfn.ANCHORARRAY($B544),0,AK$2-$J544-1),
    _xlpm.b, _xlfn.DROP(_xlfn.ANCHORARRAY($B544),0,AK$2),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544">
        <v>68</v>
      </c>
      <c r="AM544">
        <v>69</v>
      </c>
      <c r="AN544">
        <v>73</v>
      </c>
      <c r="AO544">
        <v>80</v>
      </c>
      <c r="AP544">
        <v>82</v>
      </c>
      <c r="AQ544">
        <v>80</v>
      </c>
      <c r="AR544" cm="1">
        <f t="array" aca="1" ref="AR544" ca="1">IFERROR(AreDiffsSafe(GenerateDiffs(AK544,$J544-1)),0)</f>
        <v>0</v>
      </c>
      <c r="AS544" s="1" cm="1">
        <f t="array" ref="AS544:AY544">IF($J544&gt;=AS$2,TRANSPOSE(_xlfn.LET(
    _xlpm.a, _xlfn.DROP(_xlfn.ANCHORARRAY($B544),0,AS$2-$J544-1),
    _xlpm.b, _xlfn.DROP(_xlfn.ANCHORARRAY($B544),0,AS$2),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544">
        <v>68</v>
      </c>
      <c r="AU544">
        <v>69</v>
      </c>
      <c r="AV544">
        <v>72</v>
      </c>
      <c r="AW544">
        <v>80</v>
      </c>
      <c r="AX544">
        <v>82</v>
      </c>
      <c r="AY544">
        <v>80</v>
      </c>
      <c r="AZ544" cm="1">
        <f t="array" aca="1" ref="AZ544" ca="1">IFERROR(AreDiffsSafe(GenerateDiffs(AS544,$J544-1)),0)</f>
        <v>0</v>
      </c>
      <c r="BA544" s="1" cm="1">
        <f t="array" ref="BA544:BG544">IF($J544&gt;=BA$2,TRANSPOSE(_xlfn.LET(
    _xlpm.a, _xlfn.DROP(_xlfn.ANCHORARRAY($B544),0,BA$2-$J544-1),
    _xlpm.b, _xlfn.DROP(_xlfn.ANCHORARRAY($B544),0,BA$2),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544">
        <v>68</v>
      </c>
      <c r="BC544">
        <v>69</v>
      </c>
      <c r="BD544">
        <v>72</v>
      </c>
      <c r="BE544">
        <v>73</v>
      </c>
      <c r="BF544">
        <v>82</v>
      </c>
      <c r="BG544">
        <v>80</v>
      </c>
      <c r="BH544" cm="1">
        <f t="array" aca="1" ref="BH544" ca="1">IFERROR(AreDiffsSafe(GenerateDiffs(BA544,$J544-1)),0)</f>
        <v>0</v>
      </c>
      <c r="BI544" s="1" cm="1">
        <f t="array" ref="BI544:BO544">IF($J544&gt;=BI$2,TRANSPOSE(_xlfn.LET(
    _xlpm.a, _xlfn.DROP(_xlfn.ANCHORARRAY($B544),0,BI$2-$J544-1),
    _xlpm.b, _xlfn.DROP(_xlfn.ANCHORARRAY($B544),0,BI$2),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544">
        <v>68</v>
      </c>
      <c r="BK544">
        <v>69</v>
      </c>
      <c r="BL544">
        <v>72</v>
      </c>
      <c r="BM544">
        <v>73</v>
      </c>
      <c r="BN544">
        <v>80</v>
      </c>
      <c r="BO544">
        <v>80</v>
      </c>
      <c r="BP544" cm="1">
        <f t="array" aca="1" ref="BP544" ca="1">IFERROR(AreDiffsSafe(GenerateDiffs(BI544,$J544-1)),0)</f>
        <v>0</v>
      </c>
      <c r="BQ544" s="1" cm="1">
        <f t="array" ref="BQ544:BW544">IF($J544&gt;=BQ$2,TRANSPOSE(_xlfn.LET(
    _xlpm.a, _xlfn.DROP(_xlfn.ANCHORARRAY($B544),0,BQ$2-$J544-1),
    _xlpm.b, _xlfn.DROP(_xlfn.ANCHORARRAY($B544),0,BQ$2),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544">
        <v>68</v>
      </c>
      <c r="BS544">
        <v>69</v>
      </c>
      <c r="BT544">
        <v>72</v>
      </c>
      <c r="BU544">
        <v>73</v>
      </c>
      <c r="BV544">
        <v>80</v>
      </c>
      <c r="BW544">
        <v>82</v>
      </c>
      <c r="BX544" cm="1">
        <f t="array" aca="1" ref="BX544" ca="1">IFERROR(AreDiffsSafe(GenerateDiffs(BQ544,$J544-1)),0)</f>
        <v>0</v>
      </c>
      <c r="BY544" s="1">
        <f t="shared" ca="1" si="16"/>
        <v>0</v>
      </c>
    </row>
    <row r="545" spans="1:77" x14ac:dyDescent="0.25">
      <c r="A545" t="s">
        <v>542</v>
      </c>
      <c r="B545" s="1" cm="1">
        <f t="array" ref="B545:G545">INT(_xlfn.TEXTSPLIT(A545," "))</f>
        <v>68</v>
      </c>
      <c r="C545">
        <v>66</v>
      </c>
      <c r="D545">
        <v>68</v>
      </c>
      <c r="E545">
        <v>70</v>
      </c>
      <c r="F545">
        <v>77</v>
      </c>
      <c r="G545">
        <v>77</v>
      </c>
      <c r="J545" s="1">
        <f t="shared" si="17"/>
        <v>6</v>
      </c>
      <c r="K545" s="2" cm="1">
        <f t="array" aca="1" ref="K545" ca="1">AreDiffsSafe(GenerateDiffs(B545,J545))</f>
        <v>0</v>
      </c>
      <c r="M545" s="1" cm="1">
        <f t="array" ref="M545:Q545">IF($J545&gt;=M$2,TRANSPOSE(_xlfn.LET(
    _xlpm.a, _xlfn.DROP(_xlfn.ANCHORARRAY($B545),0,M$2-$J545-1),
    _xlpm.b, _xlfn.DROP(_xlfn.ANCHORARRAY($B545),0,M$2),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545">
        <v>68</v>
      </c>
      <c r="O545">
        <v>70</v>
      </c>
      <c r="P545">
        <v>77</v>
      </c>
      <c r="Q545">
        <v>77</v>
      </c>
      <c r="T545" cm="1">
        <f t="array" aca="1" ref="T545" ca="1">IFERROR(AreDiffsSafe(GenerateDiffs(M545,$J545-1)),0)</f>
        <v>0</v>
      </c>
      <c r="U545" s="1" cm="1">
        <f t="array" ref="U545:Y545">IF($J545&gt;=U$2,TRANSPOSE(_xlfn.LET(
    _xlpm.a, _xlfn.DROP(_xlfn.ANCHORARRAY($B545),0,U$2-$J545-1),
    _xlpm.b, _xlfn.DROP(_xlfn.ANCHORARRAY($B545),0,U$2),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545">
        <v>68</v>
      </c>
      <c r="W545">
        <v>70</v>
      </c>
      <c r="X545">
        <v>77</v>
      </c>
      <c r="Y545">
        <v>77</v>
      </c>
      <c r="AB545" cm="1">
        <f t="array" aca="1" ref="AB545" ca="1">IFERROR(AreDiffsSafe(GenerateDiffs(U545,$J545-1)),0)</f>
        <v>0</v>
      </c>
      <c r="AC545" s="1" cm="1">
        <f t="array" ref="AC545:AG545">IF($J545&gt;=AC$2,TRANSPOSE(_xlfn.LET(
    _xlpm.a, _xlfn.DROP(_xlfn.ANCHORARRAY($B545),0,AC$2-$J545-1),
    _xlpm.b, _xlfn.DROP(_xlfn.ANCHORARRAY($B545),0,AC$2),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545">
        <v>66</v>
      </c>
      <c r="AE545">
        <v>70</v>
      </c>
      <c r="AF545">
        <v>77</v>
      </c>
      <c r="AG545">
        <v>77</v>
      </c>
      <c r="AJ545" cm="1">
        <f t="array" aca="1" ref="AJ545" ca="1">IFERROR(AreDiffsSafe(GenerateDiffs(AC545,$J545-1)),0)</f>
        <v>0</v>
      </c>
      <c r="AK545" s="1" cm="1">
        <f t="array" ref="AK545:AO545">IF($J545&gt;=AK$2,TRANSPOSE(_xlfn.LET(
    _xlpm.a, _xlfn.DROP(_xlfn.ANCHORARRAY($B545),0,AK$2-$J545-1),
    _xlpm.b, _xlfn.DROP(_xlfn.ANCHORARRAY($B545),0,AK$2),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545">
        <v>66</v>
      </c>
      <c r="AM545">
        <v>68</v>
      </c>
      <c r="AN545">
        <v>77</v>
      </c>
      <c r="AO545">
        <v>77</v>
      </c>
      <c r="AR545" cm="1">
        <f t="array" aca="1" ref="AR545" ca="1">IFERROR(AreDiffsSafe(GenerateDiffs(AK545,$J545-1)),0)</f>
        <v>0</v>
      </c>
      <c r="AS545" s="1" cm="1">
        <f t="array" ref="AS545:AW545">IF($J545&gt;=AS$2,TRANSPOSE(_xlfn.LET(
    _xlpm.a, _xlfn.DROP(_xlfn.ANCHORARRAY($B545),0,AS$2-$J545-1),
    _xlpm.b, _xlfn.DROP(_xlfn.ANCHORARRAY($B545),0,AS$2),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545">
        <v>66</v>
      </c>
      <c r="AU545">
        <v>68</v>
      </c>
      <c r="AV545">
        <v>70</v>
      </c>
      <c r="AW545">
        <v>77</v>
      </c>
      <c r="AZ545" cm="1">
        <f t="array" aca="1" ref="AZ545" ca="1">IFERROR(AreDiffsSafe(GenerateDiffs(AS545,$J545-1)),0)</f>
        <v>0</v>
      </c>
      <c r="BA545" s="1" cm="1">
        <f t="array" ref="BA545:BE545">IF($J545&gt;=BA$2,TRANSPOSE(_xlfn.LET(
    _xlpm.a, _xlfn.DROP(_xlfn.ANCHORARRAY($B545),0,BA$2-$J545-1),
    _xlpm.b, _xlfn.DROP(_xlfn.ANCHORARRAY($B545),0,BA$2),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545">
        <v>66</v>
      </c>
      <c r="BC545">
        <v>68</v>
      </c>
      <c r="BD545">
        <v>70</v>
      </c>
      <c r="BE545">
        <v>77</v>
      </c>
      <c r="BH545" cm="1">
        <f t="array" aca="1" ref="BH545" ca="1">IFERROR(AreDiffsSafe(GenerateDiffs(BA545,$J545-1)),0)</f>
        <v>0</v>
      </c>
      <c r="BI545" s="1" t="str" cm="1">
        <f t="array" ref="BI545">IF($J545&gt;=BI$2,TRANSPOSE(_xlfn.LET(
    _xlpm.a, _xlfn.DROP(_xlfn.ANCHORARRAY($B545),0,BI$2-$J545-1),
    _xlpm.b, _xlfn.DROP(_xlfn.ANCHORARRAY($B545),0,BI$2),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45" cm="1">
        <f t="array" aca="1" ref="BP545" ca="1">IFERROR(AreDiffsSafe(GenerateDiffs(BI545,$J545-1)),0)</f>
        <v>0</v>
      </c>
      <c r="BQ545" s="1" t="str" cm="1">
        <f t="array" ref="BQ545">IF($J545&gt;=BQ$2,TRANSPOSE(_xlfn.LET(
    _xlpm.a, _xlfn.DROP(_xlfn.ANCHORARRAY($B545),0,BQ$2-$J545-1),
    _xlpm.b, _xlfn.DROP(_xlfn.ANCHORARRAY($B545),0,BQ$2),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5" cm="1">
        <f t="array" aca="1" ref="BX545" ca="1">IFERROR(AreDiffsSafe(GenerateDiffs(BQ545,$J545-1)),0)</f>
        <v>0</v>
      </c>
      <c r="BY545" s="1">
        <f t="shared" ca="1" si="16"/>
        <v>0</v>
      </c>
    </row>
    <row r="546" spans="1:77" x14ac:dyDescent="0.25">
      <c r="A546" t="s">
        <v>543</v>
      </c>
      <c r="B546" s="1" cm="1">
        <f t="array" ref="B546:H546">INT(_xlfn.TEXTSPLIT(A546," "))</f>
        <v>75</v>
      </c>
      <c r="C546">
        <v>74</v>
      </c>
      <c r="D546">
        <v>76</v>
      </c>
      <c r="E546">
        <v>79</v>
      </c>
      <c r="F546">
        <v>85</v>
      </c>
      <c r="G546">
        <v>86</v>
      </c>
      <c r="H546">
        <v>90</v>
      </c>
      <c r="J546" s="1">
        <f t="shared" si="17"/>
        <v>7</v>
      </c>
      <c r="K546" s="2" cm="1">
        <f t="array" aca="1" ref="K546" ca="1">AreDiffsSafe(GenerateDiffs(B546,J546))</f>
        <v>0</v>
      </c>
      <c r="M546" s="1" cm="1">
        <f t="array" ref="M546:R546">IF($J546&gt;=M$2,TRANSPOSE(_xlfn.LET(
    _xlpm.a, _xlfn.DROP(_xlfn.ANCHORARRAY($B546),0,M$2-$J546-1),
    _xlpm.b, _xlfn.DROP(_xlfn.ANCHORARRAY($B546),0,M$2),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546">
        <v>76</v>
      </c>
      <c r="O546">
        <v>79</v>
      </c>
      <c r="P546">
        <v>85</v>
      </c>
      <c r="Q546">
        <v>86</v>
      </c>
      <c r="R546">
        <v>90</v>
      </c>
      <c r="T546" cm="1">
        <f t="array" aca="1" ref="T546" ca="1">IFERROR(AreDiffsSafe(GenerateDiffs(M546,$J546-1)),0)</f>
        <v>0</v>
      </c>
      <c r="U546" s="1" cm="1">
        <f t="array" ref="U546:Z546">IF($J546&gt;=U$2,TRANSPOSE(_xlfn.LET(
    _xlpm.a, _xlfn.DROP(_xlfn.ANCHORARRAY($B546),0,U$2-$J546-1),
    _xlpm.b, _xlfn.DROP(_xlfn.ANCHORARRAY($B546),0,U$2),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546">
        <v>76</v>
      </c>
      <c r="W546">
        <v>79</v>
      </c>
      <c r="X546">
        <v>85</v>
      </c>
      <c r="Y546">
        <v>86</v>
      </c>
      <c r="Z546">
        <v>90</v>
      </c>
      <c r="AB546" cm="1">
        <f t="array" aca="1" ref="AB546" ca="1">IFERROR(AreDiffsSafe(GenerateDiffs(U546,$J546-1)),0)</f>
        <v>0</v>
      </c>
      <c r="AC546" s="1" cm="1">
        <f t="array" ref="AC546:AH546">IF($J546&gt;=AC$2,TRANSPOSE(_xlfn.LET(
    _xlpm.a, _xlfn.DROP(_xlfn.ANCHORARRAY($B546),0,AC$2-$J546-1),
    _xlpm.b, _xlfn.DROP(_xlfn.ANCHORARRAY($B546),0,AC$2),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546">
        <v>74</v>
      </c>
      <c r="AE546">
        <v>79</v>
      </c>
      <c r="AF546">
        <v>85</v>
      </c>
      <c r="AG546">
        <v>86</v>
      </c>
      <c r="AH546">
        <v>90</v>
      </c>
      <c r="AJ546" cm="1">
        <f t="array" aca="1" ref="AJ546" ca="1">IFERROR(AreDiffsSafe(GenerateDiffs(AC546,$J546-1)),0)</f>
        <v>0</v>
      </c>
      <c r="AK546" s="1" cm="1">
        <f t="array" ref="AK546:AP546">IF($J546&gt;=AK$2,TRANSPOSE(_xlfn.LET(
    _xlpm.a, _xlfn.DROP(_xlfn.ANCHORARRAY($B546),0,AK$2-$J546-1),
    _xlpm.b, _xlfn.DROP(_xlfn.ANCHORARRAY($B546),0,AK$2),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546">
        <v>74</v>
      </c>
      <c r="AM546">
        <v>76</v>
      </c>
      <c r="AN546">
        <v>85</v>
      </c>
      <c r="AO546">
        <v>86</v>
      </c>
      <c r="AP546">
        <v>90</v>
      </c>
      <c r="AR546" cm="1">
        <f t="array" aca="1" ref="AR546" ca="1">IFERROR(AreDiffsSafe(GenerateDiffs(AK546,$J546-1)),0)</f>
        <v>0</v>
      </c>
      <c r="AS546" s="1" cm="1">
        <f t="array" ref="AS546:AX546">IF($J546&gt;=AS$2,TRANSPOSE(_xlfn.LET(
    _xlpm.a, _xlfn.DROP(_xlfn.ANCHORARRAY($B546),0,AS$2-$J546-1),
    _xlpm.b, _xlfn.DROP(_xlfn.ANCHORARRAY($B546),0,AS$2),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546">
        <v>74</v>
      </c>
      <c r="AU546">
        <v>76</v>
      </c>
      <c r="AV546">
        <v>79</v>
      </c>
      <c r="AW546">
        <v>86</v>
      </c>
      <c r="AX546">
        <v>90</v>
      </c>
      <c r="AZ546" cm="1">
        <f t="array" aca="1" ref="AZ546" ca="1">IFERROR(AreDiffsSafe(GenerateDiffs(AS546,$J546-1)),0)</f>
        <v>0</v>
      </c>
      <c r="BA546" s="1" cm="1">
        <f t="array" ref="BA546:BF546">IF($J546&gt;=BA$2,TRANSPOSE(_xlfn.LET(
    _xlpm.a, _xlfn.DROP(_xlfn.ANCHORARRAY($B546),0,BA$2-$J546-1),
    _xlpm.b, _xlfn.DROP(_xlfn.ANCHORARRAY($B546),0,BA$2),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546">
        <v>74</v>
      </c>
      <c r="BC546">
        <v>76</v>
      </c>
      <c r="BD546">
        <v>79</v>
      </c>
      <c r="BE546">
        <v>85</v>
      </c>
      <c r="BF546">
        <v>90</v>
      </c>
      <c r="BH546" cm="1">
        <f t="array" aca="1" ref="BH546" ca="1">IFERROR(AreDiffsSafe(GenerateDiffs(BA546,$J546-1)),0)</f>
        <v>0</v>
      </c>
      <c r="BI546" s="1" cm="1">
        <f t="array" ref="BI546:BN546">IF($J546&gt;=BI$2,TRANSPOSE(_xlfn.LET(
    _xlpm.a, _xlfn.DROP(_xlfn.ANCHORARRAY($B546),0,BI$2-$J546-1),
    _xlpm.b, _xlfn.DROP(_xlfn.ANCHORARRAY($B546),0,BI$2),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546">
        <v>74</v>
      </c>
      <c r="BK546">
        <v>76</v>
      </c>
      <c r="BL546">
        <v>79</v>
      </c>
      <c r="BM546">
        <v>85</v>
      </c>
      <c r="BN546">
        <v>86</v>
      </c>
      <c r="BP546" cm="1">
        <f t="array" aca="1" ref="BP546" ca="1">IFERROR(AreDiffsSafe(GenerateDiffs(BI546,$J546-1)),0)</f>
        <v>0</v>
      </c>
      <c r="BQ546" s="1" t="str" cm="1">
        <f t="array" ref="BQ546">IF($J546&gt;=BQ$2,TRANSPOSE(_xlfn.LET(
    _xlpm.a, _xlfn.DROP(_xlfn.ANCHORARRAY($B546),0,BQ$2-$J546-1),
    _xlpm.b, _xlfn.DROP(_xlfn.ANCHORARRAY($B546),0,BQ$2),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6" cm="1">
        <f t="array" aca="1" ref="BX546" ca="1">IFERROR(AreDiffsSafe(GenerateDiffs(BQ546,$J546-1)),0)</f>
        <v>0</v>
      </c>
      <c r="BY546" s="1">
        <f t="shared" ca="1" si="16"/>
        <v>0</v>
      </c>
    </row>
    <row r="547" spans="1:77" x14ac:dyDescent="0.25">
      <c r="A547" t="s">
        <v>544</v>
      </c>
      <c r="B547" s="1" cm="1">
        <f t="array" ref="B547:I547">INT(_xlfn.TEXTSPLIT(A547," "))</f>
        <v>69</v>
      </c>
      <c r="C547">
        <v>67</v>
      </c>
      <c r="D547">
        <v>70</v>
      </c>
      <c r="E547">
        <v>72</v>
      </c>
      <c r="F547">
        <v>74</v>
      </c>
      <c r="G547">
        <v>81</v>
      </c>
      <c r="H547">
        <v>83</v>
      </c>
      <c r="I547">
        <v>89</v>
      </c>
      <c r="J547" s="1">
        <f t="shared" si="17"/>
        <v>8</v>
      </c>
      <c r="K547" s="2" cm="1">
        <f t="array" aca="1" ref="K547" ca="1">AreDiffsSafe(GenerateDiffs(B547,J547))</f>
        <v>0</v>
      </c>
      <c r="M547" s="1" cm="1">
        <f t="array" ref="M547:S547">IF($J547&gt;=M$2,TRANSPOSE(_xlfn.LET(
    _xlpm.a, _xlfn.DROP(_xlfn.ANCHORARRAY($B547),0,M$2-$J547-1),
    _xlpm.b, _xlfn.DROP(_xlfn.ANCHORARRAY($B547),0,M$2),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547">
        <v>70</v>
      </c>
      <c r="O547">
        <v>72</v>
      </c>
      <c r="P547">
        <v>74</v>
      </c>
      <c r="Q547">
        <v>81</v>
      </c>
      <c r="R547">
        <v>83</v>
      </c>
      <c r="S547">
        <v>89</v>
      </c>
      <c r="T547" cm="1">
        <f t="array" aca="1" ref="T547" ca="1">IFERROR(AreDiffsSafe(GenerateDiffs(M547,$J547-1)),0)</f>
        <v>0</v>
      </c>
      <c r="U547" s="1" cm="1">
        <f t="array" ref="U547:AA547">IF($J547&gt;=U$2,TRANSPOSE(_xlfn.LET(
    _xlpm.a, _xlfn.DROP(_xlfn.ANCHORARRAY($B547),0,U$2-$J547-1),
    _xlpm.b, _xlfn.DROP(_xlfn.ANCHORARRAY($B547),0,U$2),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547">
        <v>70</v>
      </c>
      <c r="W547">
        <v>72</v>
      </c>
      <c r="X547">
        <v>74</v>
      </c>
      <c r="Y547">
        <v>81</v>
      </c>
      <c r="Z547">
        <v>83</v>
      </c>
      <c r="AA547">
        <v>89</v>
      </c>
      <c r="AB547" cm="1">
        <f t="array" aca="1" ref="AB547" ca="1">IFERROR(AreDiffsSafe(GenerateDiffs(U547,$J547-1)),0)</f>
        <v>0</v>
      </c>
      <c r="AC547" s="1" cm="1">
        <f t="array" ref="AC547:AI547">IF($J547&gt;=AC$2,TRANSPOSE(_xlfn.LET(
    _xlpm.a, _xlfn.DROP(_xlfn.ANCHORARRAY($B547),0,AC$2-$J547-1),
    _xlpm.b, _xlfn.DROP(_xlfn.ANCHORARRAY($B547),0,AC$2),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547">
        <v>67</v>
      </c>
      <c r="AE547">
        <v>72</v>
      </c>
      <c r="AF547">
        <v>74</v>
      </c>
      <c r="AG547">
        <v>81</v>
      </c>
      <c r="AH547">
        <v>83</v>
      </c>
      <c r="AI547">
        <v>89</v>
      </c>
      <c r="AJ547" cm="1">
        <f t="array" aca="1" ref="AJ547" ca="1">IFERROR(AreDiffsSafe(GenerateDiffs(AC547,$J547-1)),0)</f>
        <v>0</v>
      </c>
      <c r="AK547" s="1" cm="1">
        <f t="array" ref="AK547:AQ547">IF($J547&gt;=AK$2,TRANSPOSE(_xlfn.LET(
    _xlpm.a, _xlfn.DROP(_xlfn.ANCHORARRAY($B547),0,AK$2-$J547-1),
    _xlpm.b, _xlfn.DROP(_xlfn.ANCHORARRAY($B547),0,AK$2),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547">
        <v>67</v>
      </c>
      <c r="AM547">
        <v>70</v>
      </c>
      <c r="AN547">
        <v>74</v>
      </c>
      <c r="AO547">
        <v>81</v>
      </c>
      <c r="AP547">
        <v>83</v>
      </c>
      <c r="AQ547">
        <v>89</v>
      </c>
      <c r="AR547" cm="1">
        <f t="array" aca="1" ref="AR547" ca="1">IFERROR(AreDiffsSafe(GenerateDiffs(AK547,$J547-1)),0)</f>
        <v>0</v>
      </c>
      <c r="AS547" s="1" cm="1">
        <f t="array" ref="AS547:AY547">IF($J547&gt;=AS$2,TRANSPOSE(_xlfn.LET(
    _xlpm.a, _xlfn.DROP(_xlfn.ANCHORARRAY($B547),0,AS$2-$J547-1),
    _xlpm.b, _xlfn.DROP(_xlfn.ANCHORARRAY($B547),0,AS$2),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547">
        <v>67</v>
      </c>
      <c r="AU547">
        <v>70</v>
      </c>
      <c r="AV547">
        <v>72</v>
      </c>
      <c r="AW547">
        <v>81</v>
      </c>
      <c r="AX547">
        <v>83</v>
      </c>
      <c r="AY547">
        <v>89</v>
      </c>
      <c r="AZ547" cm="1">
        <f t="array" aca="1" ref="AZ547" ca="1">IFERROR(AreDiffsSafe(GenerateDiffs(AS547,$J547-1)),0)</f>
        <v>0</v>
      </c>
      <c r="BA547" s="1" cm="1">
        <f t="array" ref="BA547:BG547">IF($J547&gt;=BA$2,TRANSPOSE(_xlfn.LET(
    _xlpm.a, _xlfn.DROP(_xlfn.ANCHORARRAY($B547),0,BA$2-$J547-1),
    _xlpm.b, _xlfn.DROP(_xlfn.ANCHORARRAY($B547),0,BA$2),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547">
        <v>67</v>
      </c>
      <c r="BC547">
        <v>70</v>
      </c>
      <c r="BD547">
        <v>72</v>
      </c>
      <c r="BE547">
        <v>74</v>
      </c>
      <c r="BF547">
        <v>83</v>
      </c>
      <c r="BG547">
        <v>89</v>
      </c>
      <c r="BH547" cm="1">
        <f t="array" aca="1" ref="BH547" ca="1">IFERROR(AreDiffsSafe(GenerateDiffs(BA547,$J547-1)),0)</f>
        <v>0</v>
      </c>
      <c r="BI547" s="1" cm="1">
        <f t="array" ref="BI547:BO547">IF($J547&gt;=BI$2,TRANSPOSE(_xlfn.LET(
    _xlpm.a, _xlfn.DROP(_xlfn.ANCHORARRAY($B547),0,BI$2-$J547-1),
    _xlpm.b, _xlfn.DROP(_xlfn.ANCHORARRAY($B547),0,BI$2),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547">
        <v>67</v>
      </c>
      <c r="BK547">
        <v>70</v>
      </c>
      <c r="BL547">
        <v>72</v>
      </c>
      <c r="BM547">
        <v>74</v>
      </c>
      <c r="BN547">
        <v>81</v>
      </c>
      <c r="BO547">
        <v>89</v>
      </c>
      <c r="BP547" cm="1">
        <f t="array" aca="1" ref="BP547" ca="1">IFERROR(AreDiffsSafe(GenerateDiffs(BI547,$J547-1)),0)</f>
        <v>0</v>
      </c>
      <c r="BQ547" s="1" cm="1">
        <f t="array" ref="BQ547:BW547">IF($J547&gt;=BQ$2,TRANSPOSE(_xlfn.LET(
    _xlpm.a, _xlfn.DROP(_xlfn.ANCHORARRAY($B547),0,BQ$2-$J547-1),
    _xlpm.b, _xlfn.DROP(_xlfn.ANCHORARRAY($B547),0,BQ$2),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R547">
        <v>67</v>
      </c>
      <c r="BS547">
        <v>70</v>
      </c>
      <c r="BT547">
        <v>72</v>
      </c>
      <c r="BU547">
        <v>74</v>
      </c>
      <c r="BV547">
        <v>81</v>
      </c>
      <c r="BW547">
        <v>83</v>
      </c>
      <c r="BX547" cm="1">
        <f t="array" aca="1" ref="BX547" ca="1">IFERROR(AreDiffsSafe(GenerateDiffs(BQ547,$J547-1)),0)</f>
        <v>0</v>
      </c>
      <c r="BY547" s="1">
        <f t="shared" ca="1" si="16"/>
        <v>0</v>
      </c>
    </row>
    <row r="548" spans="1:77" x14ac:dyDescent="0.25">
      <c r="A548" t="s">
        <v>545</v>
      </c>
      <c r="B548" s="1" cm="1">
        <f t="array" ref="B548:G548">INT(_xlfn.TEXTSPLIT(A548," "))</f>
        <v>66</v>
      </c>
      <c r="C548">
        <v>66</v>
      </c>
      <c r="D548">
        <v>67</v>
      </c>
      <c r="E548">
        <v>70</v>
      </c>
      <c r="F548">
        <v>72</v>
      </c>
      <c r="G548">
        <v>73</v>
      </c>
      <c r="J548" s="1">
        <f t="shared" si="17"/>
        <v>6</v>
      </c>
      <c r="K548" s="2" cm="1">
        <f t="array" aca="1" ref="K548" ca="1">AreDiffsSafe(GenerateDiffs(B548,J548))</f>
        <v>0</v>
      </c>
      <c r="M548" s="1" cm="1">
        <f t="array" ref="M548:Q548">IF($J548&gt;=M$2,TRANSPOSE(_xlfn.LET(
    _xlpm.a, _xlfn.DROP(_xlfn.ANCHORARRAY($B548),0,M$2-$J548-1),
    _xlpm.b, _xlfn.DROP(_xlfn.ANCHORARRAY($B548),0,M$2),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548">
        <v>67</v>
      </c>
      <c r="O548">
        <v>70</v>
      </c>
      <c r="P548">
        <v>72</v>
      </c>
      <c r="Q548">
        <v>73</v>
      </c>
      <c r="T548" cm="1">
        <f t="array" aca="1" ref="T548" ca="1">IFERROR(AreDiffsSafe(GenerateDiffs(M548,$J548-1)),0)</f>
        <v>1</v>
      </c>
      <c r="U548" s="1" cm="1">
        <f t="array" ref="U548:Y548">IF($J548&gt;=U$2,TRANSPOSE(_xlfn.LET(
    _xlpm.a, _xlfn.DROP(_xlfn.ANCHORARRAY($B548),0,U$2-$J548-1),
    _xlpm.b, _xlfn.DROP(_xlfn.ANCHORARRAY($B548),0,U$2),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548">
        <v>67</v>
      </c>
      <c r="W548">
        <v>70</v>
      </c>
      <c r="X548">
        <v>72</v>
      </c>
      <c r="Y548">
        <v>73</v>
      </c>
      <c r="AB548" cm="1">
        <f t="array" aca="1" ref="AB548" ca="1">IFERROR(AreDiffsSafe(GenerateDiffs(U548,$J548-1)),0)</f>
        <v>1</v>
      </c>
      <c r="AC548" s="1" cm="1">
        <f t="array" ref="AC548:AG548">IF($J548&gt;=AC$2,TRANSPOSE(_xlfn.LET(
    _xlpm.a, _xlfn.DROP(_xlfn.ANCHORARRAY($B548),0,AC$2-$J548-1),
    _xlpm.b, _xlfn.DROP(_xlfn.ANCHORARRAY($B548),0,AC$2),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548">
        <v>66</v>
      </c>
      <c r="AE548">
        <v>70</v>
      </c>
      <c r="AF548">
        <v>72</v>
      </c>
      <c r="AG548">
        <v>73</v>
      </c>
      <c r="AJ548" cm="1">
        <f t="array" aca="1" ref="AJ548" ca="1">IFERROR(AreDiffsSafe(GenerateDiffs(AC548,$J548-1)),0)</f>
        <v>0</v>
      </c>
      <c r="AK548" s="1" cm="1">
        <f t="array" ref="AK548:AO548">IF($J548&gt;=AK$2,TRANSPOSE(_xlfn.LET(
    _xlpm.a, _xlfn.DROP(_xlfn.ANCHORARRAY($B548),0,AK$2-$J548-1),
    _xlpm.b, _xlfn.DROP(_xlfn.ANCHORARRAY($B548),0,AK$2),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548">
        <v>66</v>
      </c>
      <c r="AM548">
        <v>67</v>
      </c>
      <c r="AN548">
        <v>72</v>
      </c>
      <c r="AO548">
        <v>73</v>
      </c>
      <c r="AR548" cm="1">
        <f t="array" aca="1" ref="AR548" ca="1">IFERROR(AreDiffsSafe(GenerateDiffs(AK548,$J548-1)),0)</f>
        <v>0</v>
      </c>
      <c r="AS548" s="1" cm="1">
        <f t="array" ref="AS548:AW548">IF($J548&gt;=AS$2,TRANSPOSE(_xlfn.LET(
    _xlpm.a, _xlfn.DROP(_xlfn.ANCHORARRAY($B548),0,AS$2-$J548-1),
    _xlpm.b, _xlfn.DROP(_xlfn.ANCHORARRAY($B548),0,AS$2),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548">
        <v>66</v>
      </c>
      <c r="AU548">
        <v>67</v>
      </c>
      <c r="AV548">
        <v>70</v>
      </c>
      <c r="AW548">
        <v>73</v>
      </c>
      <c r="AZ548" cm="1">
        <f t="array" aca="1" ref="AZ548" ca="1">IFERROR(AreDiffsSafe(GenerateDiffs(AS548,$J548-1)),0)</f>
        <v>0</v>
      </c>
      <c r="BA548" s="1" cm="1">
        <f t="array" ref="BA548:BE548">IF($J548&gt;=BA$2,TRANSPOSE(_xlfn.LET(
    _xlpm.a, _xlfn.DROP(_xlfn.ANCHORARRAY($B548),0,BA$2-$J548-1),
    _xlpm.b, _xlfn.DROP(_xlfn.ANCHORARRAY($B548),0,BA$2),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548">
        <v>66</v>
      </c>
      <c r="BC548">
        <v>67</v>
      </c>
      <c r="BD548">
        <v>70</v>
      </c>
      <c r="BE548">
        <v>72</v>
      </c>
      <c r="BH548" cm="1">
        <f t="array" aca="1" ref="BH548" ca="1">IFERROR(AreDiffsSafe(GenerateDiffs(BA548,$J548-1)),0)</f>
        <v>0</v>
      </c>
      <c r="BI548" s="1" t="str" cm="1">
        <f t="array" ref="BI548">IF($J548&gt;=BI$2,TRANSPOSE(_xlfn.LET(
    _xlpm.a, _xlfn.DROP(_xlfn.ANCHORARRAY($B548),0,BI$2-$J548-1),
    _xlpm.b, _xlfn.DROP(_xlfn.ANCHORARRAY($B548),0,BI$2),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48" cm="1">
        <f t="array" aca="1" ref="BP548" ca="1">IFERROR(AreDiffsSafe(GenerateDiffs(BI548,$J548-1)),0)</f>
        <v>0</v>
      </c>
      <c r="BQ548" s="1" t="str" cm="1">
        <f t="array" ref="BQ548">IF($J548&gt;=BQ$2,TRANSPOSE(_xlfn.LET(
    _xlpm.a, _xlfn.DROP(_xlfn.ANCHORARRAY($B548),0,BQ$2-$J548-1),
    _xlpm.b, _xlfn.DROP(_xlfn.ANCHORARRAY($B548),0,BQ$2),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8" cm="1">
        <f t="array" aca="1" ref="BX548" ca="1">IFERROR(AreDiffsSafe(GenerateDiffs(BQ548,$J548-1)),0)</f>
        <v>0</v>
      </c>
      <c r="BY548" s="1">
        <f t="shared" ca="1" si="16"/>
        <v>1</v>
      </c>
    </row>
    <row r="549" spans="1:77" x14ac:dyDescent="0.25">
      <c r="A549" t="s">
        <v>546</v>
      </c>
      <c r="B549" s="1" cm="1">
        <f t="array" ref="B549:F549">INT(_xlfn.TEXTSPLIT(A549," "))</f>
        <v>6</v>
      </c>
      <c r="C549">
        <v>6</v>
      </c>
      <c r="D549">
        <v>9</v>
      </c>
      <c r="E549">
        <v>11</v>
      </c>
      <c r="F549">
        <v>10</v>
      </c>
      <c r="J549" s="1">
        <f t="shared" si="17"/>
        <v>5</v>
      </c>
      <c r="K549" s="2" cm="1">
        <f t="array" aca="1" ref="K549" ca="1">AreDiffsSafe(GenerateDiffs(B549,J549))</f>
        <v>0</v>
      </c>
      <c r="M549" s="1" cm="1">
        <f t="array" ref="M549:P549">IF($J549&gt;=M$2,TRANSPOSE(_xlfn.LET(
    _xlpm.a, _xlfn.DROP(_xlfn.ANCHORARRAY($B549),0,M$2-$J549-1),
    _xlpm.b, _xlfn.DROP(_xlfn.ANCHORARRAY($B549),0,M$2),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549">
        <v>9</v>
      </c>
      <c r="O549">
        <v>11</v>
      </c>
      <c r="P549">
        <v>10</v>
      </c>
      <c r="T549" cm="1">
        <f t="array" aca="1" ref="T549" ca="1">IFERROR(AreDiffsSafe(GenerateDiffs(M549,$J549-1)),0)</f>
        <v>0</v>
      </c>
      <c r="U549" s="1" cm="1">
        <f t="array" ref="U549:X549">IF($J549&gt;=U$2,TRANSPOSE(_xlfn.LET(
    _xlpm.a, _xlfn.DROP(_xlfn.ANCHORARRAY($B549),0,U$2-$J549-1),
    _xlpm.b, _xlfn.DROP(_xlfn.ANCHORARRAY($B549),0,U$2),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549">
        <v>9</v>
      </c>
      <c r="W549">
        <v>11</v>
      </c>
      <c r="X549">
        <v>10</v>
      </c>
      <c r="AB549" cm="1">
        <f t="array" aca="1" ref="AB549" ca="1">IFERROR(AreDiffsSafe(GenerateDiffs(U549,$J549-1)),0)</f>
        <v>0</v>
      </c>
      <c r="AC549" s="1" cm="1">
        <f t="array" ref="AC549:AF549">IF($J549&gt;=AC$2,TRANSPOSE(_xlfn.LET(
    _xlpm.a, _xlfn.DROP(_xlfn.ANCHORARRAY($B549),0,AC$2-$J549-1),
    _xlpm.b, _xlfn.DROP(_xlfn.ANCHORARRAY($B549),0,AC$2),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549">
        <v>6</v>
      </c>
      <c r="AE549">
        <v>11</v>
      </c>
      <c r="AF549">
        <v>10</v>
      </c>
      <c r="AJ549" cm="1">
        <f t="array" aca="1" ref="AJ549" ca="1">IFERROR(AreDiffsSafe(GenerateDiffs(AC549,$J549-1)),0)</f>
        <v>0</v>
      </c>
      <c r="AK549" s="1" cm="1">
        <f t="array" ref="AK549:AN549">IF($J549&gt;=AK$2,TRANSPOSE(_xlfn.LET(
    _xlpm.a, _xlfn.DROP(_xlfn.ANCHORARRAY($B549),0,AK$2-$J549-1),
    _xlpm.b, _xlfn.DROP(_xlfn.ANCHORARRAY($B549),0,AK$2),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549">
        <v>6</v>
      </c>
      <c r="AM549">
        <v>9</v>
      </c>
      <c r="AN549">
        <v>10</v>
      </c>
      <c r="AR549" cm="1">
        <f t="array" aca="1" ref="AR549" ca="1">IFERROR(AreDiffsSafe(GenerateDiffs(AK549,$J549-1)),0)</f>
        <v>0</v>
      </c>
      <c r="AS549" s="1" cm="1">
        <f t="array" ref="AS549:AV549">IF($J549&gt;=AS$2,TRANSPOSE(_xlfn.LET(
    _xlpm.a, _xlfn.DROP(_xlfn.ANCHORARRAY($B549),0,AS$2-$J549-1),
    _xlpm.b, _xlfn.DROP(_xlfn.ANCHORARRAY($B549),0,AS$2),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549">
        <v>6</v>
      </c>
      <c r="AU549">
        <v>9</v>
      </c>
      <c r="AV549">
        <v>11</v>
      </c>
      <c r="AZ549" cm="1">
        <f t="array" aca="1" ref="AZ549" ca="1">IFERROR(AreDiffsSafe(GenerateDiffs(AS549,$J549-1)),0)</f>
        <v>0</v>
      </c>
      <c r="BA549" s="1" t="str" cm="1">
        <f t="array" ref="BA549">IF($J549&gt;=BA$2,TRANSPOSE(_xlfn.LET(
    _xlpm.a, _xlfn.DROP(_xlfn.ANCHORARRAY($B549),0,BA$2-$J549-1),
    _xlpm.b, _xlfn.DROP(_xlfn.ANCHORARRAY($B549),0,BA$2),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49" cm="1">
        <f t="array" aca="1" ref="BH549" ca="1">IFERROR(AreDiffsSafe(GenerateDiffs(BA549,$J549-1)),0)</f>
        <v>0</v>
      </c>
      <c r="BI549" s="1" t="str" cm="1">
        <f t="array" ref="BI549">IF($J549&gt;=BI$2,TRANSPOSE(_xlfn.LET(
    _xlpm.a, _xlfn.DROP(_xlfn.ANCHORARRAY($B549),0,BI$2-$J549-1),
    _xlpm.b, _xlfn.DROP(_xlfn.ANCHORARRAY($B549),0,BI$2),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49" cm="1">
        <f t="array" aca="1" ref="BP549" ca="1">IFERROR(AreDiffsSafe(GenerateDiffs(BI549,$J549-1)),0)</f>
        <v>0</v>
      </c>
      <c r="BQ549" s="1" t="str" cm="1">
        <f t="array" ref="BQ549">IF($J549&gt;=BQ$2,TRANSPOSE(_xlfn.LET(
    _xlpm.a, _xlfn.DROP(_xlfn.ANCHORARRAY($B549),0,BQ$2-$J549-1),
    _xlpm.b, _xlfn.DROP(_xlfn.ANCHORARRAY($B549),0,BQ$2),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49" cm="1">
        <f t="array" aca="1" ref="BX549" ca="1">IFERROR(AreDiffsSafe(GenerateDiffs(BQ549,$J549-1)),0)</f>
        <v>0</v>
      </c>
      <c r="BY549" s="1">
        <f t="shared" ca="1" si="16"/>
        <v>0</v>
      </c>
    </row>
    <row r="550" spans="1:77" x14ac:dyDescent="0.25">
      <c r="A550" t="s">
        <v>547</v>
      </c>
      <c r="B550" s="1" cm="1">
        <f t="array" ref="B550:F550">INT(_xlfn.TEXTSPLIT(A550," "))</f>
        <v>15</v>
      </c>
      <c r="C550">
        <v>15</v>
      </c>
      <c r="D550">
        <v>16</v>
      </c>
      <c r="E550">
        <v>19</v>
      </c>
      <c r="F550">
        <v>19</v>
      </c>
      <c r="J550" s="1">
        <f t="shared" si="17"/>
        <v>5</v>
      </c>
      <c r="K550" s="2" cm="1">
        <f t="array" aca="1" ref="K550" ca="1">AreDiffsSafe(GenerateDiffs(B550,J550))</f>
        <v>0</v>
      </c>
      <c r="M550" s="1" cm="1">
        <f t="array" ref="M550:P550">IF($J550&gt;=M$2,TRANSPOSE(_xlfn.LET(
    _xlpm.a, _xlfn.DROP(_xlfn.ANCHORARRAY($B550),0,M$2-$J550-1),
    _xlpm.b, _xlfn.DROP(_xlfn.ANCHORARRAY($B550),0,M$2),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550">
        <v>16</v>
      </c>
      <c r="O550">
        <v>19</v>
      </c>
      <c r="P550">
        <v>19</v>
      </c>
      <c r="T550" cm="1">
        <f t="array" aca="1" ref="T550" ca="1">IFERROR(AreDiffsSafe(GenerateDiffs(M550,$J550-1)),0)</f>
        <v>0</v>
      </c>
      <c r="U550" s="1" cm="1">
        <f t="array" ref="U550:X550">IF($J550&gt;=U$2,TRANSPOSE(_xlfn.LET(
    _xlpm.a, _xlfn.DROP(_xlfn.ANCHORARRAY($B550),0,U$2-$J550-1),
    _xlpm.b, _xlfn.DROP(_xlfn.ANCHORARRAY($B550),0,U$2),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550">
        <v>16</v>
      </c>
      <c r="W550">
        <v>19</v>
      </c>
      <c r="X550">
        <v>19</v>
      </c>
      <c r="AB550" cm="1">
        <f t="array" aca="1" ref="AB550" ca="1">IFERROR(AreDiffsSafe(GenerateDiffs(U550,$J550-1)),0)</f>
        <v>0</v>
      </c>
      <c r="AC550" s="1" cm="1">
        <f t="array" ref="AC550:AF550">IF($J550&gt;=AC$2,TRANSPOSE(_xlfn.LET(
    _xlpm.a, _xlfn.DROP(_xlfn.ANCHORARRAY($B550),0,AC$2-$J550-1),
    _xlpm.b, _xlfn.DROP(_xlfn.ANCHORARRAY($B550),0,AC$2),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550">
        <v>15</v>
      </c>
      <c r="AE550">
        <v>19</v>
      </c>
      <c r="AF550">
        <v>19</v>
      </c>
      <c r="AJ550" cm="1">
        <f t="array" aca="1" ref="AJ550" ca="1">IFERROR(AreDiffsSafe(GenerateDiffs(AC550,$J550-1)),0)</f>
        <v>0</v>
      </c>
      <c r="AK550" s="1" cm="1">
        <f t="array" ref="AK550:AN550">IF($J550&gt;=AK$2,TRANSPOSE(_xlfn.LET(
    _xlpm.a, _xlfn.DROP(_xlfn.ANCHORARRAY($B550),0,AK$2-$J550-1),
    _xlpm.b, _xlfn.DROP(_xlfn.ANCHORARRAY($B550),0,AK$2),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550">
        <v>15</v>
      </c>
      <c r="AM550">
        <v>16</v>
      </c>
      <c r="AN550">
        <v>19</v>
      </c>
      <c r="AR550" cm="1">
        <f t="array" aca="1" ref="AR550" ca="1">IFERROR(AreDiffsSafe(GenerateDiffs(AK550,$J550-1)),0)</f>
        <v>0</v>
      </c>
      <c r="AS550" s="1" cm="1">
        <f t="array" ref="AS550:AV550">IF($J550&gt;=AS$2,TRANSPOSE(_xlfn.LET(
    _xlpm.a, _xlfn.DROP(_xlfn.ANCHORARRAY($B550),0,AS$2-$J550-1),
    _xlpm.b, _xlfn.DROP(_xlfn.ANCHORARRAY($B550),0,AS$2),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550">
        <v>15</v>
      </c>
      <c r="AU550">
        <v>16</v>
      </c>
      <c r="AV550">
        <v>19</v>
      </c>
      <c r="AZ550" cm="1">
        <f t="array" aca="1" ref="AZ550" ca="1">IFERROR(AreDiffsSafe(GenerateDiffs(AS550,$J550-1)),0)</f>
        <v>0</v>
      </c>
      <c r="BA550" s="1" t="str" cm="1">
        <f t="array" ref="BA550">IF($J550&gt;=BA$2,TRANSPOSE(_xlfn.LET(
    _xlpm.a, _xlfn.DROP(_xlfn.ANCHORARRAY($B550),0,BA$2-$J550-1),
    _xlpm.b, _xlfn.DROP(_xlfn.ANCHORARRAY($B550),0,BA$2),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50" cm="1">
        <f t="array" aca="1" ref="BH550" ca="1">IFERROR(AreDiffsSafe(GenerateDiffs(BA550,$J550-1)),0)</f>
        <v>0</v>
      </c>
      <c r="BI550" s="1" t="str" cm="1">
        <f t="array" ref="BI550">IF($J550&gt;=BI$2,TRANSPOSE(_xlfn.LET(
    _xlpm.a, _xlfn.DROP(_xlfn.ANCHORARRAY($B550),0,BI$2-$J550-1),
    _xlpm.b, _xlfn.DROP(_xlfn.ANCHORARRAY($B550),0,BI$2),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0" cm="1">
        <f t="array" aca="1" ref="BP550" ca="1">IFERROR(AreDiffsSafe(GenerateDiffs(BI550,$J550-1)),0)</f>
        <v>0</v>
      </c>
      <c r="BQ550" s="1" t="str" cm="1">
        <f t="array" ref="BQ550">IF($J550&gt;=BQ$2,TRANSPOSE(_xlfn.LET(
    _xlpm.a, _xlfn.DROP(_xlfn.ANCHORARRAY($B550),0,BQ$2-$J550-1),
    _xlpm.b, _xlfn.DROP(_xlfn.ANCHORARRAY($B550),0,BQ$2),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0" cm="1">
        <f t="array" aca="1" ref="BX550" ca="1">IFERROR(AreDiffsSafe(GenerateDiffs(BQ550,$J550-1)),0)</f>
        <v>0</v>
      </c>
      <c r="BY550" s="1">
        <f t="shared" ca="1" si="16"/>
        <v>0</v>
      </c>
    </row>
    <row r="551" spans="1:77" x14ac:dyDescent="0.25">
      <c r="A551" t="s">
        <v>548</v>
      </c>
      <c r="B551" s="1" cm="1">
        <f t="array" ref="B551:G551">INT(_xlfn.TEXTSPLIT(A551," "))</f>
        <v>53</v>
      </c>
      <c r="C551">
        <v>53</v>
      </c>
      <c r="D551">
        <v>54</v>
      </c>
      <c r="E551">
        <v>57</v>
      </c>
      <c r="F551">
        <v>58</v>
      </c>
      <c r="G551">
        <v>62</v>
      </c>
      <c r="J551" s="1">
        <f t="shared" si="17"/>
        <v>6</v>
      </c>
      <c r="K551" s="2" cm="1">
        <f t="array" aca="1" ref="K551" ca="1">AreDiffsSafe(GenerateDiffs(B551,J551))</f>
        <v>0</v>
      </c>
      <c r="M551" s="1" cm="1">
        <f t="array" ref="M551:Q551">IF($J551&gt;=M$2,TRANSPOSE(_xlfn.LET(
    _xlpm.a, _xlfn.DROP(_xlfn.ANCHORARRAY($B551),0,M$2-$J551-1),
    _xlpm.b, _xlfn.DROP(_xlfn.ANCHORARRAY($B551),0,M$2),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551">
        <v>54</v>
      </c>
      <c r="O551">
        <v>57</v>
      </c>
      <c r="P551">
        <v>58</v>
      </c>
      <c r="Q551">
        <v>62</v>
      </c>
      <c r="T551" cm="1">
        <f t="array" aca="1" ref="T551" ca="1">IFERROR(AreDiffsSafe(GenerateDiffs(M551,$J551-1)),0)</f>
        <v>0</v>
      </c>
      <c r="U551" s="1" cm="1">
        <f t="array" ref="U551:Y551">IF($J551&gt;=U$2,TRANSPOSE(_xlfn.LET(
    _xlpm.a, _xlfn.DROP(_xlfn.ANCHORARRAY($B551),0,U$2-$J551-1),
    _xlpm.b, _xlfn.DROP(_xlfn.ANCHORARRAY($B551),0,U$2),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551">
        <v>54</v>
      </c>
      <c r="W551">
        <v>57</v>
      </c>
      <c r="X551">
        <v>58</v>
      </c>
      <c r="Y551">
        <v>62</v>
      </c>
      <c r="AB551" cm="1">
        <f t="array" aca="1" ref="AB551" ca="1">IFERROR(AreDiffsSafe(GenerateDiffs(U551,$J551-1)),0)</f>
        <v>0</v>
      </c>
      <c r="AC551" s="1" cm="1">
        <f t="array" ref="AC551:AG551">IF($J551&gt;=AC$2,TRANSPOSE(_xlfn.LET(
    _xlpm.a, _xlfn.DROP(_xlfn.ANCHORARRAY($B551),0,AC$2-$J551-1),
    _xlpm.b, _xlfn.DROP(_xlfn.ANCHORARRAY($B551),0,AC$2),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551">
        <v>53</v>
      </c>
      <c r="AE551">
        <v>57</v>
      </c>
      <c r="AF551">
        <v>58</v>
      </c>
      <c r="AG551">
        <v>62</v>
      </c>
      <c r="AJ551" cm="1">
        <f t="array" aca="1" ref="AJ551" ca="1">IFERROR(AreDiffsSafe(GenerateDiffs(AC551,$J551-1)),0)</f>
        <v>0</v>
      </c>
      <c r="AK551" s="1" cm="1">
        <f t="array" ref="AK551:AO551">IF($J551&gt;=AK$2,TRANSPOSE(_xlfn.LET(
    _xlpm.a, _xlfn.DROP(_xlfn.ANCHORARRAY($B551),0,AK$2-$J551-1),
    _xlpm.b, _xlfn.DROP(_xlfn.ANCHORARRAY($B551),0,AK$2),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551">
        <v>53</v>
      </c>
      <c r="AM551">
        <v>54</v>
      </c>
      <c r="AN551">
        <v>58</v>
      </c>
      <c r="AO551">
        <v>62</v>
      </c>
      <c r="AR551" cm="1">
        <f t="array" aca="1" ref="AR551" ca="1">IFERROR(AreDiffsSafe(GenerateDiffs(AK551,$J551-1)),0)</f>
        <v>0</v>
      </c>
      <c r="AS551" s="1" cm="1">
        <f t="array" ref="AS551:AW551">IF($J551&gt;=AS$2,TRANSPOSE(_xlfn.LET(
    _xlpm.a, _xlfn.DROP(_xlfn.ANCHORARRAY($B551),0,AS$2-$J551-1),
    _xlpm.b, _xlfn.DROP(_xlfn.ANCHORARRAY($B551),0,AS$2),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551">
        <v>53</v>
      </c>
      <c r="AU551">
        <v>54</v>
      </c>
      <c r="AV551">
        <v>57</v>
      </c>
      <c r="AW551">
        <v>62</v>
      </c>
      <c r="AZ551" cm="1">
        <f t="array" aca="1" ref="AZ551" ca="1">IFERROR(AreDiffsSafe(GenerateDiffs(AS551,$J551-1)),0)</f>
        <v>0</v>
      </c>
      <c r="BA551" s="1" cm="1">
        <f t="array" ref="BA551:BE551">IF($J551&gt;=BA$2,TRANSPOSE(_xlfn.LET(
    _xlpm.a, _xlfn.DROP(_xlfn.ANCHORARRAY($B551),0,BA$2-$J551-1),
    _xlpm.b, _xlfn.DROP(_xlfn.ANCHORARRAY($B551),0,BA$2),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551">
        <v>53</v>
      </c>
      <c r="BC551">
        <v>54</v>
      </c>
      <c r="BD551">
        <v>57</v>
      </c>
      <c r="BE551">
        <v>58</v>
      </c>
      <c r="BH551" cm="1">
        <f t="array" aca="1" ref="BH551" ca="1">IFERROR(AreDiffsSafe(GenerateDiffs(BA551,$J551-1)),0)</f>
        <v>0</v>
      </c>
      <c r="BI551" s="1" t="str" cm="1">
        <f t="array" ref="BI551">IF($J551&gt;=BI$2,TRANSPOSE(_xlfn.LET(
    _xlpm.a, _xlfn.DROP(_xlfn.ANCHORARRAY($B551),0,BI$2-$J551-1),
    _xlpm.b, _xlfn.DROP(_xlfn.ANCHORARRAY($B551),0,BI$2),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1" cm="1">
        <f t="array" aca="1" ref="BP551" ca="1">IFERROR(AreDiffsSafe(GenerateDiffs(BI551,$J551-1)),0)</f>
        <v>0</v>
      </c>
      <c r="BQ551" s="1" t="str" cm="1">
        <f t="array" ref="BQ551">IF($J551&gt;=BQ$2,TRANSPOSE(_xlfn.LET(
    _xlpm.a, _xlfn.DROP(_xlfn.ANCHORARRAY($B551),0,BQ$2-$J551-1),
    _xlpm.b, _xlfn.DROP(_xlfn.ANCHORARRAY($B551),0,BQ$2),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1" cm="1">
        <f t="array" aca="1" ref="BX551" ca="1">IFERROR(AreDiffsSafe(GenerateDiffs(BQ551,$J551-1)),0)</f>
        <v>0</v>
      </c>
      <c r="BY551" s="1">
        <f t="shared" ca="1" si="16"/>
        <v>0</v>
      </c>
    </row>
    <row r="552" spans="1:77" x14ac:dyDescent="0.25">
      <c r="A552" t="s">
        <v>549</v>
      </c>
      <c r="B552" s="1" cm="1">
        <f t="array" ref="B552:F552">INT(_xlfn.TEXTSPLIT(A552," "))</f>
        <v>79</v>
      </c>
      <c r="C552">
        <v>79</v>
      </c>
      <c r="D552">
        <v>82</v>
      </c>
      <c r="E552">
        <v>85</v>
      </c>
      <c r="F552">
        <v>91</v>
      </c>
      <c r="J552" s="1">
        <f t="shared" si="17"/>
        <v>5</v>
      </c>
      <c r="K552" s="2" cm="1">
        <f t="array" aca="1" ref="K552" ca="1">AreDiffsSafe(GenerateDiffs(B552,J552))</f>
        <v>0</v>
      </c>
      <c r="M552" s="1" cm="1">
        <f t="array" ref="M552:P552">IF($J552&gt;=M$2,TRANSPOSE(_xlfn.LET(
    _xlpm.a, _xlfn.DROP(_xlfn.ANCHORARRAY($B552),0,M$2-$J552-1),
    _xlpm.b, _xlfn.DROP(_xlfn.ANCHORARRAY($B552),0,M$2),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552">
        <v>82</v>
      </c>
      <c r="O552">
        <v>85</v>
      </c>
      <c r="P552">
        <v>91</v>
      </c>
      <c r="T552" cm="1">
        <f t="array" aca="1" ref="T552" ca="1">IFERROR(AreDiffsSafe(GenerateDiffs(M552,$J552-1)),0)</f>
        <v>0</v>
      </c>
      <c r="U552" s="1" cm="1">
        <f t="array" ref="U552:X552">IF($J552&gt;=U$2,TRANSPOSE(_xlfn.LET(
    _xlpm.a, _xlfn.DROP(_xlfn.ANCHORARRAY($B552),0,U$2-$J552-1),
    _xlpm.b, _xlfn.DROP(_xlfn.ANCHORARRAY($B552),0,U$2),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552">
        <v>82</v>
      </c>
      <c r="W552">
        <v>85</v>
      </c>
      <c r="X552">
        <v>91</v>
      </c>
      <c r="AB552" cm="1">
        <f t="array" aca="1" ref="AB552" ca="1">IFERROR(AreDiffsSafe(GenerateDiffs(U552,$J552-1)),0)</f>
        <v>0</v>
      </c>
      <c r="AC552" s="1" cm="1">
        <f t="array" ref="AC552:AF552">IF($J552&gt;=AC$2,TRANSPOSE(_xlfn.LET(
    _xlpm.a, _xlfn.DROP(_xlfn.ANCHORARRAY($B552),0,AC$2-$J552-1),
    _xlpm.b, _xlfn.DROP(_xlfn.ANCHORARRAY($B552),0,AC$2),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552">
        <v>79</v>
      </c>
      <c r="AE552">
        <v>85</v>
      </c>
      <c r="AF552">
        <v>91</v>
      </c>
      <c r="AJ552" cm="1">
        <f t="array" aca="1" ref="AJ552" ca="1">IFERROR(AreDiffsSafe(GenerateDiffs(AC552,$J552-1)),0)</f>
        <v>0</v>
      </c>
      <c r="AK552" s="1" cm="1">
        <f t="array" ref="AK552:AN552">IF($J552&gt;=AK$2,TRANSPOSE(_xlfn.LET(
    _xlpm.a, _xlfn.DROP(_xlfn.ANCHORARRAY($B552),0,AK$2-$J552-1),
    _xlpm.b, _xlfn.DROP(_xlfn.ANCHORARRAY($B552),0,AK$2),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552">
        <v>79</v>
      </c>
      <c r="AM552">
        <v>82</v>
      </c>
      <c r="AN552">
        <v>91</v>
      </c>
      <c r="AR552" cm="1">
        <f t="array" aca="1" ref="AR552" ca="1">IFERROR(AreDiffsSafe(GenerateDiffs(AK552,$J552-1)),0)</f>
        <v>0</v>
      </c>
      <c r="AS552" s="1" cm="1">
        <f t="array" ref="AS552:AV552">IF($J552&gt;=AS$2,TRANSPOSE(_xlfn.LET(
    _xlpm.a, _xlfn.DROP(_xlfn.ANCHORARRAY($B552),0,AS$2-$J552-1),
    _xlpm.b, _xlfn.DROP(_xlfn.ANCHORARRAY($B552),0,AS$2),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552">
        <v>79</v>
      </c>
      <c r="AU552">
        <v>82</v>
      </c>
      <c r="AV552">
        <v>85</v>
      </c>
      <c r="AZ552" cm="1">
        <f t="array" aca="1" ref="AZ552" ca="1">IFERROR(AreDiffsSafe(GenerateDiffs(AS552,$J552-1)),0)</f>
        <v>0</v>
      </c>
      <c r="BA552" s="1" t="str" cm="1">
        <f t="array" ref="BA552">IF($J552&gt;=BA$2,TRANSPOSE(_xlfn.LET(
    _xlpm.a, _xlfn.DROP(_xlfn.ANCHORARRAY($B552),0,BA$2-$J552-1),
    _xlpm.b, _xlfn.DROP(_xlfn.ANCHORARRAY($B552),0,BA$2),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52" cm="1">
        <f t="array" aca="1" ref="BH552" ca="1">IFERROR(AreDiffsSafe(GenerateDiffs(BA552,$J552-1)),0)</f>
        <v>0</v>
      </c>
      <c r="BI552" s="1" t="str" cm="1">
        <f t="array" ref="BI552">IF($J552&gt;=BI$2,TRANSPOSE(_xlfn.LET(
    _xlpm.a, _xlfn.DROP(_xlfn.ANCHORARRAY($B552),0,BI$2-$J552-1),
    _xlpm.b, _xlfn.DROP(_xlfn.ANCHORARRAY($B552),0,BI$2),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2" cm="1">
        <f t="array" aca="1" ref="BP552" ca="1">IFERROR(AreDiffsSafe(GenerateDiffs(BI552,$J552-1)),0)</f>
        <v>0</v>
      </c>
      <c r="BQ552" s="1" t="str" cm="1">
        <f t="array" ref="BQ552">IF($J552&gt;=BQ$2,TRANSPOSE(_xlfn.LET(
    _xlpm.a, _xlfn.DROP(_xlfn.ANCHORARRAY($B552),0,BQ$2-$J552-1),
    _xlpm.b, _xlfn.DROP(_xlfn.ANCHORARRAY($B552),0,BQ$2),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2" cm="1">
        <f t="array" aca="1" ref="BX552" ca="1">IFERROR(AreDiffsSafe(GenerateDiffs(BQ552,$J552-1)),0)</f>
        <v>0</v>
      </c>
      <c r="BY552" s="1">
        <f t="shared" ca="1" si="16"/>
        <v>0</v>
      </c>
    </row>
    <row r="553" spans="1:77" x14ac:dyDescent="0.25">
      <c r="A553" t="s">
        <v>550</v>
      </c>
      <c r="B553" s="1" cm="1">
        <f t="array" ref="B553:G553">INT(_xlfn.TEXTSPLIT(A553," "))</f>
        <v>25</v>
      </c>
      <c r="C553">
        <v>25</v>
      </c>
      <c r="D553">
        <v>23</v>
      </c>
      <c r="E553">
        <v>25</v>
      </c>
      <c r="F553">
        <v>28</v>
      </c>
      <c r="G553">
        <v>29</v>
      </c>
      <c r="J553" s="1">
        <f t="shared" si="17"/>
        <v>6</v>
      </c>
      <c r="K553" s="2" cm="1">
        <f t="array" aca="1" ref="K553" ca="1">AreDiffsSafe(GenerateDiffs(B553,J553))</f>
        <v>0</v>
      </c>
      <c r="M553" s="1" cm="1">
        <f t="array" ref="M553:Q553">IF($J553&gt;=M$2,TRANSPOSE(_xlfn.LET(
    _xlpm.a, _xlfn.DROP(_xlfn.ANCHORARRAY($B553),0,M$2-$J553-1),
    _xlpm.b, _xlfn.DROP(_xlfn.ANCHORARRAY($B553),0,M$2),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553">
        <v>23</v>
      </c>
      <c r="O553">
        <v>25</v>
      </c>
      <c r="P553">
        <v>28</v>
      </c>
      <c r="Q553">
        <v>29</v>
      </c>
      <c r="T553" cm="1">
        <f t="array" aca="1" ref="T553" ca="1">IFERROR(AreDiffsSafe(GenerateDiffs(M553,$J553-1)),0)</f>
        <v>0</v>
      </c>
      <c r="U553" s="1" cm="1">
        <f t="array" ref="U553:Y553">IF($J553&gt;=U$2,TRANSPOSE(_xlfn.LET(
    _xlpm.a, _xlfn.DROP(_xlfn.ANCHORARRAY($B553),0,U$2-$J553-1),
    _xlpm.b, _xlfn.DROP(_xlfn.ANCHORARRAY($B553),0,U$2),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553">
        <v>23</v>
      </c>
      <c r="W553">
        <v>25</v>
      </c>
      <c r="X553">
        <v>28</v>
      </c>
      <c r="Y553">
        <v>29</v>
      </c>
      <c r="AB553" cm="1">
        <f t="array" aca="1" ref="AB553" ca="1">IFERROR(AreDiffsSafe(GenerateDiffs(U553,$J553-1)),0)</f>
        <v>0</v>
      </c>
      <c r="AC553" s="1" cm="1">
        <f t="array" ref="AC553:AG553">IF($J553&gt;=AC$2,TRANSPOSE(_xlfn.LET(
    _xlpm.a, _xlfn.DROP(_xlfn.ANCHORARRAY($B553),0,AC$2-$J553-1),
    _xlpm.b, _xlfn.DROP(_xlfn.ANCHORARRAY($B553),0,AC$2),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553">
        <v>25</v>
      </c>
      <c r="AE553">
        <v>25</v>
      </c>
      <c r="AF553">
        <v>28</v>
      </c>
      <c r="AG553">
        <v>29</v>
      </c>
      <c r="AJ553" cm="1">
        <f t="array" aca="1" ref="AJ553" ca="1">IFERROR(AreDiffsSafe(GenerateDiffs(AC553,$J553-1)),0)</f>
        <v>0</v>
      </c>
      <c r="AK553" s="1" cm="1">
        <f t="array" ref="AK553:AO553">IF($J553&gt;=AK$2,TRANSPOSE(_xlfn.LET(
    _xlpm.a, _xlfn.DROP(_xlfn.ANCHORARRAY($B553),0,AK$2-$J553-1),
    _xlpm.b, _xlfn.DROP(_xlfn.ANCHORARRAY($B553),0,AK$2),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553">
        <v>25</v>
      </c>
      <c r="AM553">
        <v>23</v>
      </c>
      <c r="AN553">
        <v>28</v>
      </c>
      <c r="AO553">
        <v>29</v>
      </c>
      <c r="AR553" cm="1">
        <f t="array" aca="1" ref="AR553" ca="1">IFERROR(AreDiffsSafe(GenerateDiffs(AK553,$J553-1)),0)</f>
        <v>0</v>
      </c>
      <c r="AS553" s="1" cm="1">
        <f t="array" ref="AS553:AW553">IF($J553&gt;=AS$2,TRANSPOSE(_xlfn.LET(
    _xlpm.a, _xlfn.DROP(_xlfn.ANCHORARRAY($B553),0,AS$2-$J553-1),
    _xlpm.b, _xlfn.DROP(_xlfn.ANCHORARRAY($B553),0,AS$2),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553">
        <v>25</v>
      </c>
      <c r="AU553">
        <v>23</v>
      </c>
      <c r="AV553">
        <v>25</v>
      </c>
      <c r="AW553">
        <v>29</v>
      </c>
      <c r="AZ553" cm="1">
        <f t="array" aca="1" ref="AZ553" ca="1">IFERROR(AreDiffsSafe(GenerateDiffs(AS553,$J553-1)),0)</f>
        <v>0</v>
      </c>
      <c r="BA553" s="1" cm="1">
        <f t="array" ref="BA553:BE553">IF($J553&gt;=BA$2,TRANSPOSE(_xlfn.LET(
    _xlpm.a, _xlfn.DROP(_xlfn.ANCHORARRAY($B553),0,BA$2-$J553-1),
    _xlpm.b, _xlfn.DROP(_xlfn.ANCHORARRAY($B553),0,BA$2),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553">
        <v>25</v>
      </c>
      <c r="BC553">
        <v>23</v>
      </c>
      <c r="BD553">
        <v>25</v>
      </c>
      <c r="BE553">
        <v>28</v>
      </c>
      <c r="BH553" cm="1">
        <f t="array" aca="1" ref="BH553" ca="1">IFERROR(AreDiffsSafe(GenerateDiffs(BA553,$J553-1)),0)</f>
        <v>0</v>
      </c>
      <c r="BI553" s="1" t="str" cm="1">
        <f t="array" ref="BI553">IF($J553&gt;=BI$2,TRANSPOSE(_xlfn.LET(
    _xlpm.a, _xlfn.DROP(_xlfn.ANCHORARRAY($B553),0,BI$2-$J553-1),
    _xlpm.b, _xlfn.DROP(_xlfn.ANCHORARRAY($B553),0,BI$2),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3" cm="1">
        <f t="array" aca="1" ref="BP553" ca="1">IFERROR(AreDiffsSafe(GenerateDiffs(BI553,$J553-1)),0)</f>
        <v>0</v>
      </c>
      <c r="BQ553" s="1" t="str" cm="1">
        <f t="array" ref="BQ553">IF($J553&gt;=BQ$2,TRANSPOSE(_xlfn.LET(
    _xlpm.a, _xlfn.DROP(_xlfn.ANCHORARRAY($B553),0,BQ$2-$J553-1),
    _xlpm.b, _xlfn.DROP(_xlfn.ANCHORARRAY($B553),0,BQ$2),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3" cm="1">
        <f t="array" aca="1" ref="BX553" ca="1">IFERROR(AreDiffsSafe(GenerateDiffs(BQ553,$J553-1)),0)</f>
        <v>0</v>
      </c>
      <c r="BY553" s="1">
        <f t="shared" ca="1" si="16"/>
        <v>0</v>
      </c>
    </row>
    <row r="554" spans="1:77" x14ac:dyDescent="0.25">
      <c r="A554" t="s">
        <v>551</v>
      </c>
      <c r="B554" s="1" cm="1">
        <f t="array" ref="B554:G554">INT(_xlfn.TEXTSPLIT(A554," "))</f>
        <v>1</v>
      </c>
      <c r="C554">
        <v>1</v>
      </c>
      <c r="D554">
        <v>3</v>
      </c>
      <c r="E554">
        <v>1</v>
      </c>
      <c r="F554">
        <v>4</v>
      </c>
      <c r="G554">
        <v>1</v>
      </c>
      <c r="J554" s="1">
        <f t="shared" si="17"/>
        <v>6</v>
      </c>
      <c r="K554" s="2" cm="1">
        <f t="array" aca="1" ref="K554" ca="1">AreDiffsSafe(GenerateDiffs(B554,J554))</f>
        <v>0</v>
      </c>
      <c r="M554" s="1" cm="1">
        <f t="array" ref="M554:Q554">IF($J554&gt;=M$2,TRANSPOSE(_xlfn.LET(
    _xlpm.a, _xlfn.DROP(_xlfn.ANCHORARRAY($B554),0,M$2-$J554-1),
    _xlpm.b, _xlfn.DROP(_xlfn.ANCHORARRAY($B554),0,M$2),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N554">
        <v>3</v>
      </c>
      <c r="O554">
        <v>1</v>
      </c>
      <c r="P554">
        <v>4</v>
      </c>
      <c r="Q554">
        <v>1</v>
      </c>
      <c r="T554" cm="1">
        <f t="array" aca="1" ref="T554" ca="1">IFERROR(AreDiffsSafe(GenerateDiffs(M554,$J554-1)),0)</f>
        <v>0</v>
      </c>
      <c r="U554" s="1" cm="1">
        <f t="array" ref="U554:Y554">IF($J554&gt;=U$2,TRANSPOSE(_xlfn.LET(
    _xlpm.a, _xlfn.DROP(_xlfn.ANCHORARRAY($B554),0,U$2-$J554-1),
    _xlpm.b, _xlfn.DROP(_xlfn.ANCHORARRAY($B554),0,U$2),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V554">
        <v>3</v>
      </c>
      <c r="W554">
        <v>1</v>
      </c>
      <c r="X554">
        <v>4</v>
      </c>
      <c r="Y554">
        <v>1</v>
      </c>
      <c r="AB554" cm="1">
        <f t="array" aca="1" ref="AB554" ca="1">IFERROR(AreDiffsSafe(GenerateDiffs(U554,$J554-1)),0)</f>
        <v>0</v>
      </c>
      <c r="AC554" s="1" cm="1">
        <f t="array" ref="AC554:AG554">IF($J554&gt;=AC$2,TRANSPOSE(_xlfn.LET(
    _xlpm.a, _xlfn.DROP(_xlfn.ANCHORARRAY($B554),0,AC$2-$J554-1),
    _xlpm.b, _xlfn.DROP(_xlfn.ANCHORARRAY($B554),0,AC$2),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D554">
        <v>1</v>
      </c>
      <c r="AE554">
        <v>1</v>
      </c>
      <c r="AF554">
        <v>4</v>
      </c>
      <c r="AG554">
        <v>1</v>
      </c>
      <c r="AJ554" cm="1">
        <f t="array" aca="1" ref="AJ554" ca="1">IFERROR(AreDiffsSafe(GenerateDiffs(AC554,$J554-1)),0)</f>
        <v>0</v>
      </c>
      <c r="AK554" s="1" cm="1">
        <f t="array" ref="AK554:AO554">IF($J554&gt;=AK$2,TRANSPOSE(_xlfn.LET(
    _xlpm.a, _xlfn.DROP(_xlfn.ANCHORARRAY($B554),0,AK$2-$J554-1),
    _xlpm.b, _xlfn.DROP(_xlfn.ANCHORARRAY($B554),0,AK$2),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L554">
        <v>1</v>
      </c>
      <c r="AM554">
        <v>3</v>
      </c>
      <c r="AN554">
        <v>4</v>
      </c>
      <c r="AO554">
        <v>1</v>
      </c>
      <c r="AR554" cm="1">
        <f t="array" aca="1" ref="AR554" ca="1">IFERROR(AreDiffsSafe(GenerateDiffs(AK554,$J554-1)),0)</f>
        <v>0</v>
      </c>
      <c r="AS554" s="1" cm="1">
        <f t="array" ref="AS554:AW554">IF($J554&gt;=AS$2,TRANSPOSE(_xlfn.LET(
    _xlpm.a, _xlfn.DROP(_xlfn.ANCHORARRAY($B554),0,AS$2-$J554-1),
    _xlpm.b, _xlfn.DROP(_xlfn.ANCHORARRAY($B554),0,AS$2),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AT554">
        <v>1</v>
      </c>
      <c r="AU554">
        <v>3</v>
      </c>
      <c r="AV554">
        <v>1</v>
      </c>
      <c r="AW554">
        <v>1</v>
      </c>
      <c r="AZ554" cm="1">
        <f t="array" aca="1" ref="AZ554" ca="1">IFERROR(AreDiffsSafe(GenerateDiffs(AS554,$J554-1)),0)</f>
        <v>0</v>
      </c>
      <c r="BA554" s="1" cm="1">
        <f t="array" ref="BA554:BE554">IF($J554&gt;=BA$2,TRANSPOSE(_xlfn.LET(
    _xlpm.a, _xlfn.DROP(_xlfn.ANCHORARRAY($B554),0,BA$2-$J554-1),
    _xlpm.b, _xlfn.DROP(_xlfn.ANCHORARRAY($B554),0,BA$2),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</v>
      </c>
      <c r="BB554">
        <v>1</v>
      </c>
      <c r="BC554">
        <v>3</v>
      </c>
      <c r="BD554">
        <v>1</v>
      </c>
      <c r="BE554">
        <v>4</v>
      </c>
      <c r="BH554" cm="1">
        <f t="array" aca="1" ref="BH554" ca="1">IFERROR(AreDiffsSafe(GenerateDiffs(BA554,$J554-1)),0)</f>
        <v>0</v>
      </c>
      <c r="BI554" s="1" t="str" cm="1">
        <f t="array" ref="BI554">IF($J554&gt;=BI$2,TRANSPOSE(_xlfn.LET(
    _xlpm.a, _xlfn.DROP(_xlfn.ANCHORARRAY($B554),0,BI$2-$J554-1),
    _xlpm.b, _xlfn.DROP(_xlfn.ANCHORARRAY($B554),0,BI$2),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54" cm="1">
        <f t="array" aca="1" ref="BP554" ca="1">IFERROR(AreDiffsSafe(GenerateDiffs(BI554,$J554-1)),0)</f>
        <v>0</v>
      </c>
      <c r="BQ554" s="1" t="str" cm="1">
        <f t="array" ref="BQ554">IF($J554&gt;=BQ$2,TRANSPOSE(_xlfn.LET(
    _xlpm.a, _xlfn.DROP(_xlfn.ANCHORARRAY($B554),0,BQ$2-$J554-1),
    _xlpm.b, _xlfn.DROP(_xlfn.ANCHORARRAY($B554),0,BQ$2),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4" cm="1">
        <f t="array" aca="1" ref="BX554" ca="1">IFERROR(AreDiffsSafe(GenerateDiffs(BQ554,$J554-1)),0)</f>
        <v>0</v>
      </c>
      <c r="BY554" s="1">
        <f t="shared" ca="1" si="16"/>
        <v>0</v>
      </c>
    </row>
    <row r="555" spans="1:77" x14ac:dyDescent="0.25">
      <c r="A555" t="s">
        <v>552</v>
      </c>
      <c r="B555" s="1" cm="1">
        <f t="array" ref="B555:I555">INT(_xlfn.TEXTSPLIT(A555," "))</f>
        <v>80</v>
      </c>
      <c r="C555">
        <v>80</v>
      </c>
      <c r="D555">
        <v>81</v>
      </c>
      <c r="E555">
        <v>82</v>
      </c>
      <c r="F555">
        <v>80</v>
      </c>
      <c r="G555">
        <v>82</v>
      </c>
      <c r="H555">
        <v>85</v>
      </c>
      <c r="I555">
        <v>85</v>
      </c>
      <c r="J555" s="1">
        <f t="shared" si="17"/>
        <v>8</v>
      </c>
      <c r="K555" s="2" cm="1">
        <f t="array" aca="1" ref="K555" ca="1">AreDiffsSafe(GenerateDiffs(B555,J555))</f>
        <v>0</v>
      </c>
      <c r="M555" s="1" cm="1">
        <f t="array" ref="M555:S555">IF($J555&gt;=M$2,TRANSPOSE(_xlfn.LET(
    _xlpm.a, _xlfn.DROP(_xlfn.ANCHORARRAY($B555),0,M$2-$J555-1),
    _xlpm.b, _xlfn.DROP(_xlfn.ANCHORARRAY($B555),0,M$2),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555">
        <v>81</v>
      </c>
      <c r="O555">
        <v>82</v>
      </c>
      <c r="P555">
        <v>80</v>
      </c>
      <c r="Q555">
        <v>82</v>
      </c>
      <c r="R555">
        <v>85</v>
      </c>
      <c r="S555">
        <v>85</v>
      </c>
      <c r="T555" cm="1">
        <f t="array" aca="1" ref="T555" ca="1">IFERROR(AreDiffsSafe(GenerateDiffs(M555,$J555-1)),0)</f>
        <v>0</v>
      </c>
      <c r="U555" s="1" cm="1">
        <f t="array" ref="U555:AA555">IF($J555&gt;=U$2,TRANSPOSE(_xlfn.LET(
    _xlpm.a, _xlfn.DROP(_xlfn.ANCHORARRAY($B555),0,U$2-$J555-1),
    _xlpm.b, _xlfn.DROP(_xlfn.ANCHORARRAY($B555),0,U$2),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555">
        <v>81</v>
      </c>
      <c r="W555">
        <v>82</v>
      </c>
      <c r="X555">
        <v>80</v>
      </c>
      <c r="Y555">
        <v>82</v>
      </c>
      <c r="Z555">
        <v>85</v>
      </c>
      <c r="AA555">
        <v>85</v>
      </c>
      <c r="AB555" cm="1">
        <f t="array" aca="1" ref="AB555" ca="1">IFERROR(AreDiffsSafe(GenerateDiffs(U555,$J555-1)),0)</f>
        <v>0</v>
      </c>
      <c r="AC555" s="1" cm="1">
        <f t="array" ref="AC555:AI555">IF($J555&gt;=AC$2,TRANSPOSE(_xlfn.LET(
    _xlpm.a, _xlfn.DROP(_xlfn.ANCHORARRAY($B555),0,AC$2-$J555-1),
    _xlpm.b, _xlfn.DROP(_xlfn.ANCHORARRAY($B555),0,AC$2),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555">
        <v>80</v>
      </c>
      <c r="AE555">
        <v>82</v>
      </c>
      <c r="AF555">
        <v>80</v>
      </c>
      <c r="AG555">
        <v>82</v>
      </c>
      <c r="AH555">
        <v>85</v>
      </c>
      <c r="AI555">
        <v>85</v>
      </c>
      <c r="AJ555" cm="1">
        <f t="array" aca="1" ref="AJ555" ca="1">IFERROR(AreDiffsSafe(GenerateDiffs(AC555,$J555-1)),0)</f>
        <v>0</v>
      </c>
      <c r="AK555" s="1" cm="1">
        <f t="array" ref="AK555:AQ555">IF($J555&gt;=AK$2,TRANSPOSE(_xlfn.LET(
    _xlpm.a, _xlfn.DROP(_xlfn.ANCHORARRAY($B555),0,AK$2-$J555-1),
    _xlpm.b, _xlfn.DROP(_xlfn.ANCHORARRAY($B555),0,AK$2),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555">
        <v>80</v>
      </c>
      <c r="AM555">
        <v>81</v>
      </c>
      <c r="AN555">
        <v>80</v>
      </c>
      <c r="AO555">
        <v>82</v>
      </c>
      <c r="AP555">
        <v>85</v>
      </c>
      <c r="AQ555">
        <v>85</v>
      </c>
      <c r="AR555" cm="1">
        <f t="array" aca="1" ref="AR555" ca="1">IFERROR(AreDiffsSafe(GenerateDiffs(AK555,$J555-1)),0)</f>
        <v>0</v>
      </c>
      <c r="AS555" s="1" cm="1">
        <f t="array" ref="AS555:AY555">IF($J555&gt;=AS$2,TRANSPOSE(_xlfn.LET(
    _xlpm.a, _xlfn.DROP(_xlfn.ANCHORARRAY($B555),0,AS$2-$J555-1),
    _xlpm.b, _xlfn.DROP(_xlfn.ANCHORARRAY($B555),0,AS$2),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555">
        <v>80</v>
      </c>
      <c r="AU555">
        <v>81</v>
      </c>
      <c r="AV555">
        <v>82</v>
      </c>
      <c r="AW555">
        <v>82</v>
      </c>
      <c r="AX555">
        <v>85</v>
      </c>
      <c r="AY555">
        <v>85</v>
      </c>
      <c r="AZ555" cm="1">
        <f t="array" aca="1" ref="AZ555" ca="1">IFERROR(AreDiffsSafe(GenerateDiffs(AS555,$J555-1)),0)</f>
        <v>0</v>
      </c>
      <c r="BA555" s="1" cm="1">
        <f t="array" ref="BA555:BG555">IF($J555&gt;=BA$2,TRANSPOSE(_xlfn.LET(
    _xlpm.a, _xlfn.DROP(_xlfn.ANCHORARRAY($B555),0,BA$2-$J555-1),
    _xlpm.b, _xlfn.DROP(_xlfn.ANCHORARRAY($B555),0,BA$2),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555">
        <v>80</v>
      </c>
      <c r="BC555">
        <v>81</v>
      </c>
      <c r="BD555">
        <v>82</v>
      </c>
      <c r="BE555">
        <v>80</v>
      </c>
      <c r="BF555">
        <v>85</v>
      </c>
      <c r="BG555">
        <v>85</v>
      </c>
      <c r="BH555" cm="1">
        <f t="array" aca="1" ref="BH555" ca="1">IFERROR(AreDiffsSafe(GenerateDiffs(BA555,$J555-1)),0)</f>
        <v>0</v>
      </c>
      <c r="BI555" s="1" cm="1">
        <f t="array" ref="BI555:BO555">IF($J555&gt;=BI$2,TRANSPOSE(_xlfn.LET(
    _xlpm.a, _xlfn.DROP(_xlfn.ANCHORARRAY($B555),0,BI$2-$J555-1),
    _xlpm.b, _xlfn.DROP(_xlfn.ANCHORARRAY($B555),0,BI$2),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555">
        <v>80</v>
      </c>
      <c r="BK555">
        <v>81</v>
      </c>
      <c r="BL555">
        <v>82</v>
      </c>
      <c r="BM555">
        <v>80</v>
      </c>
      <c r="BN555">
        <v>82</v>
      </c>
      <c r="BO555">
        <v>85</v>
      </c>
      <c r="BP555" cm="1">
        <f t="array" aca="1" ref="BP555" ca="1">IFERROR(AreDiffsSafe(GenerateDiffs(BI555,$J555-1)),0)</f>
        <v>0</v>
      </c>
      <c r="BQ555" s="1" cm="1">
        <f t="array" ref="BQ555:BW555">IF($J555&gt;=BQ$2,TRANSPOSE(_xlfn.LET(
    _xlpm.a, _xlfn.DROP(_xlfn.ANCHORARRAY($B555),0,BQ$2-$J555-1),
    _xlpm.b, _xlfn.DROP(_xlfn.ANCHORARRAY($B555),0,BQ$2),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R555">
        <v>80</v>
      </c>
      <c r="BS555">
        <v>81</v>
      </c>
      <c r="BT555">
        <v>82</v>
      </c>
      <c r="BU555">
        <v>80</v>
      </c>
      <c r="BV555">
        <v>82</v>
      </c>
      <c r="BW555">
        <v>85</v>
      </c>
      <c r="BX555" cm="1">
        <f t="array" aca="1" ref="BX555" ca="1">IFERROR(AreDiffsSafe(GenerateDiffs(BQ555,$J555-1)),0)</f>
        <v>0</v>
      </c>
      <c r="BY555" s="1">
        <f t="shared" ca="1" si="16"/>
        <v>0</v>
      </c>
    </row>
    <row r="556" spans="1:77" x14ac:dyDescent="0.25">
      <c r="A556" t="s">
        <v>553</v>
      </c>
      <c r="B556" s="1" cm="1">
        <f t="array" ref="B556:H556">INT(_xlfn.TEXTSPLIT(A556," "))</f>
        <v>36</v>
      </c>
      <c r="C556">
        <v>36</v>
      </c>
      <c r="D556">
        <v>38</v>
      </c>
      <c r="E556">
        <v>41</v>
      </c>
      <c r="F556">
        <v>40</v>
      </c>
      <c r="G556">
        <v>41</v>
      </c>
      <c r="H556">
        <v>45</v>
      </c>
      <c r="J556" s="1">
        <f t="shared" si="17"/>
        <v>7</v>
      </c>
      <c r="K556" s="2" cm="1">
        <f t="array" aca="1" ref="K556" ca="1">AreDiffsSafe(GenerateDiffs(B556,J556))</f>
        <v>0</v>
      </c>
      <c r="M556" s="1" cm="1">
        <f t="array" ref="M556:R556">IF($J556&gt;=M$2,TRANSPOSE(_xlfn.LET(
    _xlpm.a, _xlfn.DROP(_xlfn.ANCHORARRAY($B556),0,M$2-$J556-1),
    _xlpm.b, _xlfn.DROP(_xlfn.ANCHORARRAY($B556),0,M$2),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556">
        <v>38</v>
      </c>
      <c r="O556">
        <v>41</v>
      </c>
      <c r="P556">
        <v>40</v>
      </c>
      <c r="Q556">
        <v>41</v>
      </c>
      <c r="R556">
        <v>45</v>
      </c>
      <c r="T556" cm="1">
        <f t="array" aca="1" ref="T556" ca="1">IFERROR(AreDiffsSafe(GenerateDiffs(M556,$J556-1)),0)</f>
        <v>0</v>
      </c>
      <c r="U556" s="1" cm="1">
        <f t="array" ref="U556:Z556">IF($J556&gt;=U$2,TRANSPOSE(_xlfn.LET(
    _xlpm.a, _xlfn.DROP(_xlfn.ANCHORARRAY($B556),0,U$2-$J556-1),
    _xlpm.b, _xlfn.DROP(_xlfn.ANCHORARRAY($B556),0,U$2),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556">
        <v>38</v>
      </c>
      <c r="W556">
        <v>41</v>
      </c>
      <c r="X556">
        <v>40</v>
      </c>
      <c r="Y556">
        <v>41</v>
      </c>
      <c r="Z556">
        <v>45</v>
      </c>
      <c r="AB556" cm="1">
        <f t="array" aca="1" ref="AB556" ca="1">IFERROR(AreDiffsSafe(GenerateDiffs(U556,$J556-1)),0)</f>
        <v>0</v>
      </c>
      <c r="AC556" s="1" cm="1">
        <f t="array" ref="AC556:AH556">IF($J556&gt;=AC$2,TRANSPOSE(_xlfn.LET(
    _xlpm.a, _xlfn.DROP(_xlfn.ANCHORARRAY($B556),0,AC$2-$J556-1),
    _xlpm.b, _xlfn.DROP(_xlfn.ANCHORARRAY($B556),0,AC$2),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556">
        <v>36</v>
      </c>
      <c r="AE556">
        <v>41</v>
      </c>
      <c r="AF556">
        <v>40</v>
      </c>
      <c r="AG556">
        <v>41</v>
      </c>
      <c r="AH556">
        <v>45</v>
      </c>
      <c r="AJ556" cm="1">
        <f t="array" aca="1" ref="AJ556" ca="1">IFERROR(AreDiffsSafe(GenerateDiffs(AC556,$J556-1)),0)</f>
        <v>0</v>
      </c>
      <c r="AK556" s="1" cm="1">
        <f t="array" ref="AK556:AP556">IF($J556&gt;=AK$2,TRANSPOSE(_xlfn.LET(
    _xlpm.a, _xlfn.DROP(_xlfn.ANCHORARRAY($B556),0,AK$2-$J556-1),
    _xlpm.b, _xlfn.DROP(_xlfn.ANCHORARRAY($B556),0,AK$2),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556">
        <v>36</v>
      </c>
      <c r="AM556">
        <v>38</v>
      </c>
      <c r="AN556">
        <v>40</v>
      </c>
      <c r="AO556">
        <v>41</v>
      </c>
      <c r="AP556">
        <v>45</v>
      </c>
      <c r="AR556" cm="1">
        <f t="array" aca="1" ref="AR556" ca="1">IFERROR(AreDiffsSafe(GenerateDiffs(AK556,$J556-1)),0)</f>
        <v>0</v>
      </c>
      <c r="AS556" s="1" cm="1">
        <f t="array" ref="AS556:AX556">IF($J556&gt;=AS$2,TRANSPOSE(_xlfn.LET(
    _xlpm.a, _xlfn.DROP(_xlfn.ANCHORARRAY($B556),0,AS$2-$J556-1),
    _xlpm.b, _xlfn.DROP(_xlfn.ANCHORARRAY($B556),0,AS$2),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556">
        <v>36</v>
      </c>
      <c r="AU556">
        <v>38</v>
      </c>
      <c r="AV556">
        <v>41</v>
      </c>
      <c r="AW556">
        <v>41</v>
      </c>
      <c r="AX556">
        <v>45</v>
      </c>
      <c r="AZ556" cm="1">
        <f t="array" aca="1" ref="AZ556" ca="1">IFERROR(AreDiffsSafe(GenerateDiffs(AS556,$J556-1)),0)</f>
        <v>0</v>
      </c>
      <c r="BA556" s="1" cm="1">
        <f t="array" ref="BA556:BF556">IF($J556&gt;=BA$2,TRANSPOSE(_xlfn.LET(
    _xlpm.a, _xlfn.DROP(_xlfn.ANCHORARRAY($B556),0,BA$2-$J556-1),
    _xlpm.b, _xlfn.DROP(_xlfn.ANCHORARRAY($B556),0,BA$2),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556">
        <v>36</v>
      </c>
      <c r="BC556">
        <v>38</v>
      </c>
      <c r="BD556">
        <v>41</v>
      </c>
      <c r="BE556">
        <v>40</v>
      </c>
      <c r="BF556">
        <v>45</v>
      </c>
      <c r="BH556" cm="1">
        <f t="array" aca="1" ref="BH556" ca="1">IFERROR(AreDiffsSafe(GenerateDiffs(BA556,$J556-1)),0)</f>
        <v>0</v>
      </c>
      <c r="BI556" s="1" cm="1">
        <f t="array" ref="BI556:BN556">IF($J556&gt;=BI$2,TRANSPOSE(_xlfn.LET(
    _xlpm.a, _xlfn.DROP(_xlfn.ANCHORARRAY($B556),0,BI$2-$J556-1),
    _xlpm.b, _xlfn.DROP(_xlfn.ANCHORARRAY($B556),0,BI$2),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J556">
        <v>36</v>
      </c>
      <c r="BK556">
        <v>38</v>
      </c>
      <c r="BL556">
        <v>41</v>
      </c>
      <c r="BM556">
        <v>40</v>
      </c>
      <c r="BN556">
        <v>41</v>
      </c>
      <c r="BP556" cm="1">
        <f t="array" aca="1" ref="BP556" ca="1">IFERROR(AreDiffsSafe(GenerateDiffs(BI556,$J556-1)),0)</f>
        <v>0</v>
      </c>
      <c r="BQ556" s="1" t="str" cm="1">
        <f t="array" ref="BQ556">IF($J556&gt;=BQ$2,TRANSPOSE(_xlfn.LET(
    _xlpm.a, _xlfn.DROP(_xlfn.ANCHORARRAY($B556),0,BQ$2-$J556-1),
    _xlpm.b, _xlfn.DROP(_xlfn.ANCHORARRAY($B556),0,BQ$2),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56" cm="1">
        <f t="array" aca="1" ref="BX556" ca="1">IFERROR(AreDiffsSafe(GenerateDiffs(BQ556,$J556-1)),0)</f>
        <v>0</v>
      </c>
      <c r="BY556" s="1">
        <f t="shared" ca="1" si="16"/>
        <v>0</v>
      </c>
    </row>
    <row r="557" spans="1:77" x14ac:dyDescent="0.25">
      <c r="A557" t="s">
        <v>554</v>
      </c>
      <c r="B557" s="1" cm="1">
        <f t="array" ref="B557:I557">INT(_xlfn.TEXTSPLIT(A557," "))</f>
        <v>8</v>
      </c>
      <c r="C557">
        <v>8</v>
      </c>
      <c r="D557">
        <v>10</v>
      </c>
      <c r="E557">
        <v>13</v>
      </c>
      <c r="F557">
        <v>16</v>
      </c>
      <c r="G557">
        <v>13</v>
      </c>
      <c r="H557">
        <v>16</v>
      </c>
      <c r="I557">
        <v>21</v>
      </c>
      <c r="J557" s="1">
        <f t="shared" si="17"/>
        <v>8</v>
      </c>
      <c r="K557" s="2" cm="1">
        <f t="array" aca="1" ref="K557" ca="1">AreDiffsSafe(GenerateDiffs(B557,J557))</f>
        <v>0</v>
      </c>
      <c r="M557" s="1" cm="1">
        <f t="array" ref="M557:S557">IF($J557&gt;=M$2,TRANSPOSE(_xlfn.LET(
    _xlpm.a, _xlfn.DROP(_xlfn.ANCHORARRAY($B557),0,M$2-$J557-1),
    _xlpm.b, _xlfn.DROP(_xlfn.ANCHORARRAY($B557),0,M$2),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557">
        <v>10</v>
      </c>
      <c r="O557">
        <v>13</v>
      </c>
      <c r="P557">
        <v>16</v>
      </c>
      <c r="Q557">
        <v>13</v>
      </c>
      <c r="R557">
        <v>16</v>
      </c>
      <c r="S557">
        <v>21</v>
      </c>
      <c r="T557" cm="1">
        <f t="array" aca="1" ref="T557" ca="1">IFERROR(AreDiffsSafe(GenerateDiffs(M557,$J557-1)),0)</f>
        <v>0</v>
      </c>
      <c r="U557" s="1" cm="1">
        <f t="array" ref="U557:AA557">IF($J557&gt;=U$2,TRANSPOSE(_xlfn.LET(
    _xlpm.a, _xlfn.DROP(_xlfn.ANCHORARRAY($B557),0,U$2-$J557-1),
    _xlpm.b, _xlfn.DROP(_xlfn.ANCHORARRAY($B557),0,U$2),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557">
        <v>10</v>
      </c>
      <c r="W557">
        <v>13</v>
      </c>
      <c r="X557">
        <v>16</v>
      </c>
      <c r="Y557">
        <v>13</v>
      </c>
      <c r="Z557">
        <v>16</v>
      </c>
      <c r="AA557">
        <v>21</v>
      </c>
      <c r="AB557" cm="1">
        <f t="array" aca="1" ref="AB557" ca="1">IFERROR(AreDiffsSafe(GenerateDiffs(U557,$J557-1)),0)</f>
        <v>0</v>
      </c>
      <c r="AC557" s="1" cm="1">
        <f t="array" ref="AC557:AI557">IF($J557&gt;=AC$2,TRANSPOSE(_xlfn.LET(
    _xlpm.a, _xlfn.DROP(_xlfn.ANCHORARRAY($B557),0,AC$2-$J557-1),
    _xlpm.b, _xlfn.DROP(_xlfn.ANCHORARRAY($B557),0,AC$2),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557">
        <v>8</v>
      </c>
      <c r="AE557">
        <v>13</v>
      </c>
      <c r="AF557">
        <v>16</v>
      </c>
      <c r="AG557">
        <v>13</v>
      </c>
      <c r="AH557">
        <v>16</v>
      </c>
      <c r="AI557">
        <v>21</v>
      </c>
      <c r="AJ557" cm="1">
        <f t="array" aca="1" ref="AJ557" ca="1">IFERROR(AreDiffsSafe(GenerateDiffs(AC557,$J557-1)),0)</f>
        <v>0</v>
      </c>
      <c r="AK557" s="1" cm="1">
        <f t="array" ref="AK557:AQ557">IF($J557&gt;=AK$2,TRANSPOSE(_xlfn.LET(
    _xlpm.a, _xlfn.DROP(_xlfn.ANCHORARRAY($B557),0,AK$2-$J557-1),
    _xlpm.b, _xlfn.DROP(_xlfn.ANCHORARRAY($B557),0,AK$2),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557">
        <v>8</v>
      </c>
      <c r="AM557">
        <v>10</v>
      </c>
      <c r="AN557">
        <v>16</v>
      </c>
      <c r="AO557">
        <v>13</v>
      </c>
      <c r="AP557">
        <v>16</v>
      </c>
      <c r="AQ557">
        <v>21</v>
      </c>
      <c r="AR557" cm="1">
        <f t="array" aca="1" ref="AR557" ca="1">IFERROR(AreDiffsSafe(GenerateDiffs(AK557,$J557-1)),0)</f>
        <v>0</v>
      </c>
      <c r="AS557" s="1" cm="1">
        <f t="array" ref="AS557:AY557">IF($J557&gt;=AS$2,TRANSPOSE(_xlfn.LET(
    _xlpm.a, _xlfn.DROP(_xlfn.ANCHORARRAY($B557),0,AS$2-$J557-1),
    _xlpm.b, _xlfn.DROP(_xlfn.ANCHORARRAY($B557),0,AS$2),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557">
        <v>8</v>
      </c>
      <c r="AU557">
        <v>10</v>
      </c>
      <c r="AV557">
        <v>13</v>
      </c>
      <c r="AW557">
        <v>13</v>
      </c>
      <c r="AX557">
        <v>16</v>
      </c>
      <c r="AY557">
        <v>21</v>
      </c>
      <c r="AZ557" cm="1">
        <f t="array" aca="1" ref="AZ557" ca="1">IFERROR(AreDiffsSafe(GenerateDiffs(AS557,$J557-1)),0)</f>
        <v>0</v>
      </c>
      <c r="BA557" s="1" cm="1">
        <f t="array" ref="BA557:BG557">IF($J557&gt;=BA$2,TRANSPOSE(_xlfn.LET(
    _xlpm.a, _xlfn.DROP(_xlfn.ANCHORARRAY($B557),0,BA$2-$J557-1),
    _xlpm.b, _xlfn.DROP(_xlfn.ANCHORARRAY($B557),0,BA$2),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B557">
        <v>8</v>
      </c>
      <c r="BC557">
        <v>10</v>
      </c>
      <c r="BD557">
        <v>13</v>
      </c>
      <c r="BE557">
        <v>16</v>
      </c>
      <c r="BF557">
        <v>16</v>
      </c>
      <c r="BG557">
        <v>21</v>
      </c>
      <c r="BH557" cm="1">
        <f t="array" aca="1" ref="BH557" ca="1">IFERROR(AreDiffsSafe(GenerateDiffs(BA557,$J557-1)),0)</f>
        <v>0</v>
      </c>
      <c r="BI557" s="1" cm="1">
        <f t="array" ref="BI557:BO557">IF($J557&gt;=BI$2,TRANSPOSE(_xlfn.LET(
    _xlpm.a, _xlfn.DROP(_xlfn.ANCHORARRAY($B557),0,BI$2-$J557-1),
    _xlpm.b, _xlfn.DROP(_xlfn.ANCHORARRAY($B557),0,BI$2),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J557">
        <v>8</v>
      </c>
      <c r="BK557">
        <v>10</v>
      </c>
      <c r="BL557">
        <v>13</v>
      </c>
      <c r="BM557">
        <v>16</v>
      </c>
      <c r="BN557">
        <v>13</v>
      </c>
      <c r="BO557">
        <v>21</v>
      </c>
      <c r="BP557" cm="1">
        <f t="array" aca="1" ref="BP557" ca="1">IFERROR(AreDiffsSafe(GenerateDiffs(BI557,$J557-1)),0)</f>
        <v>0</v>
      </c>
      <c r="BQ557" s="1" cm="1">
        <f t="array" ref="BQ557:BW557">IF($J557&gt;=BQ$2,TRANSPOSE(_xlfn.LET(
    _xlpm.a, _xlfn.DROP(_xlfn.ANCHORARRAY($B557),0,BQ$2-$J557-1),
    _xlpm.b, _xlfn.DROP(_xlfn.ANCHORARRAY($B557),0,BQ$2),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R557">
        <v>8</v>
      </c>
      <c r="BS557">
        <v>10</v>
      </c>
      <c r="BT557">
        <v>13</v>
      </c>
      <c r="BU557">
        <v>16</v>
      </c>
      <c r="BV557">
        <v>13</v>
      </c>
      <c r="BW557">
        <v>16</v>
      </c>
      <c r="BX557" cm="1">
        <f t="array" aca="1" ref="BX557" ca="1">IFERROR(AreDiffsSafe(GenerateDiffs(BQ557,$J557-1)),0)</f>
        <v>0</v>
      </c>
      <c r="BY557" s="1">
        <f t="shared" ca="1" si="16"/>
        <v>0</v>
      </c>
    </row>
    <row r="558" spans="1:77" x14ac:dyDescent="0.25">
      <c r="A558" t="s">
        <v>555</v>
      </c>
      <c r="B558" s="1" cm="1">
        <f t="array" ref="B558:I558">INT(_xlfn.TEXTSPLIT(A558," "))</f>
        <v>7</v>
      </c>
      <c r="C558">
        <v>7</v>
      </c>
      <c r="D558">
        <v>7</v>
      </c>
      <c r="E558">
        <v>10</v>
      </c>
      <c r="F558">
        <v>12</v>
      </c>
      <c r="G558">
        <v>13</v>
      </c>
      <c r="H558">
        <v>15</v>
      </c>
      <c r="I558">
        <v>18</v>
      </c>
      <c r="J558" s="1">
        <f t="shared" si="17"/>
        <v>8</v>
      </c>
      <c r="K558" s="2" cm="1">
        <f t="array" aca="1" ref="K558" ca="1">AreDiffsSafe(GenerateDiffs(B558,J558))</f>
        <v>0</v>
      </c>
      <c r="M558" s="1" cm="1">
        <f t="array" ref="M558:S558">IF($J558&gt;=M$2,TRANSPOSE(_xlfn.LET(
    _xlpm.a, _xlfn.DROP(_xlfn.ANCHORARRAY($B558),0,M$2-$J558-1),
    _xlpm.b, _xlfn.DROP(_xlfn.ANCHORARRAY($B558),0,M$2),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558">
        <v>7</v>
      </c>
      <c r="O558">
        <v>10</v>
      </c>
      <c r="P558">
        <v>12</v>
      </c>
      <c r="Q558">
        <v>13</v>
      </c>
      <c r="R558">
        <v>15</v>
      </c>
      <c r="S558">
        <v>18</v>
      </c>
      <c r="T558" cm="1">
        <f t="array" aca="1" ref="T558" ca="1">IFERROR(AreDiffsSafe(GenerateDiffs(M558,$J558-1)),0)</f>
        <v>0</v>
      </c>
      <c r="U558" s="1" cm="1">
        <f t="array" ref="U558:AA558">IF($J558&gt;=U$2,TRANSPOSE(_xlfn.LET(
    _xlpm.a, _xlfn.DROP(_xlfn.ANCHORARRAY($B558),0,U$2-$J558-1),
    _xlpm.b, _xlfn.DROP(_xlfn.ANCHORARRAY($B558),0,U$2),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558">
        <v>7</v>
      </c>
      <c r="W558">
        <v>10</v>
      </c>
      <c r="X558">
        <v>12</v>
      </c>
      <c r="Y558">
        <v>13</v>
      </c>
      <c r="Z558">
        <v>15</v>
      </c>
      <c r="AA558">
        <v>18</v>
      </c>
      <c r="AB558" cm="1">
        <f t="array" aca="1" ref="AB558" ca="1">IFERROR(AreDiffsSafe(GenerateDiffs(U558,$J558-1)),0)</f>
        <v>0</v>
      </c>
      <c r="AC558" s="1" cm="1">
        <f t="array" ref="AC558:AI558">IF($J558&gt;=AC$2,TRANSPOSE(_xlfn.LET(
    _xlpm.a, _xlfn.DROP(_xlfn.ANCHORARRAY($B558),0,AC$2-$J558-1),
    _xlpm.b, _xlfn.DROP(_xlfn.ANCHORARRAY($B558),0,AC$2),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558">
        <v>7</v>
      </c>
      <c r="AE558">
        <v>10</v>
      </c>
      <c r="AF558">
        <v>12</v>
      </c>
      <c r="AG558">
        <v>13</v>
      </c>
      <c r="AH558">
        <v>15</v>
      </c>
      <c r="AI558">
        <v>18</v>
      </c>
      <c r="AJ558" cm="1">
        <f t="array" aca="1" ref="AJ558" ca="1">IFERROR(AreDiffsSafe(GenerateDiffs(AC558,$J558-1)),0)</f>
        <v>0</v>
      </c>
      <c r="AK558" s="1" cm="1">
        <f t="array" ref="AK558:AQ558">IF($J558&gt;=AK$2,TRANSPOSE(_xlfn.LET(
    _xlpm.a, _xlfn.DROP(_xlfn.ANCHORARRAY($B558),0,AK$2-$J558-1),
    _xlpm.b, _xlfn.DROP(_xlfn.ANCHORARRAY($B558),0,AK$2),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558">
        <v>7</v>
      </c>
      <c r="AM558">
        <v>7</v>
      </c>
      <c r="AN558">
        <v>12</v>
      </c>
      <c r="AO558">
        <v>13</v>
      </c>
      <c r="AP558">
        <v>15</v>
      </c>
      <c r="AQ558">
        <v>18</v>
      </c>
      <c r="AR558" cm="1">
        <f t="array" aca="1" ref="AR558" ca="1">IFERROR(AreDiffsSafe(GenerateDiffs(AK558,$J558-1)),0)</f>
        <v>0</v>
      </c>
      <c r="AS558" s="1" cm="1">
        <f t="array" ref="AS558:AY558">IF($J558&gt;=AS$2,TRANSPOSE(_xlfn.LET(
    _xlpm.a, _xlfn.DROP(_xlfn.ANCHORARRAY($B558),0,AS$2-$J558-1),
    _xlpm.b, _xlfn.DROP(_xlfn.ANCHORARRAY($B558),0,AS$2),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558">
        <v>7</v>
      </c>
      <c r="AU558">
        <v>7</v>
      </c>
      <c r="AV558">
        <v>10</v>
      </c>
      <c r="AW558">
        <v>13</v>
      </c>
      <c r="AX558">
        <v>15</v>
      </c>
      <c r="AY558">
        <v>18</v>
      </c>
      <c r="AZ558" cm="1">
        <f t="array" aca="1" ref="AZ558" ca="1">IFERROR(AreDiffsSafe(GenerateDiffs(AS558,$J558-1)),0)</f>
        <v>0</v>
      </c>
      <c r="BA558" s="1" cm="1">
        <f t="array" ref="BA558:BG558">IF($J558&gt;=BA$2,TRANSPOSE(_xlfn.LET(
    _xlpm.a, _xlfn.DROP(_xlfn.ANCHORARRAY($B558),0,BA$2-$J558-1),
    _xlpm.b, _xlfn.DROP(_xlfn.ANCHORARRAY($B558),0,BA$2),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558">
        <v>7</v>
      </c>
      <c r="BC558">
        <v>7</v>
      </c>
      <c r="BD558">
        <v>10</v>
      </c>
      <c r="BE558">
        <v>12</v>
      </c>
      <c r="BF558">
        <v>15</v>
      </c>
      <c r="BG558">
        <v>18</v>
      </c>
      <c r="BH558" cm="1">
        <f t="array" aca="1" ref="BH558" ca="1">IFERROR(AreDiffsSafe(GenerateDiffs(BA558,$J558-1)),0)</f>
        <v>0</v>
      </c>
      <c r="BI558" s="1" cm="1">
        <f t="array" ref="BI558:BO558">IF($J558&gt;=BI$2,TRANSPOSE(_xlfn.LET(
    _xlpm.a, _xlfn.DROP(_xlfn.ANCHORARRAY($B558),0,BI$2-$J558-1),
    _xlpm.b, _xlfn.DROP(_xlfn.ANCHORARRAY($B558),0,BI$2),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558">
        <v>7</v>
      </c>
      <c r="BK558">
        <v>7</v>
      </c>
      <c r="BL558">
        <v>10</v>
      </c>
      <c r="BM558">
        <v>12</v>
      </c>
      <c r="BN558">
        <v>13</v>
      </c>
      <c r="BO558">
        <v>18</v>
      </c>
      <c r="BP558" cm="1">
        <f t="array" aca="1" ref="BP558" ca="1">IFERROR(AreDiffsSafe(GenerateDiffs(BI558,$J558-1)),0)</f>
        <v>0</v>
      </c>
      <c r="BQ558" s="1" cm="1">
        <f t="array" ref="BQ558:BW558">IF($J558&gt;=BQ$2,TRANSPOSE(_xlfn.LET(
    _xlpm.a, _xlfn.DROP(_xlfn.ANCHORARRAY($B558),0,BQ$2-$J558-1),
    _xlpm.b, _xlfn.DROP(_xlfn.ANCHORARRAY($B558),0,BQ$2),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558">
        <v>7</v>
      </c>
      <c r="BS558">
        <v>7</v>
      </c>
      <c r="BT558">
        <v>10</v>
      </c>
      <c r="BU558">
        <v>12</v>
      </c>
      <c r="BV558">
        <v>13</v>
      </c>
      <c r="BW558">
        <v>15</v>
      </c>
      <c r="BX558" cm="1">
        <f t="array" aca="1" ref="BX558" ca="1">IFERROR(AreDiffsSafe(GenerateDiffs(BQ558,$J558-1)),0)</f>
        <v>0</v>
      </c>
      <c r="BY558" s="1">
        <f t="shared" ca="1" si="16"/>
        <v>0</v>
      </c>
    </row>
    <row r="559" spans="1:77" x14ac:dyDescent="0.25">
      <c r="A559" t="s">
        <v>556</v>
      </c>
      <c r="B559" s="1" cm="1">
        <f t="array" ref="B559:I559">INT(_xlfn.TEXTSPLIT(A559," "))</f>
        <v>39</v>
      </c>
      <c r="C559">
        <v>39</v>
      </c>
      <c r="D559">
        <v>41</v>
      </c>
      <c r="E559">
        <v>43</v>
      </c>
      <c r="F559">
        <v>43</v>
      </c>
      <c r="G559">
        <v>46</v>
      </c>
      <c r="H559">
        <v>48</v>
      </c>
      <c r="I559">
        <v>45</v>
      </c>
      <c r="J559" s="1">
        <f t="shared" si="17"/>
        <v>8</v>
      </c>
      <c r="K559" s="2" cm="1">
        <f t="array" aca="1" ref="K559" ca="1">AreDiffsSafe(GenerateDiffs(B559,J559))</f>
        <v>0</v>
      </c>
      <c r="M559" s="1" cm="1">
        <f t="array" ref="M559:S559">IF($J559&gt;=M$2,TRANSPOSE(_xlfn.LET(
    _xlpm.a, _xlfn.DROP(_xlfn.ANCHORARRAY($B559),0,M$2-$J559-1),
    _xlpm.b, _xlfn.DROP(_xlfn.ANCHORARRAY($B559),0,M$2),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559">
        <v>41</v>
      </c>
      <c r="O559">
        <v>43</v>
      </c>
      <c r="P559">
        <v>43</v>
      </c>
      <c r="Q559">
        <v>46</v>
      </c>
      <c r="R559">
        <v>48</v>
      </c>
      <c r="S559">
        <v>45</v>
      </c>
      <c r="T559" cm="1">
        <f t="array" aca="1" ref="T559" ca="1">IFERROR(AreDiffsSafe(GenerateDiffs(M559,$J559-1)),0)</f>
        <v>0</v>
      </c>
      <c r="U559" s="1" cm="1">
        <f t="array" ref="U559:AA559">IF($J559&gt;=U$2,TRANSPOSE(_xlfn.LET(
    _xlpm.a, _xlfn.DROP(_xlfn.ANCHORARRAY($B559),0,U$2-$J559-1),
    _xlpm.b, _xlfn.DROP(_xlfn.ANCHORARRAY($B559),0,U$2),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559">
        <v>41</v>
      </c>
      <c r="W559">
        <v>43</v>
      </c>
      <c r="X559">
        <v>43</v>
      </c>
      <c r="Y559">
        <v>46</v>
      </c>
      <c r="Z559">
        <v>48</v>
      </c>
      <c r="AA559">
        <v>45</v>
      </c>
      <c r="AB559" cm="1">
        <f t="array" aca="1" ref="AB559" ca="1">IFERROR(AreDiffsSafe(GenerateDiffs(U559,$J559-1)),0)</f>
        <v>0</v>
      </c>
      <c r="AC559" s="1" cm="1">
        <f t="array" ref="AC559:AI559">IF($J559&gt;=AC$2,TRANSPOSE(_xlfn.LET(
    _xlpm.a, _xlfn.DROP(_xlfn.ANCHORARRAY($B559),0,AC$2-$J559-1),
    _xlpm.b, _xlfn.DROP(_xlfn.ANCHORARRAY($B559),0,AC$2),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559">
        <v>39</v>
      </c>
      <c r="AE559">
        <v>43</v>
      </c>
      <c r="AF559">
        <v>43</v>
      </c>
      <c r="AG559">
        <v>46</v>
      </c>
      <c r="AH559">
        <v>48</v>
      </c>
      <c r="AI559">
        <v>45</v>
      </c>
      <c r="AJ559" cm="1">
        <f t="array" aca="1" ref="AJ559" ca="1">IFERROR(AreDiffsSafe(GenerateDiffs(AC559,$J559-1)),0)</f>
        <v>0</v>
      </c>
      <c r="AK559" s="1" cm="1">
        <f t="array" ref="AK559:AQ559">IF($J559&gt;=AK$2,TRANSPOSE(_xlfn.LET(
    _xlpm.a, _xlfn.DROP(_xlfn.ANCHORARRAY($B559),0,AK$2-$J559-1),
    _xlpm.b, _xlfn.DROP(_xlfn.ANCHORARRAY($B559),0,AK$2),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559">
        <v>39</v>
      </c>
      <c r="AM559">
        <v>41</v>
      </c>
      <c r="AN559">
        <v>43</v>
      </c>
      <c r="AO559">
        <v>46</v>
      </c>
      <c r="AP559">
        <v>48</v>
      </c>
      <c r="AQ559">
        <v>45</v>
      </c>
      <c r="AR559" cm="1">
        <f t="array" aca="1" ref="AR559" ca="1">IFERROR(AreDiffsSafe(GenerateDiffs(AK559,$J559-1)),0)</f>
        <v>0</v>
      </c>
      <c r="AS559" s="1" cm="1">
        <f t="array" ref="AS559:AY559">IF($J559&gt;=AS$2,TRANSPOSE(_xlfn.LET(
    _xlpm.a, _xlfn.DROP(_xlfn.ANCHORARRAY($B559),0,AS$2-$J559-1),
    _xlpm.b, _xlfn.DROP(_xlfn.ANCHORARRAY($B559),0,AS$2),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559">
        <v>39</v>
      </c>
      <c r="AU559">
        <v>41</v>
      </c>
      <c r="AV559">
        <v>43</v>
      </c>
      <c r="AW559">
        <v>46</v>
      </c>
      <c r="AX559">
        <v>48</v>
      </c>
      <c r="AY559">
        <v>45</v>
      </c>
      <c r="AZ559" cm="1">
        <f t="array" aca="1" ref="AZ559" ca="1">IFERROR(AreDiffsSafe(GenerateDiffs(AS559,$J559-1)),0)</f>
        <v>0</v>
      </c>
      <c r="BA559" s="1" cm="1">
        <f t="array" ref="BA559:BG559">IF($J559&gt;=BA$2,TRANSPOSE(_xlfn.LET(
    _xlpm.a, _xlfn.DROP(_xlfn.ANCHORARRAY($B559),0,BA$2-$J559-1),
    _xlpm.b, _xlfn.DROP(_xlfn.ANCHORARRAY($B559),0,BA$2),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559">
        <v>39</v>
      </c>
      <c r="BC559">
        <v>41</v>
      </c>
      <c r="BD559">
        <v>43</v>
      </c>
      <c r="BE559">
        <v>43</v>
      </c>
      <c r="BF559">
        <v>48</v>
      </c>
      <c r="BG559">
        <v>45</v>
      </c>
      <c r="BH559" cm="1">
        <f t="array" aca="1" ref="BH559" ca="1">IFERROR(AreDiffsSafe(GenerateDiffs(BA559,$J559-1)),0)</f>
        <v>0</v>
      </c>
      <c r="BI559" s="1" cm="1">
        <f t="array" ref="BI559:BO559">IF($J559&gt;=BI$2,TRANSPOSE(_xlfn.LET(
    _xlpm.a, _xlfn.DROP(_xlfn.ANCHORARRAY($B559),0,BI$2-$J559-1),
    _xlpm.b, _xlfn.DROP(_xlfn.ANCHORARRAY($B559),0,BI$2),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559">
        <v>39</v>
      </c>
      <c r="BK559">
        <v>41</v>
      </c>
      <c r="BL559">
        <v>43</v>
      </c>
      <c r="BM559">
        <v>43</v>
      </c>
      <c r="BN559">
        <v>46</v>
      </c>
      <c r="BO559">
        <v>45</v>
      </c>
      <c r="BP559" cm="1">
        <f t="array" aca="1" ref="BP559" ca="1">IFERROR(AreDiffsSafe(GenerateDiffs(BI559,$J559-1)),0)</f>
        <v>0</v>
      </c>
      <c r="BQ559" s="1" cm="1">
        <f t="array" ref="BQ559:BW559">IF($J559&gt;=BQ$2,TRANSPOSE(_xlfn.LET(
    _xlpm.a, _xlfn.DROP(_xlfn.ANCHORARRAY($B559),0,BQ$2-$J559-1),
    _xlpm.b, _xlfn.DROP(_xlfn.ANCHORARRAY($B559),0,BQ$2),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559">
        <v>39</v>
      </c>
      <c r="BS559">
        <v>41</v>
      </c>
      <c r="BT559">
        <v>43</v>
      </c>
      <c r="BU559">
        <v>43</v>
      </c>
      <c r="BV559">
        <v>46</v>
      </c>
      <c r="BW559">
        <v>48</v>
      </c>
      <c r="BX559" cm="1">
        <f t="array" aca="1" ref="BX559" ca="1">IFERROR(AreDiffsSafe(GenerateDiffs(BQ559,$J559-1)),0)</f>
        <v>0</v>
      </c>
      <c r="BY559" s="1">
        <f t="shared" ca="1" si="16"/>
        <v>0</v>
      </c>
    </row>
    <row r="560" spans="1:77" x14ac:dyDescent="0.25">
      <c r="A560" t="s">
        <v>557</v>
      </c>
      <c r="B560" s="1" cm="1">
        <f t="array" ref="B560:H560">INT(_xlfn.TEXTSPLIT(A560," "))</f>
        <v>10</v>
      </c>
      <c r="C560">
        <v>10</v>
      </c>
      <c r="D560">
        <v>13</v>
      </c>
      <c r="E560">
        <v>13</v>
      </c>
      <c r="F560">
        <v>14</v>
      </c>
      <c r="G560">
        <v>17</v>
      </c>
      <c r="H560">
        <v>17</v>
      </c>
      <c r="J560" s="1">
        <f t="shared" si="17"/>
        <v>7</v>
      </c>
      <c r="K560" s="2" cm="1">
        <f t="array" aca="1" ref="K560" ca="1">AreDiffsSafe(GenerateDiffs(B560,J560))</f>
        <v>0</v>
      </c>
      <c r="M560" s="1" cm="1">
        <f t="array" ref="M560:R560">IF($J560&gt;=M$2,TRANSPOSE(_xlfn.LET(
    _xlpm.a, _xlfn.DROP(_xlfn.ANCHORARRAY($B560),0,M$2-$J560-1),
    _xlpm.b, _xlfn.DROP(_xlfn.ANCHORARRAY($B560),0,M$2),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560">
        <v>13</v>
      </c>
      <c r="O560">
        <v>13</v>
      </c>
      <c r="P560">
        <v>14</v>
      </c>
      <c r="Q560">
        <v>17</v>
      </c>
      <c r="R560">
        <v>17</v>
      </c>
      <c r="T560" cm="1">
        <f t="array" aca="1" ref="T560" ca="1">IFERROR(AreDiffsSafe(GenerateDiffs(M560,$J560-1)),0)</f>
        <v>0</v>
      </c>
      <c r="U560" s="1" cm="1">
        <f t="array" ref="U560:Z560">IF($J560&gt;=U$2,TRANSPOSE(_xlfn.LET(
    _xlpm.a, _xlfn.DROP(_xlfn.ANCHORARRAY($B560),0,U$2-$J560-1),
    _xlpm.b, _xlfn.DROP(_xlfn.ANCHORARRAY($B560),0,U$2),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560">
        <v>13</v>
      </c>
      <c r="W560">
        <v>13</v>
      </c>
      <c r="X560">
        <v>14</v>
      </c>
      <c r="Y560">
        <v>17</v>
      </c>
      <c r="Z560">
        <v>17</v>
      </c>
      <c r="AB560" cm="1">
        <f t="array" aca="1" ref="AB560" ca="1">IFERROR(AreDiffsSafe(GenerateDiffs(U560,$J560-1)),0)</f>
        <v>0</v>
      </c>
      <c r="AC560" s="1" cm="1">
        <f t="array" ref="AC560:AH560">IF($J560&gt;=AC$2,TRANSPOSE(_xlfn.LET(
    _xlpm.a, _xlfn.DROP(_xlfn.ANCHORARRAY($B560),0,AC$2-$J560-1),
    _xlpm.b, _xlfn.DROP(_xlfn.ANCHORARRAY($B560),0,AC$2),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560">
        <v>10</v>
      </c>
      <c r="AE560">
        <v>13</v>
      </c>
      <c r="AF560">
        <v>14</v>
      </c>
      <c r="AG560">
        <v>17</v>
      </c>
      <c r="AH560">
        <v>17</v>
      </c>
      <c r="AJ560" cm="1">
        <f t="array" aca="1" ref="AJ560" ca="1">IFERROR(AreDiffsSafe(GenerateDiffs(AC560,$J560-1)),0)</f>
        <v>0</v>
      </c>
      <c r="AK560" s="1" cm="1">
        <f t="array" ref="AK560:AP560">IF($J560&gt;=AK$2,TRANSPOSE(_xlfn.LET(
    _xlpm.a, _xlfn.DROP(_xlfn.ANCHORARRAY($B560),0,AK$2-$J560-1),
    _xlpm.b, _xlfn.DROP(_xlfn.ANCHORARRAY($B560),0,AK$2),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560">
        <v>10</v>
      </c>
      <c r="AM560">
        <v>13</v>
      </c>
      <c r="AN560">
        <v>14</v>
      </c>
      <c r="AO560">
        <v>17</v>
      </c>
      <c r="AP560">
        <v>17</v>
      </c>
      <c r="AR560" cm="1">
        <f t="array" aca="1" ref="AR560" ca="1">IFERROR(AreDiffsSafe(GenerateDiffs(AK560,$J560-1)),0)</f>
        <v>0</v>
      </c>
      <c r="AS560" s="1" cm="1">
        <f t="array" ref="AS560:AX560">IF($J560&gt;=AS$2,TRANSPOSE(_xlfn.LET(
    _xlpm.a, _xlfn.DROP(_xlfn.ANCHORARRAY($B560),0,AS$2-$J560-1),
    _xlpm.b, _xlfn.DROP(_xlfn.ANCHORARRAY($B560),0,AS$2),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560">
        <v>10</v>
      </c>
      <c r="AU560">
        <v>13</v>
      </c>
      <c r="AV560">
        <v>13</v>
      </c>
      <c r="AW560">
        <v>17</v>
      </c>
      <c r="AX560">
        <v>17</v>
      </c>
      <c r="AZ560" cm="1">
        <f t="array" aca="1" ref="AZ560" ca="1">IFERROR(AreDiffsSafe(GenerateDiffs(AS560,$J560-1)),0)</f>
        <v>0</v>
      </c>
      <c r="BA560" s="1" cm="1">
        <f t="array" ref="BA560:BF560">IF($J560&gt;=BA$2,TRANSPOSE(_xlfn.LET(
    _xlpm.a, _xlfn.DROP(_xlfn.ANCHORARRAY($B560),0,BA$2-$J560-1),
    _xlpm.b, _xlfn.DROP(_xlfn.ANCHORARRAY($B560),0,BA$2),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560">
        <v>10</v>
      </c>
      <c r="BC560">
        <v>13</v>
      </c>
      <c r="BD560">
        <v>13</v>
      </c>
      <c r="BE560">
        <v>14</v>
      </c>
      <c r="BF560">
        <v>17</v>
      </c>
      <c r="BH560" cm="1">
        <f t="array" aca="1" ref="BH560" ca="1">IFERROR(AreDiffsSafe(GenerateDiffs(BA560,$J560-1)),0)</f>
        <v>0</v>
      </c>
      <c r="BI560" s="1" cm="1">
        <f t="array" ref="BI560:BN560">IF($J560&gt;=BI$2,TRANSPOSE(_xlfn.LET(
    _xlpm.a, _xlfn.DROP(_xlfn.ANCHORARRAY($B560),0,BI$2-$J560-1),
    _xlpm.b, _xlfn.DROP(_xlfn.ANCHORARRAY($B560),0,BI$2),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560">
        <v>10</v>
      </c>
      <c r="BK560">
        <v>13</v>
      </c>
      <c r="BL560">
        <v>13</v>
      </c>
      <c r="BM560">
        <v>14</v>
      </c>
      <c r="BN560">
        <v>17</v>
      </c>
      <c r="BP560" cm="1">
        <f t="array" aca="1" ref="BP560" ca="1">IFERROR(AreDiffsSafe(GenerateDiffs(BI560,$J560-1)),0)</f>
        <v>0</v>
      </c>
      <c r="BQ560" s="1" t="str" cm="1">
        <f t="array" ref="BQ560">IF($J560&gt;=BQ$2,TRANSPOSE(_xlfn.LET(
    _xlpm.a, _xlfn.DROP(_xlfn.ANCHORARRAY($B560),0,BQ$2-$J560-1),
    _xlpm.b, _xlfn.DROP(_xlfn.ANCHORARRAY($B560),0,BQ$2),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0" cm="1">
        <f t="array" aca="1" ref="BX560" ca="1">IFERROR(AreDiffsSafe(GenerateDiffs(BQ560,$J560-1)),0)</f>
        <v>0</v>
      </c>
      <c r="BY560" s="1">
        <f t="shared" ca="1" si="16"/>
        <v>0</v>
      </c>
    </row>
    <row r="561" spans="1:77" x14ac:dyDescent="0.25">
      <c r="A561" t="s">
        <v>558</v>
      </c>
      <c r="B561" s="1" cm="1">
        <f t="array" ref="B561:H561">INT(_xlfn.TEXTSPLIT(A561," "))</f>
        <v>71</v>
      </c>
      <c r="C561">
        <v>71</v>
      </c>
      <c r="D561">
        <v>72</v>
      </c>
      <c r="E561">
        <v>74</v>
      </c>
      <c r="F561">
        <v>76</v>
      </c>
      <c r="G561">
        <v>76</v>
      </c>
      <c r="H561">
        <v>80</v>
      </c>
      <c r="J561" s="1">
        <f t="shared" si="17"/>
        <v>7</v>
      </c>
      <c r="K561" s="2" cm="1">
        <f t="array" aca="1" ref="K561" ca="1">AreDiffsSafe(GenerateDiffs(B561,J561))</f>
        <v>0</v>
      </c>
      <c r="M561" s="1" cm="1">
        <f t="array" ref="M561:R561">IF($J561&gt;=M$2,TRANSPOSE(_xlfn.LET(
    _xlpm.a, _xlfn.DROP(_xlfn.ANCHORARRAY($B561),0,M$2-$J561-1),
    _xlpm.b, _xlfn.DROP(_xlfn.ANCHORARRAY($B561),0,M$2),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561">
        <v>72</v>
      </c>
      <c r="O561">
        <v>74</v>
      </c>
      <c r="P561">
        <v>76</v>
      </c>
      <c r="Q561">
        <v>76</v>
      </c>
      <c r="R561">
        <v>80</v>
      </c>
      <c r="T561" cm="1">
        <f t="array" aca="1" ref="T561" ca="1">IFERROR(AreDiffsSafe(GenerateDiffs(M561,$J561-1)),0)</f>
        <v>0</v>
      </c>
      <c r="U561" s="1" cm="1">
        <f t="array" ref="U561:Z561">IF($J561&gt;=U$2,TRANSPOSE(_xlfn.LET(
    _xlpm.a, _xlfn.DROP(_xlfn.ANCHORARRAY($B561),0,U$2-$J561-1),
    _xlpm.b, _xlfn.DROP(_xlfn.ANCHORARRAY($B561),0,U$2),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561">
        <v>72</v>
      </c>
      <c r="W561">
        <v>74</v>
      </c>
      <c r="X561">
        <v>76</v>
      </c>
      <c r="Y561">
        <v>76</v>
      </c>
      <c r="Z561">
        <v>80</v>
      </c>
      <c r="AB561" cm="1">
        <f t="array" aca="1" ref="AB561" ca="1">IFERROR(AreDiffsSafe(GenerateDiffs(U561,$J561-1)),0)</f>
        <v>0</v>
      </c>
      <c r="AC561" s="1" cm="1">
        <f t="array" ref="AC561:AH561">IF($J561&gt;=AC$2,TRANSPOSE(_xlfn.LET(
    _xlpm.a, _xlfn.DROP(_xlfn.ANCHORARRAY($B561),0,AC$2-$J561-1),
    _xlpm.b, _xlfn.DROP(_xlfn.ANCHORARRAY($B561),0,AC$2),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561">
        <v>71</v>
      </c>
      <c r="AE561">
        <v>74</v>
      </c>
      <c r="AF561">
        <v>76</v>
      </c>
      <c r="AG561">
        <v>76</v>
      </c>
      <c r="AH561">
        <v>80</v>
      </c>
      <c r="AJ561" cm="1">
        <f t="array" aca="1" ref="AJ561" ca="1">IFERROR(AreDiffsSafe(GenerateDiffs(AC561,$J561-1)),0)</f>
        <v>0</v>
      </c>
      <c r="AK561" s="1" cm="1">
        <f t="array" ref="AK561:AP561">IF($J561&gt;=AK$2,TRANSPOSE(_xlfn.LET(
    _xlpm.a, _xlfn.DROP(_xlfn.ANCHORARRAY($B561),0,AK$2-$J561-1),
    _xlpm.b, _xlfn.DROP(_xlfn.ANCHORARRAY($B561),0,AK$2),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561">
        <v>71</v>
      </c>
      <c r="AM561">
        <v>72</v>
      </c>
      <c r="AN561">
        <v>76</v>
      </c>
      <c r="AO561">
        <v>76</v>
      </c>
      <c r="AP561">
        <v>80</v>
      </c>
      <c r="AR561" cm="1">
        <f t="array" aca="1" ref="AR561" ca="1">IFERROR(AreDiffsSafe(GenerateDiffs(AK561,$J561-1)),0)</f>
        <v>0</v>
      </c>
      <c r="AS561" s="1" cm="1">
        <f t="array" ref="AS561:AX561">IF($J561&gt;=AS$2,TRANSPOSE(_xlfn.LET(
    _xlpm.a, _xlfn.DROP(_xlfn.ANCHORARRAY($B561),0,AS$2-$J561-1),
    _xlpm.b, _xlfn.DROP(_xlfn.ANCHORARRAY($B561),0,AS$2),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561">
        <v>71</v>
      </c>
      <c r="AU561">
        <v>72</v>
      </c>
      <c r="AV561">
        <v>74</v>
      </c>
      <c r="AW561">
        <v>76</v>
      </c>
      <c r="AX561">
        <v>80</v>
      </c>
      <c r="AZ561" cm="1">
        <f t="array" aca="1" ref="AZ561" ca="1">IFERROR(AreDiffsSafe(GenerateDiffs(AS561,$J561-1)),0)</f>
        <v>0</v>
      </c>
      <c r="BA561" s="1" cm="1">
        <f t="array" ref="BA561:BF561">IF($J561&gt;=BA$2,TRANSPOSE(_xlfn.LET(
    _xlpm.a, _xlfn.DROP(_xlfn.ANCHORARRAY($B561),0,BA$2-$J561-1),
    _xlpm.b, _xlfn.DROP(_xlfn.ANCHORARRAY($B561),0,BA$2),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561">
        <v>71</v>
      </c>
      <c r="BC561">
        <v>72</v>
      </c>
      <c r="BD561">
        <v>74</v>
      </c>
      <c r="BE561">
        <v>76</v>
      </c>
      <c r="BF561">
        <v>80</v>
      </c>
      <c r="BH561" cm="1">
        <f t="array" aca="1" ref="BH561" ca="1">IFERROR(AreDiffsSafe(GenerateDiffs(BA561,$J561-1)),0)</f>
        <v>0</v>
      </c>
      <c r="BI561" s="1" cm="1">
        <f t="array" ref="BI561:BN561">IF($J561&gt;=BI$2,TRANSPOSE(_xlfn.LET(
    _xlpm.a, _xlfn.DROP(_xlfn.ANCHORARRAY($B561),0,BI$2-$J561-1),
    _xlpm.b, _xlfn.DROP(_xlfn.ANCHORARRAY($B561),0,BI$2),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561">
        <v>71</v>
      </c>
      <c r="BK561">
        <v>72</v>
      </c>
      <c r="BL561">
        <v>74</v>
      </c>
      <c r="BM561">
        <v>76</v>
      </c>
      <c r="BN561">
        <v>76</v>
      </c>
      <c r="BP561" cm="1">
        <f t="array" aca="1" ref="BP561" ca="1">IFERROR(AreDiffsSafe(GenerateDiffs(BI561,$J561-1)),0)</f>
        <v>0</v>
      </c>
      <c r="BQ561" s="1" t="str" cm="1">
        <f t="array" ref="BQ561">IF($J561&gt;=BQ$2,TRANSPOSE(_xlfn.LET(
    _xlpm.a, _xlfn.DROP(_xlfn.ANCHORARRAY($B561),0,BQ$2-$J561-1),
    _xlpm.b, _xlfn.DROP(_xlfn.ANCHORARRAY($B561),0,BQ$2),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1" cm="1">
        <f t="array" aca="1" ref="BX561" ca="1">IFERROR(AreDiffsSafe(GenerateDiffs(BQ561,$J561-1)),0)</f>
        <v>0</v>
      </c>
      <c r="BY561" s="1">
        <f t="shared" ca="1" si="16"/>
        <v>0</v>
      </c>
    </row>
    <row r="562" spans="1:77" x14ac:dyDescent="0.25">
      <c r="A562" t="s">
        <v>559</v>
      </c>
      <c r="B562" s="1" cm="1">
        <f t="array" ref="B562:G562">INT(_xlfn.TEXTSPLIT(A562," "))</f>
        <v>53</v>
      </c>
      <c r="C562">
        <v>53</v>
      </c>
      <c r="D562">
        <v>56</v>
      </c>
      <c r="E562">
        <v>59</v>
      </c>
      <c r="F562">
        <v>59</v>
      </c>
      <c r="G562">
        <v>65</v>
      </c>
      <c r="J562" s="1">
        <f t="shared" si="17"/>
        <v>6</v>
      </c>
      <c r="K562" s="2" cm="1">
        <f t="array" aca="1" ref="K562" ca="1">AreDiffsSafe(GenerateDiffs(B562,J562))</f>
        <v>0</v>
      </c>
      <c r="M562" s="1" cm="1">
        <f t="array" ref="M562:Q562">IF($J562&gt;=M$2,TRANSPOSE(_xlfn.LET(
    _xlpm.a, _xlfn.DROP(_xlfn.ANCHORARRAY($B562),0,M$2-$J562-1),
    _xlpm.b, _xlfn.DROP(_xlfn.ANCHORARRAY($B562),0,M$2),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562">
        <v>56</v>
      </c>
      <c r="O562">
        <v>59</v>
      </c>
      <c r="P562">
        <v>59</v>
      </c>
      <c r="Q562">
        <v>65</v>
      </c>
      <c r="T562" cm="1">
        <f t="array" aca="1" ref="T562" ca="1">IFERROR(AreDiffsSafe(GenerateDiffs(M562,$J562-1)),0)</f>
        <v>0</v>
      </c>
      <c r="U562" s="1" cm="1">
        <f t="array" ref="U562:Y562">IF($J562&gt;=U$2,TRANSPOSE(_xlfn.LET(
    _xlpm.a, _xlfn.DROP(_xlfn.ANCHORARRAY($B562),0,U$2-$J562-1),
    _xlpm.b, _xlfn.DROP(_xlfn.ANCHORARRAY($B562),0,U$2),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562">
        <v>56</v>
      </c>
      <c r="W562">
        <v>59</v>
      </c>
      <c r="X562">
        <v>59</v>
      </c>
      <c r="Y562">
        <v>65</v>
      </c>
      <c r="AB562" cm="1">
        <f t="array" aca="1" ref="AB562" ca="1">IFERROR(AreDiffsSafe(GenerateDiffs(U562,$J562-1)),0)</f>
        <v>0</v>
      </c>
      <c r="AC562" s="1" cm="1">
        <f t="array" ref="AC562:AG562">IF($J562&gt;=AC$2,TRANSPOSE(_xlfn.LET(
    _xlpm.a, _xlfn.DROP(_xlfn.ANCHORARRAY($B562),0,AC$2-$J562-1),
    _xlpm.b, _xlfn.DROP(_xlfn.ANCHORARRAY($B562),0,AC$2),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562">
        <v>53</v>
      </c>
      <c r="AE562">
        <v>59</v>
      </c>
      <c r="AF562">
        <v>59</v>
      </c>
      <c r="AG562">
        <v>65</v>
      </c>
      <c r="AJ562" cm="1">
        <f t="array" aca="1" ref="AJ562" ca="1">IFERROR(AreDiffsSafe(GenerateDiffs(AC562,$J562-1)),0)</f>
        <v>0</v>
      </c>
      <c r="AK562" s="1" cm="1">
        <f t="array" ref="AK562:AO562">IF($J562&gt;=AK$2,TRANSPOSE(_xlfn.LET(
    _xlpm.a, _xlfn.DROP(_xlfn.ANCHORARRAY($B562),0,AK$2-$J562-1),
    _xlpm.b, _xlfn.DROP(_xlfn.ANCHORARRAY($B562),0,AK$2),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562">
        <v>53</v>
      </c>
      <c r="AM562">
        <v>56</v>
      </c>
      <c r="AN562">
        <v>59</v>
      </c>
      <c r="AO562">
        <v>65</v>
      </c>
      <c r="AR562" cm="1">
        <f t="array" aca="1" ref="AR562" ca="1">IFERROR(AreDiffsSafe(GenerateDiffs(AK562,$J562-1)),0)</f>
        <v>0</v>
      </c>
      <c r="AS562" s="1" cm="1">
        <f t="array" ref="AS562:AW562">IF($J562&gt;=AS$2,TRANSPOSE(_xlfn.LET(
    _xlpm.a, _xlfn.DROP(_xlfn.ANCHORARRAY($B562),0,AS$2-$J562-1),
    _xlpm.b, _xlfn.DROP(_xlfn.ANCHORARRAY($B562),0,AS$2),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562">
        <v>53</v>
      </c>
      <c r="AU562">
        <v>56</v>
      </c>
      <c r="AV562">
        <v>59</v>
      </c>
      <c r="AW562">
        <v>65</v>
      </c>
      <c r="AZ562" cm="1">
        <f t="array" aca="1" ref="AZ562" ca="1">IFERROR(AreDiffsSafe(GenerateDiffs(AS562,$J562-1)),0)</f>
        <v>0</v>
      </c>
      <c r="BA562" s="1" cm="1">
        <f t="array" ref="BA562:BE562">IF($J562&gt;=BA$2,TRANSPOSE(_xlfn.LET(
    _xlpm.a, _xlfn.DROP(_xlfn.ANCHORARRAY($B562),0,BA$2-$J562-1),
    _xlpm.b, _xlfn.DROP(_xlfn.ANCHORARRAY($B562),0,BA$2),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BB562">
        <v>53</v>
      </c>
      <c r="BC562">
        <v>56</v>
      </c>
      <c r="BD562">
        <v>59</v>
      </c>
      <c r="BE562">
        <v>59</v>
      </c>
      <c r="BH562" cm="1">
        <f t="array" aca="1" ref="BH562" ca="1">IFERROR(AreDiffsSafe(GenerateDiffs(BA562,$J562-1)),0)</f>
        <v>0</v>
      </c>
      <c r="BI562" s="1" t="str" cm="1">
        <f t="array" ref="BI562">IF($J562&gt;=BI$2,TRANSPOSE(_xlfn.LET(
    _xlpm.a, _xlfn.DROP(_xlfn.ANCHORARRAY($B562),0,BI$2-$J562-1),
    _xlpm.b, _xlfn.DROP(_xlfn.ANCHORARRAY($B562),0,BI$2),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62" cm="1">
        <f t="array" aca="1" ref="BP562" ca="1">IFERROR(AreDiffsSafe(GenerateDiffs(BI562,$J562-1)),0)</f>
        <v>0</v>
      </c>
      <c r="BQ562" s="1" t="str" cm="1">
        <f t="array" ref="BQ562">IF($J562&gt;=BQ$2,TRANSPOSE(_xlfn.LET(
    _xlpm.a, _xlfn.DROP(_xlfn.ANCHORARRAY($B562),0,BQ$2-$J562-1),
    _xlpm.b, _xlfn.DROP(_xlfn.ANCHORARRAY($B562),0,BQ$2),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2" cm="1">
        <f t="array" aca="1" ref="BX562" ca="1">IFERROR(AreDiffsSafe(GenerateDiffs(BQ562,$J562-1)),0)</f>
        <v>0</v>
      </c>
      <c r="BY562" s="1">
        <f t="shared" ca="1" si="16"/>
        <v>0</v>
      </c>
    </row>
    <row r="563" spans="1:77" x14ac:dyDescent="0.25">
      <c r="A563" t="s">
        <v>560</v>
      </c>
      <c r="B563" s="1" cm="1">
        <f t="array" ref="B563:H563">INT(_xlfn.TEXTSPLIT(A563," "))</f>
        <v>19</v>
      </c>
      <c r="C563">
        <v>19</v>
      </c>
      <c r="D563">
        <v>23</v>
      </c>
      <c r="E563">
        <v>26</v>
      </c>
      <c r="F563">
        <v>28</v>
      </c>
      <c r="G563">
        <v>29</v>
      </c>
      <c r="H563">
        <v>32</v>
      </c>
      <c r="J563" s="1">
        <f t="shared" si="17"/>
        <v>7</v>
      </c>
      <c r="K563" s="2" cm="1">
        <f t="array" aca="1" ref="K563" ca="1">AreDiffsSafe(GenerateDiffs(B563,J563))</f>
        <v>0</v>
      </c>
      <c r="M563" s="1" cm="1">
        <f t="array" ref="M563:R563">IF($J563&gt;=M$2,TRANSPOSE(_xlfn.LET(
    _xlpm.a, _xlfn.DROP(_xlfn.ANCHORARRAY($B563),0,M$2-$J563-1),
    _xlpm.b, _xlfn.DROP(_xlfn.ANCHORARRAY($B563),0,M$2),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563">
        <v>23</v>
      </c>
      <c r="O563">
        <v>26</v>
      </c>
      <c r="P563">
        <v>28</v>
      </c>
      <c r="Q563">
        <v>29</v>
      </c>
      <c r="R563">
        <v>32</v>
      </c>
      <c r="T563" cm="1">
        <f t="array" aca="1" ref="T563" ca="1">IFERROR(AreDiffsSafe(GenerateDiffs(M563,$J563-1)),0)</f>
        <v>0</v>
      </c>
      <c r="U563" s="1" cm="1">
        <f t="array" ref="U563:Z563">IF($J563&gt;=U$2,TRANSPOSE(_xlfn.LET(
    _xlpm.a, _xlfn.DROP(_xlfn.ANCHORARRAY($B563),0,U$2-$J563-1),
    _xlpm.b, _xlfn.DROP(_xlfn.ANCHORARRAY($B563),0,U$2),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563">
        <v>23</v>
      </c>
      <c r="W563">
        <v>26</v>
      </c>
      <c r="X563">
        <v>28</v>
      </c>
      <c r="Y563">
        <v>29</v>
      </c>
      <c r="Z563">
        <v>32</v>
      </c>
      <c r="AB563" cm="1">
        <f t="array" aca="1" ref="AB563" ca="1">IFERROR(AreDiffsSafe(GenerateDiffs(U563,$J563-1)),0)</f>
        <v>0</v>
      </c>
      <c r="AC563" s="1" cm="1">
        <f t="array" ref="AC563:AH563">IF($J563&gt;=AC$2,TRANSPOSE(_xlfn.LET(
    _xlpm.a, _xlfn.DROP(_xlfn.ANCHORARRAY($B563),0,AC$2-$J563-1),
    _xlpm.b, _xlfn.DROP(_xlfn.ANCHORARRAY($B563),0,AC$2),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563">
        <v>19</v>
      </c>
      <c r="AE563">
        <v>26</v>
      </c>
      <c r="AF563">
        <v>28</v>
      </c>
      <c r="AG563">
        <v>29</v>
      </c>
      <c r="AH563">
        <v>32</v>
      </c>
      <c r="AJ563" cm="1">
        <f t="array" aca="1" ref="AJ563" ca="1">IFERROR(AreDiffsSafe(GenerateDiffs(AC563,$J563-1)),0)</f>
        <v>0</v>
      </c>
      <c r="AK563" s="1" cm="1">
        <f t="array" ref="AK563:AP563">IF($J563&gt;=AK$2,TRANSPOSE(_xlfn.LET(
    _xlpm.a, _xlfn.DROP(_xlfn.ANCHORARRAY($B563),0,AK$2-$J563-1),
    _xlpm.b, _xlfn.DROP(_xlfn.ANCHORARRAY($B563),0,AK$2),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563">
        <v>19</v>
      </c>
      <c r="AM563">
        <v>23</v>
      </c>
      <c r="AN563">
        <v>28</v>
      </c>
      <c r="AO563">
        <v>29</v>
      </c>
      <c r="AP563">
        <v>32</v>
      </c>
      <c r="AR563" cm="1">
        <f t="array" aca="1" ref="AR563" ca="1">IFERROR(AreDiffsSafe(GenerateDiffs(AK563,$J563-1)),0)</f>
        <v>0</v>
      </c>
      <c r="AS563" s="1" cm="1">
        <f t="array" ref="AS563:AX563">IF($J563&gt;=AS$2,TRANSPOSE(_xlfn.LET(
    _xlpm.a, _xlfn.DROP(_xlfn.ANCHORARRAY($B563),0,AS$2-$J563-1),
    _xlpm.b, _xlfn.DROP(_xlfn.ANCHORARRAY($B563),0,AS$2),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563">
        <v>19</v>
      </c>
      <c r="AU563">
        <v>23</v>
      </c>
      <c r="AV563">
        <v>26</v>
      </c>
      <c r="AW563">
        <v>29</v>
      </c>
      <c r="AX563">
        <v>32</v>
      </c>
      <c r="AZ563" cm="1">
        <f t="array" aca="1" ref="AZ563" ca="1">IFERROR(AreDiffsSafe(GenerateDiffs(AS563,$J563-1)),0)</f>
        <v>0</v>
      </c>
      <c r="BA563" s="1" cm="1">
        <f t="array" ref="BA563:BF563">IF($J563&gt;=BA$2,TRANSPOSE(_xlfn.LET(
    _xlpm.a, _xlfn.DROP(_xlfn.ANCHORARRAY($B563),0,BA$2-$J563-1),
    _xlpm.b, _xlfn.DROP(_xlfn.ANCHORARRAY($B563),0,BA$2),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563">
        <v>19</v>
      </c>
      <c r="BC563">
        <v>23</v>
      </c>
      <c r="BD563">
        <v>26</v>
      </c>
      <c r="BE563">
        <v>28</v>
      </c>
      <c r="BF563">
        <v>32</v>
      </c>
      <c r="BH563" cm="1">
        <f t="array" aca="1" ref="BH563" ca="1">IFERROR(AreDiffsSafe(GenerateDiffs(BA563,$J563-1)),0)</f>
        <v>0</v>
      </c>
      <c r="BI563" s="1" cm="1">
        <f t="array" ref="BI563:BN563">IF($J563&gt;=BI$2,TRANSPOSE(_xlfn.LET(
    _xlpm.a, _xlfn.DROP(_xlfn.ANCHORARRAY($B563),0,BI$2-$J563-1),
    _xlpm.b, _xlfn.DROP(_xlfn.ANCHORARRAY($B563),0,BI$2),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563">
        <v>19</v>
      </c>
      <c r="BK563">
        <v>23</v>
      </c>
      <c r="BL563">
        <v>26</v>
      </c>
      <c r="BM563">
        <v>28</v>
      </c>
      <c r="BN563">
        <v>29</v>
      </c>
      <c r="BP563" cm="1">
        <f t="array" aca="1" ref="BP563" ca="1">IFERROR(AreDiffsSafe(GenerateDiffs(BI563,$J563-1)),0)</f>
        <v>0</v>
      </c>
      <c r="BQ563" s="1" t="str" cm="1">
        <f t="array" ref="BQ563">IF($J563&gt;=BQ$2,TRANSPOSE(_xlfn.LET(
    _xlpm.a, _xlfn.DROP(_xlfn.ANCHORARRAY($B563),0,BQ$2-$J563-1),
    _xlpm.b, _xlfn.DROP(_xlfn.ANCHORARRAY($B563),0,BQ$2),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3" cm="1">
        <f t="array" aca="1" ref="BX563" ca="1">IFERROR(AreDiffsSafe(GenerateDiffs(BQ563,$J563-1)),0)</f>
        <v>0</v>
      </c>
      <c r="BY563" s="1">
        <f t="shared" ca="1" si="16"/>
        <v>0</v>
      </c>
    </row>
    <row r="564" spans="1:77" x14ac:dyDescent="0.25">
      <c r="A564" t="s">
        <v>561</v>
      </c>
      <c r="B564" s="1" cm="1">
        <f t="array" ref="B564:H564">INT(_xlfn.TEXTSPLIT(A564," "))</f>
        <v>67</v>
      </c>
      <c r="C564">
        <v>67</v>
      </c>
      <c r="D564">
        <v>68</v>
      </c>
      <c r="E564">
        <v>69</v>
      </c>
      <c r="F564">
        <v>71</v>
      </c>
      <c r="G564">
        <v>75</v>
      </c>
      <c r="H564">
        <v>74</v>
      </c>
      <c r="J564" s="1">
        <f t="shared" si="17"/>
        <v>7</v>
      </c>
      <c r="K564" s="2" cm="1">
        <f t="array" aca="1" ref="K564" ca="1">AreDiffsSafe(GenerateDiffs(B564,J564))</f>
        <v>0</v>
      </c>
      <c r="M564" s="1" cm="1">
        <f t="array" ref="M564:R564">IF($J564&gt;=M$2,TRANSPOSE(_xlfn.LET(
    _xlpm.a, _xlfn.DROP(_xlfn.ANCHORARRAY($B564),0,M$2-$J564-1),
    _xlpm.b, _xlfn.DROP(_xlfn.ANCHORARRAY($B564),0,M$2),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564">
        <v>68</v>
      </c>
      <c r="O564">
        <v>69</v>
      </c>
      <c r="P564">
        <v>71</v>
      </c>
      <c r="Q564">
        <v>75</v>
      </c>
      <c r="R564">
        <v>74</v>
      </c>
      <c r="T564" cm="1">
        <f t="array" aca="1" ref="T564" ca="1">IFERROR(AreDiffsSafe(GenerateDiffs(M564,$J564-1)),0)</f>
        <v>0</v>
      </c>
      <c r="U564" s="1" cm="1">
        <f t="array" ref="U564:Z564">IF($J564&gt;=U$2,TRANSPOSE(_xlfn.LET(
    _xlpm.a, _xlfn.DROP(_xlfn.ANCHORARRAY($B564),0,U$2-$J564-1),
    _xlpm.b, _xlfn.DROP(_xlfn.ANCHORARRAY($B564),0,U$2),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564">
        <v>68</v>
      </c>
      <c r="W564">
        <v>69</v>
      </c>
      <c r="X564">
        <v>71</v>
      </c>
      <c r="Y564">
        <v>75</v>
      </c>
      <c r="Z564">
        <v>74</v>
      </c>
      <c r="AB564" cm="1">
        <f t="array" aca="1" ref="AB564" ca="1">IFERROR(AreDiffsSafe(GenerateDiffs(U564,$J564-1)),0)</f>
        <v>0</v>
      </c>
      <c r="AC564" s="1" cm="1">
        <f t="array" ref="AC564:AH564">IF($J564&gt;=AC$2,TRANSPOSE(_xlfn.LET(
    _xlpm.a, _xlfn.DROP(_xlfn.ANCHORARRAY($B564),0,AC$2-$J564-1),
    _xlpm.b, _xlfn.DROP(_xlfn.ANCHORARRAY($B564),0,AC$2),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564">
        <v>67</v>
      </c>
      <c r="AE564">
        <v>69</v>
      </c>
      <c r="AF564">
        <v>71</v>
      </c>
      <c r="AG564">
        <v>75</v>
      </c>
      <c r="AH564">
        <v>74</v>
      </c>
      <c r="AJ564" cm="1">
        <f t="array" aca="1" ref="AJ564" ca="1">IFERROR(AreDiffsSafe(GenerateDiffs(AC564,$J564-1)),0)</f>
        <v>0</v>
      </c>
      <c r="AK564" s="1" cm="1">
        <f t="array" ref="AK564:AP564">IF($J564&gt;=AK$2,TRANSPOSE(_xlfn.LET(
    _xlpm.a, _xlfn.DROP(_xlfn.ANCHORARRAY($B564),0,AK$2-$J564-1),
    _xlpm.b, _xlfn.DROP(_xlfn.ANCHORARRAY($B564),0,AK$2),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564">
        <v>67</v>
      </c>
      <c r="AM564">
        <v>68</v>
      </c>
      <c r="AN564">
        <v>71</v>
      </c>
      <c r="AO564">
        <v>75</v>
      </c>
      <c r="AP564">
        <v>74</v>
      </c>
      <c r="AR564" cm="1">
        <f t="array" aca="1" ref="AR564" ca="1">IFERROR(AreDiffsSafe(GenerateDiffs(AK564,$J564-1)),0)</f>
        <v>0</v>
      </c>
      <c r="AS564" s="1" cm="1">
        <f t="array" ref="AS564:AX564">IF($J564&gt;=AS$2,TRANSPOSE(_xlfn.LET(
    _xlpm.a, _xlfn.DROP(_xlfn.ANCHORARRAY($B564),0,AS$2-$J564-1),
    _xlpm.b, _xlfn.DROP(_xlfn.ANCHORARRAY($B564),0,AS$2),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564">
        <v>67</v>
      </c>
      <c r="AU564">
        <v>68</v>
      </c>
      <c r="AV564">
        <v>69</v>
      </c>
      <c r="AW564">
        <v>75</v>
      </c>
      <c r="AX564">
        <v>74</v>
      </c>
      <c r="AZ564" cm="1">
        <f t="array" aca="1" ref="AZ564" ca="1">IFERROR(AreDiffsSafe(GenerateDiffs(AS564,$J564-1)),0)</f>
        <v>0</v>
      </c>
      <c r="BA564" s="1" cm="1">
        <f t="array" ref="BA564:BF564">IF($J564&gt;=BA$2,TRANSPOSE(_xlfn.LET(
    _xlpm.a, _xlfn.DROP(_xlfn.ANCHORARRAY($B564),0,BA$2-$J564-1),
    _xlpm.b, _xlfn.DROP(_xlfn.ANCHORARRAY($B564),0,BA$2),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564">
        <v>67</v>
      </c>
      <c r="BC564">
        <v>68</v>
      </c>
      <c r="BD564">
        <v>69</v>
      </c>
      <c r="BE564">
        <v>71</v>
      </c>
      <c r="BF564">
        <v>74</v>
      </c>
      <c r="BH564" cm="1">
        <f t="array" aca="1" ref="BH564" ca="1">IFERROR(AreDiffsSafe(GenerateDiffs(BA564,$J564-1)),0)</f>
        <v>0</v>
      </c>
      <c r="BI564" s="1" cm="1">
        <f t="array" ref="BI564:BN564">IF($J564&gt;=BI$2,TRANSPOSE(_xlfn.LET(
    _xlpm.a, _xlfn.DROP(_xlfn.ANCHORARRAY($B564),0,BI$2-$J564-1),
    _xlpm.b, _xlfn.DROP(_xlfn.ANCHORARRAY($B564),0,BI$2),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J564">
        <v>67</v>
      </c>
      <c r="BK564">
        <v>68</v>
      </c>
      <c r="BL564">
        <v>69</v>
      </c>
      <c r="BM564">
        <v>71</v>
      </c>
      <c r="BN564">
        <v>75</v>
      </c>
      <c r="BP564" cm="1">
        <f t="array" aca="1" ref="BP564" ca="1">IFERROR(AreDiffsSafe(GenerateDiffs(BI564,$J564-1)),0)</f>
        <v>0</v>
      </c>
      <c r="BQ564" s="1" t="str" cm="1">
        <f t="array" ref="BQ564">IF($J564&gt;=BQ$2,TRANSPOSE(_xlfn.LET(
    _xlpm.a, _xlfn.DROP(_xlfn.ANCHORARRAY($B564),0,BQ$2-$J564-1),
    _xlpm.b, _xlfn.DROP(_xlfn.ANCHORARRAY($B564),0,BQ$2),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4" cm="1">
        <f t="array" aca="1" ref="BX564" ca="1">IFERROR(AreDiffsSafe(GenerateDiffs(BQ564,$J564-1)),0)</f>
        <v>0</v>
      </c>
      <c r="BY564" s="1">
        <f t="shared" ca="1" si="16"/>
        <v>0</v>
      </c>
    </row>
    <row r="565" spans="1:77" x14ac:dyDescent="0.25">
      <c r="A565" t="s">
        <v>562</v>
      </c>
      <c r="B565" s="1" cm="1">
        <f t="array" ref="B565:I565">INT(_xlfn.TEXTSPLIT(A565," "))</f>
        <v>62</v>
      </c>
      <c r="C565">
        <v>62</v>
      </c>
      <c r="D565">
        <v>65</v>
      </c>
      <c r="E565">
        <v>69</v>
      </c>
      <c r="F565">
        <v>71</v>
      </c>
      <c r="G565">
        <v>73</v>
      </c>
      <c r="H565">
        <v>74</v>
      </c>
      <c r="I565">
        <v>74</v>
      </c>
      <c r="J565" s="1">
        <f t="shared" si="17"/>
        <v>8</v>
      </c>
      <c r="K565" s="2" cm="1">
        <f t="array" aca="1" ref="K565" ca="1">AreDiffsSafe(GenerateDiffs(B565,J565))</f>
        <v>0</v>
      </c>
      <c r="M565" s="1" cm="1">
        <f t="array" ref="M565:S565">IF($J565&gt;=M$2,TRANSPOSE(_xlfn.LET(
    _xlpm.a, _xlfn.DROP(_xlfn.ANCHORARRAY($B565),0,M$2-$J565-1),
    _xlpm.b, _xlfn.DROP(_xlfn.ANCHORARRAY($B565),0,M$2),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565">
        <v>65</v>
      </c>
      <c r="O565">
        <v>69</v>
      </c>
      <c r="P565">
        <v>71</v>
      </c>
      <c r="Q565">
        <v>73</v>
      </c>
      <c r="R565">
        <v>74</v>
      </c>
      <c r="S565">
        <v>74</v>
      </c>
      <c r="T565" cm="1">
        <f t="array" aca="1" ref="T565" ca="1">IFERROR(AreDiffsSafe(GenerateDiffs(M565,$J565-1)),0)</f>
        <v>0</v>
      </c>
      <c r="U565" s="1" cm="1">
        <f t="array" ref="U565:AA565">IF($J565&gt;=U$2,TRANSPOSE(_xlfn.LET(
    _xlpm.a, _xlfn.DROP(_xlfn.ANCHORARRAY($B565),0,U$2-$J565-1),
    _xlpm.b, _xlfn.DROP(_xlfn.ANCHORARRAY($B565),0,U$2),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565">
        <v>65</v>
      </c>
      <c r="W565">
        <v>69</v>
      </c>
      <c r="X565">
        <v>71</v>
      </c>
      <c r="Y565">
        <v>73</v>
      </c>
      <c r="Z565">
        <v>74</v>
      </c>
      <c r="AA565">
        <v>74</v>
      </c>
      <c r="AB565" cm="1">
        <f t="array" aca="1" ref="AB565" ca="1">IFERROR(AreDiffsSafe(GenerateDiffs(U565,$J565-1)),0)</f>
        <v>0</v>
      </c>
      <c r="AC565" s="1" cm="1">
        <f t="array" ref="AC565:AI565">IF($J565&gt;=AC$2,TRANSPOSE(_xlfn.LET(
    _xlpm.a, _xlfn.DROP(_xlfn.ANCHORARRAY($B565),0,AC$2-$J565-1),
    _xlpm.b, _xlfn.DROP(_xlfn.ANCHORARRAY($B565),0,AC$2),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565">
        <v>62</v>
      </c>
      <c r="AE565">
        <v>69</v>
      </c>
      <c r="AF565">
        <v>71</v>
      </c>
      <c r="AG565">
        <v>73</v>
      </c>
      <c r="AH565">
        <v>74</v>
      </c>
      <c r="AI565">
        <v>74</v>
      </c>
      <c r="AJ565" cm="1">
        <f t="array" aca="1" ref="AJ565" ca="1">IFERROR(AreDiffsSafe(GenerateDiffs(AC565,$J565-1)),0)</f>
        <v>0</v>
      </c>
      <c r="AK565" s="1" cm="1">
        <f t="array" ref="AK565:AQ565">IF($J565&gt;=AK$2,TRANSPOSE(_xlfn.LET(
    _xlpm.a, _xlfn.DROP(_xlfn.ANCHORARRAY($B565),0,AK$2-$J565-1),
    _xlpm.b, _xlfn.DROP(_xlfn.ANCHORARRAY($B565),0,AK$2),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565">
        <v>62</v>
      </c>
      <c r="AM565">
        <v>65</v>
      </c>
      <c r="AN565">
        <v>71</v>
      </c>
      <c r="AO565">
        <v>73</v>
      </c>
      <c r="AP565">
        <v>74</v>
      </c>
      <c r="AQ565">
        <v>74</v>
      </c>
      <c r="AR565" cm="1">
        <f t="array" aca="1" ref="AR565" ca="1">IFERROR(AreDiffsSafe(GenerateDiffs(AK565,$J565-1)),0)</f>
        <v>0</v>
      </c>
      <c r="AS565" s="1" cm="1">
        <f t="array" ref="AS565:AY565">IF($J565&gt;=AS$2,TRANSPOSE(_xlfn.LET(
    _xlpm.a, _xlfn.DROP(_xlfn.ANCHORARRAY($B565),0,AS$2-$J565-1),
    _xlpm.b, _xlfn.DROP(_xlfn.ANCHORARRAY($B565),0,AS$2),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565">
        <v>62</v>
      </c>
      <c r="AU565">
        <v>65</v>
      </c>
      <c r="AV565">
        <v>69</v>
      </c>
      <c r="AW565">
        <v>73</v>
      </c>
      <c r="AX565">
        <v>74</v>
      </c>
      <c r="AY565">
        <v>74</v>
      </c>
      <c r="AZ565" cm="1">
        <f t="array" aca="1" ref="AZ565" ca="1">IFERROR(AreDiffsSafe(GenerateDiffs(AS565,$J565-1)),0)</f>
        <v>0</v>
      </c>
      <c r="BA565" s="1" cm="1">
        <f t="array" ref="BA565:BG565">IF($J565&gt;=BA$2,TRANSPOSE(_xlfn.LET(
    _xlpm.a, _xlfn.DROP(_xlfn.ANCHORARRAY($B565),0,BA$2-$J565-1),
    _xlpm.b, _xlfn.DROP(_xlfn.ANCHORARRAY($B565),0,BA$2),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565">
        <v>62</v>
      </c>
      <c r="BC565">
        <v>65</v>
      </c>
      <c r="BD565">
        <v>69</v>
      </c>
      <c r="BE565">
        <v>71</v>
      </c>
      <c r="BF565">
        <v>74</v>
      </c>
      <c r="BG565">
        <v>74</v>
      </c>
      <c r="BH565" cm="1">
        <f t="array" aca="1" ref="BH565" ca="1">IFERROR(AreDiffsSafe(GenerateDiffs(BA565,$J565-1)),0)</f>
        <v>0</v>
      </c>
      <c r="BI565" s="1" cm="1">
        <f t="array" ref="BI565:BO565">IF($J565&gt;=BI$2,TRANSPOSE(_xlfn.LET(
    _xlpm.a, _xlfn.DROP(_xlfn.ANCHORARRAY($B565),0,BI$2-$J565-1),
    _xlpm.b, _xlfn.DROP(_xlfn.ANCHORARRAY($B565),0,BI$2),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565">
        <v>62</v>
      </c>
      <c r="BK565">
        <v>65</v>
      </c>
      <c r="BL565">
        <v>69</v>
      </c>
      <c r="BM565">
        <v>71</v>
      </c>
      <c r="BN565">
        <v>73</v>
      </c>
      <c r="BO565">
        <v>74</v>
      </c>
      <c r="BP565" cm="1">
        <f t="array" aca="1" ref="BP565" ca="1">IFERROR(AreDiffsSafe(GenerateDiffs(BI565,$J565-1)),0)</f>
        <v>0</v>
      </c>
      <c r="BQ565" s="1" cm="1">
        <f t="array" ref="BQ565:BW565">IF($J565&gt;=BQ$2,TRANSPOSE(_xlfn.LET(
    _xlpm.a, _xlfn.DROP(_xlfn.ANCHORARRAY($B565),0,BQ$2-$J565-1),
    _xlpm.b, _xlfn.DROP(_xlfn.ANCHORARRAY($B565),0,BQ$2),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R565">
        <v>62</v>
      </c>
      <c r="BS565">
        <v>65</v>
      </c>
      <c r="BT565">
        <v>69</v>
      </c>
      <c r="BU565">
        <v>71</v>
      </c>
      <c r="BV565">
        <v>73</v>
      </c>
      <c r="BW565">
        <v>74</v>
      </c>
      <c r="BX565" cm="1">
        <f t="array" aca="1" ref="BX565" ca="1">IFERROR(AreDiffsSafe(GenerateDiffs(BQ565,$J565-1)),0)</f>
        <v>0</v>
      </c>
      <c r="BY565" s="1">
        <f t="shared" ca="1" si="16"/>
        <v>0</v>
      </c>
    </row>
    <row r="566" spans="1:77" x14ac:dyDescent="0.25">
      <c r="A566" t="s">
        <v>563</v>
      </c>
      <c r="B566" s="1" cm="1">
        <f t="array" ref="B566:H566">INT(_xlfn.TEXTSPLIT(A566," "))</f>
        <v>42</v>
      </c>
      <c r="C566">
        <v>42</v>
      </c>
      <c r="D566">
        <v>46</v>
      </c>
      <c r="E566">
        <v>48</v>
      </c>
      <c r="F566">
        <v>49</v>
      </c>
      <c r="G566">
        <v>51</v>
      </c>
      <c r="H566">
        <v>55</v>
      </c>
      <c r="J566" s="1">
        <f t="shared" si="17"/>
        <v>7</v>
      </c>
      <c r="K566" s="2" cm="1">
        <f t="array" aca="1" ref="K566" ca="1">AreDiffsSafe(GenerateDiffs(B566,J566))</f>
        <v>0</v>
      </c>
      <c r="M566" s="1" cm="1">
        <f t="array" ref="M566:R566">IF($J566&gt;=M$2,TRANSPOSE(_xlfn.LET(
    _xlpm.a, _xlfn.DROP(_xlfn.ANCHORARRAY($B566),0,M$2-$J566-1),
    _xlpm.b, _xlfn.DROP(_xlfn.ANCHORARRAY($B566),0,M$2),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566">
        <v>46</v>
      </c>
      <c r="O566">
        <v>48</v>
      </c>
      <c r="P566">
        <v>49</v>
      </c>
      <c r="Q566">
        <v>51</v>
      </c>
      <c r="R566">
        <v>55</v>
      </c>
      <c r="T566" cm="1">
        <f t="array" aca="1" ref="T566" ca="1">IFERROR(AreDiffsSafe(GenerateDiffs(M566,$J566-1)),0)</f>
        <v>0</v>
      </c>
      <c r="U566" s="1" cm="1">
        <f t="array" ref="U566:Z566">IF($J566&gt;=U$2,TRANSPOSE(_xlfn.LET(
    _xlpm.a, _xlfn.DROP(_xlfn.ANCHORARRAY($B566),0,U$2-$J566-1),
    _xlpm.b, _xlfn.DROP(_xlfn.ANCHORARRAY($B566),0,U$2),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566">
        <v>46</v>
      </c>
      <c r="W566">
        <v>48</v>
      </c>
      <c r="X566">
        <v>49</v>
      </c>
      <c r="Y566">
        <v>51</v>
      </c>
      <c r="Z566">
        <v>55</v>
      </c>
      <c r="AB566" cm="1">
        <f t="array" aca="1" ref="AB566" ca="1">IFERROR(AreDiffsSafe(GenerateDiffs(U566,$J566-1)),0)</f>
        <v>0</v>
      </c>
      <c r="AC566" s="1" cm="1">
        <f t="array" ref="AC566:AH566">IF($J566&gt;=AC$2,TRANSPOSE(_xlfn.LET(
    _xlpm.a, _xlfn.DROP(_xlfn.ANCHORARRAY($B566),0,AC$2-$J566-1),
    _xlpm.b, _xlfn.DROP(_xlfn.ANCHORARRAY($B566),0,AC$2),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566">
        <v>42</v>
      </c>
      <c r="AE566">
        <v>48</v>
      </c>
      <c r="AF566">
        <v>49</v>
      </c>
      <c r="AG566">
        <v>51</v>
      </c>
      <c r="AH566">
        <v>55</v>
      </c>
      <c r="AJ566" cm="1">
        <f t="array" aca="1" ref="AJ566" ca="1">IFERROR(AreDiffsSafe(GenerateDiffs(AC566,$J566-1)),0)</f>
        <v>0</v>
      </c>
      <c r="AK566" s="1" cm="1">
        <f t="array" ref="AK566:AP566">IF($J566&gt;=AK$2,TRANSPOSE(_xlfn.LET(
    _xlpm.a, _xlfn.DROP(_xlfn.ANCHORARRAY($B566),0,AK$2-$J566-1),
    _xlpm.b, _xlfn.DROP(_xlfn.ANCHORARRAY($B566),0,AK$2),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566">
        <v>42</v>
      </c>
      <c r="AM566">
        <v>46</v>
      </c>
      <c r="AN566">
        <v>49</v>
      </c>
      <c r="AO566">
        <v>51</v>
      </c>
      <c r="AP566">
        <v>55</v>
      </c>
      <c r="AR566" cm="1">
        <f t="array" aca="1" ref="AR566" ca="1">IFERROR(AreDiffsSafe(GenerateDiffs(AK566,$J566-1)),0)</f>
        <v>0</v>
      </c>
      <c r="AS566" s="1" cm="1">
        <f t="array" ref="AS566:AX566">IF($J566&gt;=AS$2,TRANSPOSE(_xlfn.LET(
    _xlpm.a, _xlfn.DROP(_xlfn.ANCHORARRAY($B566),0,AS$2-$J566-1),
    _xlpm.b, _xlfn.DROP(_xlfn.ANCHORARRAY($B566),0,AS$2),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566">
        <v>42</v>
      </c>
      <c r="AU566">
        <v>46</v>
      </c>
      <c r="AV566">
        <v>48</v>
      </c>
      <c r="AW566">
        <v>51</v>
      </c>
      <c r="AX566">
        <v>55</v>
      </c>
      <c r="AZ566" cm="1">
        <f t="array" aca="1" ref="AZ566" ca="1">IFERROR(AreDiffsSafe(GenerateDiffs(AS566,$J566-1)),0)</f>
        <v>0</v>
      </c>
      <c r="BA566" s="1" cm="1">
        <f t="array" ref="BA566:BF566">IF($J566&gt;=BA$2,TRANSPOSE(_xlfn.LET(
    _xlpm.a, _xlfn.DROP(_xlfn.ANCHORARRAY($B566),0,BA$2-$J566-1),
    _xlpm.b, _xlfn.DROP(_xlfn.ANCHORARRAY($B566),0,BA$2),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566">
        <v>42</v>
      </c>
      <c r="BC566">
        <v>46</v>
      </c>
      <c r="BD566">
        <v>48</v>
      </c>
      <c r="BE566">
        <v>49</v>
      </c>
      <c r="BF566">
        <v>55</v>
      </c>
      <c r="BH566" cm="1">
        <f t="array" aca="1" ref="BH566" ca="1">IFERROR(AreDiffsSafe(GenerateDiffs(BA566,$J566-1)),0)</f>
        <v>0</v>
      </c>
      <c r="BI566" s="1" cm="1">
        <f t="array" ref="BI566:BN566">IF($J566&gt;=BI$2,TRANSPOSE(_xlfn.LET(
    _xlpm.a, _xlfn.DROP(_xlfn.ANCHORARRAY($B566),0,BI$2-$J566-1),
    _xlpm.b, _xlfn.DROP(_xlfn.ANCHORARRAY($B566),0,BI$2),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566">
        <v>42</v>
      </c>
      <c r="BK566">
        <v>46</v>
      </c>
      <c r="BL566">
        <v>48</v>
      </c>
      <c r="BM566">
        <v>49</v>
      </c>
      <c r="BN566">
        <v>51</v>
      </c>
      <c r="BP566" cm="1">
        <f t="array" aca="1" ref="BP566" ca="1">IFERROR(AreDiffsSafe(GenerateDiffs(BI566,$J566-1)),0)</f>
        <v>0</v>
      </c>
      <c r="BQ566" s="1" t="str" cm="1">
        <f t="array" ref="BQ566">IF($J566&gt;=BQ$2,TRANSPOSE(_xlfn.LET(
    _xlpm.a, _xlfn.DROP(_xlfn.ANCHORARRAY($B566),0,BQ$2-$J566-1),
    _xlpm.b, _xlfn.DROP(_xlfn.ANCHORARRAY($B566),0,BQ$2),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6" cm="1">
        <f t="array" aca="1" ref="BX566" ca="1">IFERROR(AreDiffsSafe(GenerateDiffs(BQ566,$J566-1)),0)</f>
        <v>0</v>
      </c>
      <c r="BY566" s="1">
        <f t="shared" ca="1" si="16"/>
        <v>0</v>
      </c>
    </row>
    <row r="567" spans="1:77" x14ac:dyDescent="0.25">
      <c r="A567" t="s">
        <v>564</v>
      </c>
      <c r="B567" s="1" cm="1">
        <f t="array" ref="B567:H567">INT(_xlfn.TEXTSPLIT(A567," "))</f>
        <v>47</v>
      </c>
      <c r="C567">
        <v>47</v>
      </c>
      <c r="D567">
        <v>51</v>
      </c>
      <c r="E567">
        <v>53</v>
      </c>
      <c r="F567">
        <v>56</v>
      </c>
      <c r="G567">
        <v>58</v>
      </c>
      <c r="H567">
        <v>63</v>
      </c>
      <c r="J567" s="1">
        <f t="shared" si="17"/>
        <v>7</v>
      </c>
      <c r="K567" s="2" cm="1">
        <f t="array" aca="1" ref="K567" ca="1">AreDiffsSafe(GenerateDiffs(B567,J567))</f>
        <v>0</v>
      </c>
      <c r="M567" s="1" cm="1">
        <f t="array" ref="M567:R567">IF($J567&gt;=M$2,TRANSPOSE(_xlfn.LET(
    _xlpm.a, _xlfn.DROP(_xlfn.ANCHORARRAY($B567),0,M$2-$J567-1),
    _xlpm.b, _xlfn.DROP(_xlfn.ANCHORARRAY($B567),0,M$2),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567">
        <v>51</v>
      </c>
      <c r="O567">
        <v>53</v>
      </c>
      <c r="P567">
        <v>56</v>
      </c>
      <c r="Q567">
        <v>58</v>
      </c>
      <c r="R567">
        <v>63</v>
      </c>
      <c r="T567" cm="1">
        <f t="array" aca="1" ref="T567" ca="1">IFERROR(AreDiffsSafe(GenerateDiffs(M567,$J567-1)),0)</f>
        <v>0</v>
      </c>
      <c r="U567" s="1" cm="1">
        <f t="array" ref="U567:Z567">IF($J567&gt;=U$2,TRANSPOSE(_xlfn.LET(
    _xlpm.a, _xlfn.DROP(_xlfn.ANCHORARRAY($B567),0,U$2-$J567-1),
    _xlpm.b, _xlfn.DROP(_xlfn.ANCHORARRAY($B567),0,U$2),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567">
        <v>51</v>
      </c>
      <c r="W567">
        <v>53</v>
      </c>
      <c r="X567">
        <v>56</v>
      </c>
      <c r="Y567">
        <v>58</v>
      </c>
      <c r="Z567">
        <v>63</v>
      </c>
      <c r="AB567" cm="1">
        <f t="array" aca="1" ref="AB567" ca="1">IFERROR(AreDiffsSafe(GenerateDiffs(U567,$J567-1)),0)</f>
        <v>0</v>
      </c>
      <c r="AC567" s="1" cm="1">
        <f t="array" ref="AC567:AH567">IF($J567&gt;=AC$2,TRANSPOSE(_xlfn.LET(
    _xlpm.a, _xlfn.DROP(_xlfn.ANCHORARRAY($B567),0,AC$2-$J567-1),
    _xlpm.b, _xlfn.DROP(_xlfn.ANCHORARRAY($B567),0,AC$2),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567">
        <v>47</v>
      </c>
      <c r="AE567">
        <v>53</v>
      </c>
      <c r="AF567">
        <v>56</v>
      </c>
      <c r="AG567">
        <v>58</v>
      </c>
      <c r="AH567">
        <v>63</v>
      </c>
      <c r="AJ567" cm="1">
        <f t="array" aca="1" ref="AJ567" ca="1">IFERROR(AreDiffsSafe(GenerateDiffs(AC567,$J567-1)),0)</f>
        <v>0</v>
      </c>
      <c r="AK567" s="1" cm="1">
        <f t="array" ref="AK567:AP567">IF($J567&gt;=AK$2,TRANSPOSE(_xlfn.LET(
    _xlpm.a, _xlfn.DROP(_xlfn.ANCHORARRAY($B567),0,AK$2-$J567-1),
    _xlpm.b, _xlfn.DROP(_xlfn.ANCHORARRAY($B567),0,AK$2),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567">
        <v>47</v>
      </c>
      <c r="AM567">
        <v>51</v>
      </c>
      <c r="AN567">
        <v>56</v>
      </c>
      <c r="AO567">
        <v>58</v>
      </c>
      <c r="AP567">
        <v>63</v>
      </c>
      <c r="AR567" cm="1">
        <f t="array" aca="1" ref="AR567" ca="1">IFERROR(AreDiffsSafe(GenerateDiffs(AK567,$J567-1)),0)</f>
        <v>0</v>
      </c>
      <c r="AS567" s="1" cm="1">
        <f t="array" ref="AS567:AX567">IF($J567&gt;=AS$2,TRANSPOSE(_xlfn.LET(
    _xlpm.a, _xlfn.DROP(_xlfn.ANCHORARRAY($B567),0,AS$2-$J567-1),
    _xlpm.b, _xlfn.DROP(_xlfn.ANCHORARRAY($B567),0,AS$2),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567">
        <v>47</v>
      </c>
      <c r="AU567">
        <v>51</v>
      </c>
      <c r="AV567">
        <v>53</v>
      </c>
      <c r="AW567">
        <v>58</v>
      </c>
      <c r="AX567">
        <v>63</v>
      </c>
      <c r="AZ567" cm="1">
        <f t="array" aca="1" ref="AZ567" ca="1">IFERROR(AreDiffsSafe(GenerateDiffs(AS567,$J567-1)),0)</f>
        <v>0</v>
      </c>
      <c r="BA567" s="1" cm="1">
        <f t="array" ref="BA567:BF567">IF($J567&gt;=BA$2,TRANSPOSE(_xlfn.LET(
    _xlpm.a, _xlfn.DROP(_xlfn.ANCHORARRAY($B567),0,BA$2-$J567-1),
    _xlpm.b, _xlfn.DROP(_xlfn.ANCHORARRAY($B567),0,BA$2),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567">
        <v>47</v>
      </c>
      <c r="BC567">
        <v>51</v>
      </c>
      <c r="BD567">
        <v>53</v>
      </c>
      <c r="BE567">
        <v>56</v>
      </c>
      <c r="BF567">
        <v>63</v>
      </c>
      <c r="BH567" cm="1">
        <f t="array" aca="1" ref="BH567" ca="1">IFERROR(AreDiffsSafe(GenerateDiffs(BA567,$J567-1)),0)</f>
        <v>0</v>
      </c>
      <c r="BI567" s="1" cm="1">
        <f t="array" ref="BI567:BN567">IF($J567&gt;=BI$2,TRANSPOSE(_xlfn.LET(
    _xlpm.a, _xlfn.DROP(_xlfn.ANCHORARRAY($B567),0,BI$2-$J567-1),
    _xlpm.b, _xlfn.DROP(_xlfn.ANCHORARRAY($B567),0,BI$2),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567">
        <v>47</v>
      </c>
      <c r="BK567">
        <v>51</v>
      </c>
      <c r="BL567">
        <v>53</v>
      </c>
      <c r="BM567">
        <v>56</v>
      </c>
      <c r="BN567">
        <v>58</v>
      </c>
      <c r="BP567" cm="1">
        <f t="array" aca="1" ref="BP567" ca="1">IFERROR(AreDiffsSafe(GenerateDiffs(BI567,$J567-1)),0)</f>
        <v>0</v>
      </c>
      <c r="BQ567" s="1" t="str" cm="1">
        <f t="array" ref="BQ567">IF($J567&gt;=BQ$2,TRANSPOSE(_xlfn.LET(
    _xlpm.a, _xlfn.DROP(_xlfn.ANCHORARRAY($B567),0,BQ$2-$J567-1),
    _xlpm.b, _xlfn.DROP(_xlfn.ANCHORARRAY($B567),0,BQ$2),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7" cm="1">
        <f t="array" aca="1" ref="BX567" ca="1">IFERROR(AreDiffsSafe(GenerateDiffs(BQ567,$J567-1)),0)</f>
        <v>0</v>
      </c>
      <c r="BY567" s="1">
        <f t="shared" ca="1" si="16"/>
        <v>0</v>
      </c>
    </row>
    <row r="568" spans="1:77" x14ac:dyDescent="0.25">
      <c r="A568" t="s">
        <v>565</v>
      </c>
      <c r="B568" s="1" cm="1">
        <f t="array" ref="B568:F568">INT(_xlfn.TEXTSPLIT(A568," "))</f>
        <v>54</v>
      </c>
      <c r="C568">
        <v>54</v>
      </c>
      <c r="D568">
        <v>61</v>
      </c>
      <c r="E568">
        <v>64</v>
      </c>
      <c r="F568">
        <v>65</v>
      </c>
      <c r="J568" s="1">
        <f t="shared" si="17"/>
        <v>5</v>
      </c>
      <c r="K568" s="2" cm="1">
        <f t="array" aca="1" ref="K568" ca="1">AreDiffsSafe(GenerateDiffs(B568,J568))</f>
        <v>0</v>
      </c>
      <c r="M568" s="1" cm="1">
        <f t="array" ref="M568:P568">IF($J568&gt;=M$2,TRANSPOSE(_xlfn.LET(
    _xlpm.a, _xlfn.DROP(_xlfn.ANCHORARRAY($B568),0,M$2-$J568-1),
    _xlpm.b, _xlfn.DROP(_xlfn.ANCHORARRAY($B568),0,M$2),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568">
        <v>61</v>
      </c>
      <c r="O568">
        <v>64</v>
      </c>
      <c r="P568">
        <v>65</v>
      </c>
      <c r="T568" cm="1">
        <f t="array" aca="1" ref="T568" ca="1">IFERROR(AreDiffsSafe(GenerateDiffs(M568,$J568-1)),0)</f>
        <v>0</v>
      </c>
      <c r="U568" s="1" cm="1">
        <f t="array" ref="U568:X568">IF($J568&gt;=U$2,TRANSPOSE(_xlfn.LET(
    _xlpm.a, _xlfn.DROP(_xlfn.ANCHORARRAY($B568),0,U$2-$J568-1),
    _xlpm.b, _xlfn.DROP(_xlfn.ANCHORARRAY($B568),0,U$2),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568">
        <v>61</v>
      </c>
      <c r="W568">
        <v>64</v>
      </c>
      <c r="X568">
        <v>65</v>
      </c>
      <c r="AB568" cm="1">
        <f t="array" aca="1" ref="AB568" ca="1">IFERROR(AreDiffsSafe(GenerateDiffs(U568,$J568-1)),0)</f>
        <v>0</v>
      </c>
      <c r="AC568" s="1" cm="1">
        <f t="array" ref="AC568:AF568">IF($J568&gt;=AC$2,TRANSPOSE(_xlfn.LET(
    _xlpm.a, _xlfn.DROP(_xlfn.ANCHORARRAY($B568),0,AC$2-$J568-1),
    _xlpm.b, _xlfn.DROP(_xlfn.ANCHORARRAY($B568),0,AC$2),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568">
        <v>54</v>
      </c>
      <c r="AE568">
        <v>64</v>
      </c>
      <c r="AF568">
        <v>65</v>
      </c>
      <c r="AJ568" cm="1">
        <f t="array" aca="1" ref="AJ568" ca="1">IFERROR(AreDiffsSafe(GenerateDiffs(AC568,$J568-1)),0)</f>
        <v>0</v>
      </c>
      <c r="AK568" s="1" cm="1">
        <f t="array" ref="AK568:AN568">IF($J568&gt;=AK$2,TRANSPOSE(_xlfn.LET(
    _xlpm.a, _xlfn.DROP(_xlfn.ANCHORARRAY($B568),0,AK$2-$J568-1),
    _xlpm.b, _xlfn.DROP(_xlfn.ANCHORARRAY($B568),0,AK$2),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568">
        <v>54</v>
      </c>
      <c r="AM568">
        <v>61</v>
      </c>
      <c r="AN568">
        <v>65</v>
      </c>
      <c r="AR568" cm="1">
        <f t="array" aca="1" ref="AR568" ca="1">IFERROR(AreDiffsSafe(GenerateDiffs(AK568,$J568-1)),0)</f>
        <v>0</v>
      </c>
      <c r="AS568" s="1" cm="1">
        <f t="array" ref="AS568:AV568">IF($J568&gt;=AS$2,TRANSPOSE(_xlfn.LET(
    _xlpm.a, _xlfn.DROP(_xlfn.ANCHORARRAY($B568),0,AS$2-$J568-1),
    _xlpm.b, _xlfn.DROP(_xlfn.ANCHORARRAY($B568),0,AS$2),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568">
        <v>54</v>
      </c>
      <c r="AU568">
        <v>61</v>
      </c>
      <c r="AV568">
        <v>64</v>
      </c>
      <c r="AZ568" cm="1">
        <f t="array" aca="1" ref="AZ568" ca="1">IFERROR(AreDiffsSafe(GenerateDiffs(AS568,$J568-1)),0)</f>
        <v>0</v>
      </c>
      <c r="BA568" s="1" t="str" cm="1">
        <f t="array" ref="BA568">IF($J568&gt;=BA$2,TRANSPOSE(_xlfn.LET(
    _xlpm.a, _xlfn.DROP(_xlfn.ANCHORARRAY($B568),0,BA$2-$J568-1),
    _xlpm.b, _xlfn.DROP(_xlfn.ANCHORARRAY($B568),0,BA$2),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68" cm="1">
        <f t="array" aca="1" ref="BH568" ca="1">IFERROR(AreDiffsSafe(GenerateDiffs(BA568,$J568-1)),0)</f>
        <v>0</v>
      </c>
      <c r="BI568" s="1" t="str" cm="1">
        <f t="array" ref="BI568">IF($J568&gt;=BI$2,TRANSPOSE(_xlfn.LET(
    _xlpm.a, _xlfn.DROP(_xlfn.ANCHORARRAY($B568),0,BI$2-$J568-1),
    _xlpm.b, _xlfn.DROP(_xlfn.ANCHORARRAY($B568),0,BI$2),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68" cm="1">
        <f t="array" aca="1" ref="BP568" ca="1">IFERROR(AreDiffsSafe(GenerateDiffs(BI568,$J568-1)),0)</f>
        <v>0</v>
      </c>
      <c r="BQ568" s="1" t="str" cm="1">
        <f t="array" ref="BQ568">IF($J568&gt;=BQ$2,TRANSPOSE(_xlfn.LET(
    _xlpm.a, _xlfn.DROP(_xlfn.ANCHORARRAY($B568),0,BQ$2-$J568-1),
    _xlpm.b, _xlfn.DROP(_xlfn.ANCHORARRAY($B568),0,BQ$2),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8" cm="1">
        <f t="array" aca="1" ref="BX568" ca="1">IFERROR(AreDiffsSafe(GenerateDiffs(BQ568,$J568-1)),0)</f>
        <v>0</v>
      </c>
      <c r="BY568" s="1">
        <f t="shared" ca="1" si="16"/>
        <v>0</v>
      </c>
    </row>
    <row r="569" spans="1:77" x14ac:dyDescent="0.25">
      <c r="A569" t="s">
        <v>566</v>
      </c>
      <c r="B569" s="1" cm="1">
        <f t="array" ref="B569:G569">INT(_xlfn.TEXTSPLIT(A569," "))</f>
        <v>77</v>
      </c>
      <c r="C569">
        <v>77</v>
      </c>
      <c r="D569">
        <v>84</v>
      </c>
      <c r="E569">
        <v>85</v>
      </c>
      <c r="F569">
        <v>87</v>
      </c>
      <c r="G569">
        <v>84</v>
      </c>
      <c r="J569" s="1">
        <f t="shared" si="17"/>
        <v>6</v>
      </c>
      <c r="K569" s="2" cm="1">
        <f t="array" aca="1" ref="K569" ca="1">AreDiffsSafe(GenerateDiffs(B569,J569))</f>
        <v>0</v>
      </c>
      <c r="M569" s="1" cm="1">
        <f t="array" ref="M569:Q569">IF($J569&gt;=M$2,TRANSPOSE(_xlfn.LET(
    _xlpm.a, _xlfn.DROP(_xlfn.ANCHORARRAY($B569),0,M$2-$J569-1),
    _xlpm.b, _xlfn.DROP(_xlfn.ANCHORARRAY($B569),0,M$2),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569">
        <v>84</v>
      </c>
      <c r="O569">
        <v>85</v>
      </c>
      <c r="P569">
        <v>87</v>
      </c>
      <c r="Q569">
        <v>84</v>
      </c>
      <c r="T569" cm="1">
        <f t="array" aca="1" ref="T569" ca="1">IFERROR(AreDiffsSafe(GenerateDiffs(M569,$J569-1)),0)</f>
        <v>0</v>
      </c>
      <c r="U569" s="1" cm="1">
        <f t="array" ref="U569:Y569">IF($J569&gt;=U$2,TRANSPOSE(_xlfn.LET(
    _xlpm.a, _xlfn.DROP(_xlfn.ANCHORARRAY($B569),0,U$2-$J569-1),
    _xlpm.b, _xlfn.DROP(_xlfn.ANCHORARRAY($B569),0,U$2),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569">
        <v>84</v>
      </c>
      <c r="W569">
        <v>85</v>
      </c>
      <c r="X569">
        <v>87</v>
      </c>
      <c r="Y569">
        <v>84</v>
      </c>
      <c r="AB569" cm="1">
        <f t="array" aca="1" ref="AB569" ca="1">IFERROR(AreDiffsSafe(GenerateDiffs(U569,$J569-1)),0)</f>
        <v>0</v>
      </c>
      <c r="AC569" s="1" cm="1">
        <f t="array" ref="AC569:AG569">IF($J569&gt;=AC$2,TRANSPOSE(_xlfn.LET(
    _xlpm.a, _xlfn.DROP(_xlfn.ANCHORARRAY($B569),0,AC$2-$J569-1),
    _xlpm.b, _xlfn.DROP(_xlfn.ANCHORARRAY($B569),0,AC$2),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569">
        <v>77</v>
      </c>
      <c r="AE569">
        <v>85</v>
      </c>
      <c r="AF569">
        <v>87</v>
      </c>
      <c r="AG569">
        <v>84</v>
      </c>
      <c r="AJ569" cm="1">
        <f t="array" aca="1" ref="AJ569" ca="1">IFERROR(AreDiffsSafe(GenerateDiffs(AC569,$J569-1)),0)</f>
        <v>0</v>
      </c>
      <c r="AK569" s="1" cm="1">
        <f t="array" ref="AK569:AO569">IF($J569&gt;=AK$2,TRANSPOSE(_xlfn.LET(
    _xlpm.a, _xlfn.DROP(_xlfn.ANCHORARRAY($B569),0,AK$2-$J569-1),
    _xlpm.b, _xlfn.DROP(_xlfn.ANCHORARRAY($B569),0,AK$2),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569">
        <v>77</v>
      </c>
      <c r="AM569">
        <v>84</v>
      </c>
      <c r="AN569">
        <v>87</v>
      </c>
      <c r="AO569">
        <v>84</v>
      </c>
      <c r="AR569" cm="1">
        <f t="array" aca="1" ref="AR569" ca="1">IFERROR(AreDiffsSafe(GenerateDiffs(AK569,$J569-1)),0)</f>
        <v>0</v>
      </c>
      <c r="AS569" s="1" cm="1">
        <f t="array" ref="AS569:AW569">IF($J569&gt;=AS$2,TRANSPOSE(_xlfn.LET(
    _xlpm.a, _xlfn.DROP(_xlfn.ANCHORARRAY($B569),0,AS$2-$J569-1),
    _xlpm.b, _xlfn.DROP(_xlfn.ANCHORARRAY($B569),0,AS$2),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569">
        <v>77</v>
      </c>
      <c r="AU569">
        <v>84</v>
      </c>
      <c r="AV569">
        <v>85</v>
      </c>
      <c r="AW569">
        <v>84</v>
      </c>
      <c r="AZ569" cm="1">
        <f t="array" aca="1" ref="AZ569" ca="1">IFERROR(AreDiffsSafe(GenerateDiffs(AS569,$J569-1)),0)</f>
        <v>0</v>
      </c>
      <c r="BA569" s="1" cm="1">
        <f t="array" ref="BA569:BE569">IF($J569&gt;=BA$2,TRANSPOSE(_xlfn.LET(
    _xlpm.a, _xlfn.DROP(_xlfn.ANCHORARRAY($B569),0,BA$2-$J569-1),
    _xlpm.b, _xlfn.DROP(_xlfn.ANCHORARRAY($B569),0,BA$2),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569">
        <v>77</v>
      </c>
      <c r="BC569">
        <v>84</v>
      </c>
      <c r="BD569">
        <v>85</v>
      </c>
      <c r="BE569">
        <v>87</v>
      </c>
      <c r="BH569" cm="1">
        <f t="array" aca="1" ref="BH569" ca="1">IFERROR(AreDiffsSafe(GenerateDiffs(BA569,$J569-1)),0)</f>
        <v>0</v>
      </c>
      <c r="BI569" s="1" t="str" cm="1">
        <f t="array" ref="BI569">IF($J569&gt;=BI$2,TRANSPOSE(_xlfn.LET(
    _xlpm.a, _xlfn.DROP(_xlfn.ANCHORARRAY($B569),0,BI$2-$J569-1),
    _xlpm.b, _xlfn.DROP(_xlfn.ANCHORARRAY($B569),0,BI$2),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69" cm="1">
        <f t="array" aca="1" ref="BP569" ca="1">IFERROR(AreDiffsSafe(GenerateDiffs(BI569,$J569-1)),0)</f>
        <v>0</v>
      </c>
      <c r="BQ569" s="1" t="str" cm="1">
        <f t="array" ref="BQ569">IF($J569&gt;=BQ$2,TRANSPOSE(_xlfn.LET(
    _xlpm.a, _xlfn.DROP(_xlfn.ANCHORARRAY($B569),0,BQ$2-$J569-1),
    _xlpm.b, _xlfn.DROP(_xlfn.ANCHORARRAY($B569),0,BQ$2),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69" cm="1">
        <f t="array" aca="1" ref="BX569" ca="1">IFERROR(AreDiffsSafe(GenerateDiffs(BQ569,$J569-1)),0)</f>
        <v>0</v>
      </c>
      <c r="BY569" s="1">
        <f t="shared" ca="1" si="16"/>
        <v>0</v>
      </c>
    </row>
    <row r="570" spans="1:77" x14ac:dyDescent="0.25">
      <c r="A570" t="s">
        <v>567</v>
      </c>
      <c r="B570" s="1" cm="1">
        <f t="array" ref="B570:H570">INT(_xlfn.TEXTSPLIT(A570," "))</f>
        <v>15</v>
      </c>
      <c r="C570">
        <v>15</v>
      </c>
      <c r="D570">
        <v>20</v>
      </c>
      <c r="E570">
        <v>23</v>
      </c>
      <c r="F570">
        <v>24</v>
      </c>
      <c r="G570">
        <v>25</v>
      </c>
      <c r="H570">
        <v>25</v>
      </c>
      <c r="J570" s="1">
        <f t="shared" si="17"/>
        <v>7</v>
      </c>
      <c r="K570" s="2" cm="1">
        <f t="array" aca="1" ref="K570" ca="1">AreDiffsSafe(GenerateDiffs(B570,J570))</f>
        <v>0</v>
      </c>
      <c r="M570" s="1" cm="1">
        <f t="array" ref="M570:R570">IF($J570&gt;=M$2,TRANSPOSE(_xlfn.LET(
    _xlpm.a, _xlfn.DROP(_xlfn.ANCHORARRAY($B570),0,M$2-$J570-1),
    _xlpm.b, _xlfn.DROP(_xlfn.ANCHORARRAY($B570),0,M$2),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570">
        <v>20</v>
      </c>
      <c r="O570">
        <v>23</v>
      </c>
      <c r="P570">
        <v>24</v>
      </c>
      <c r="Q570">
        <v>25</v>
      </c>
      <c r="R570">
        <v>25</v>
      </c>
      <c r="T570" cm="1">
        <f t="array" aca="1" ref="T570" ca="1">IFERROR(AreDiffsSafe(GenerateDiffs(M570,$J570-1)),0)</f>
        <v>0</v>
      </c>
      <c r="U570" s="1" cm="1">
        <f t="array" ref="U570:Z570">IF($J570&gt;=U$2,TRANSPOSE(_xlfn.LET(
    _xlpm.a, _xlfn.DROP(_xlfn.ANCHORARRAY($B570),0,U$2-$J570-1),
    _xlpm.b, _xlfn.DROP(_xlfn.ANCHORARRAY($B570),0,U$2),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570">
        <v>20</v>
      </c>
      <c r="W570">
        <v>23</v>
      </c>
      <c r="X570">
        <v>24</v>
      </c>
      <c r="Y570">
        <v>25</v>
      </c>
      <c r="Z570">
        <v>25</v>
      </c>
      <c r="AB570" cm="1">
        <f t="array" aca="1" ref="AB570" ca="1">IFERROR(AreDiffsSafe(GenerateDiffs(U570,$J570-1)),0)</f>
        <v>0</v>
      </c>
      <c r="AC570" s="1" cm="1">
        <f t="array" ref="AC570:AH570">IF($J570&gt;=AC$2,TRANSPOSE(_xlfn.LET(
    _xlpm.a, _xlfn.DROP(_xlfn.ANCHORARRAY($B570),0,AC$2-$J570-1),
    _xlpm.b, _xlfn.DROP(_xlfn.ANCHORARRAY($B570),0,AC$2),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570">
        <v>15</v>
      </c>
      <c r="AE570">
        <v>23</v>
      </c>
      <c r="AF570">
        <v>24</v>
      </c>
      <c r="AG570">
        <v>25</v>
      </c>
      <c r="AH570">
        <v>25</v>
      </c>
      <c r="AJ570" cm="1">
        <f t="array" aca="1" ref="AJ570" ca="1">IFERROR(AreDiffsSafe(GenerateDiffs(AC570,$J570-1)),0)</f>
        <v>0</v>
      </c>
      <c r="AK570" s="1" cm="1">
        <f t="array" ref="AK570:AP570">IF($J570&gt;=AK$2,TRANSPOSE(_xlfn.LET(
    _xlpm.a, _xlfn.DROP(_xlfn.ANCHORARRAY($B570),0,AK$2-$J570-1),
    _xlpm.b, _xlfn.DROP(_xlfn.ANCHORARRAY($B570),0,AK$2),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570">
        <v>15</v>
      </c>
      <c r="AM570">
        <v>20</v>
      </c>
      <c r="AN570">
        <v>24</v>
      </c>
      <c r="AO570">
        <v>25</v>
      </c>
      <c r="AP570">
        <v>25</v>
      </c>
      <c r="AR570" cm="1">
        <f t="array" aca="1" ref="AR570" ca="1">IFERROR(AreDiffsSafe(GenerateDiffs(AK570,$J570-1)),0)</f>
        <v>0</v>
      </c>
      <c r="AS570" s="1" cm="1">
        <f t="array" ref="AS570:AX570">IF($J570&gt;=AS$2,TRANSPOSE(_xlfn.LET(
    _xlpm.a, _xlfn.DROP(_xlfn.ANCHORARRAY($B570),0,AS$2-$J570-1),
    _xlpm.b, _xlfn.DROP(_xlfn.ANCHORARRAY($B570),0,AS$2),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570">
        <v>15</v>
      </c>
      <c r="AU570">
        <v>20</v>
      </c>
      <c r="AV570">
        <v>23</v>
      </c>
      <c r="AW570">
        <v>25</v>
      </c>
      <c r="AX570">
        <v>25</v>
      </c>
      <c r="AZ570" cm="1">
        <f t="array" aca="1" ref="AZ570" ca="1">IFERROR(AreDiffsSafe(GenerateDiffs(AS570,$J570-1)),0)</f>
        <v>0</v>
      </c>
      <c r="BA570" s="1" cm="1">
        <f t="array" ref="BA570:BF570">IF($J570&gt;=BA$2,TRANSPOSE(_xlfn.LET(
    _xlpm.a, _xlfn.DROP(_xlfn.ANCHORARRAY($B570),0,BA$2-$J570-1),
    _xlpm.b, _xlfn.DROP(_xlfn.ANCHORARRAY($B570),0,BA$2),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570">
        <v>15</v>
      </c>
      <c r="BC570">
        <v>20</v>
      </c>
      <c r="BD570">
        <v>23</v>
      </c>
      <c r="BE570">
        <v>24</v>
      </c>
      <c r="BF570">
        <v>25</v>
      </c>
      <c r="BH570" cm="1">
        <f t="array" aca="1" ref="BH570" ca="1">IFERROR(AreDiffsSafe(GenerateDiffs(BA570,$J570-1)),0)</f>
        <v>0</v>
      </c>
      <c r="BI570" s="1" cm="1">
        <f t="array" ref="BI570:BN570">IF($J570&gt;=BI$2,TRANSPOSE(_xlfn.LET(
    _xlpm.a, _xlfn.DROP(_xlfn.ANCHORARRAY($B570),0,BI$2-$J570-1),
    _xlpm.b, _xlfn.DROP(_xlfn.ANCHORARRAY($B570),0,BI$2),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570">
        <v>15</v>
      </c>
      <c r="BK570">
        <v>20</v>
      </c>
      <c r="BL570">
        <v>23</v>
      </c>
      <c r="BM570">
        <v>24</v>
      </c>
      <c r="BN570">
        <v>25</v>
      </c>
      <c r="BP570" cm="1">
        <f t="array" aca="1" ref="BP570" ca="1">IFERROR(AreDiffsSafe(GenerateDiffs(BI570,$J570-1)),0)</f>
        <v>0</v>
      </c>
      <c r="BQ570" s="1" t="str" cm="1">
        <f t="array" ref="BQ570">IF($J570&gt;=BQ$2,TRANSPOSE(_xlfn.LET(
    _xlpm.a, _xlfn.DROP(_xlfn.ANCHORARRAY($B570),0,BQ$2-$J570-1),
    _xlpm.b, _xlfn.DROP(_xlfn.ANCHORARRAY($B570),0,BQ$2),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0" cm="1">
        <f t="array" aca="1" ref="BX570" ca="1">IFERROR(AreDiffsSafe(GenerateDiffs(BQ570,$J570-1)),0)</f>
        <v>0</v>
      </c>
      <c r="BY570" s="1">
        <f t="shared" ca="1" si="16"/>
        <v>0</v>
      </c>
    </row>
    <row r="571" spans="1:77" x14ac:dyDescent="0.25">
      <c r="A571" t="s">
        <v>568</v>
      </c>
      <c r="B571" s="1" cm="1">
        <f t="array" ref="B571:F571">INT(_xlfn.TEXTSPLIT(A571," "))</f>
        <v>87</v>
      </c>
      <c r="C571">
        <v>87</v>
      </c>
      <c r="D571">
        <v>94</v>
      </c>
      <c r="E571">
        <v>95</v>
      </c>
      <c r="F571">
        <v>99</v>
      </c>
      <c r="J571" s="1">
        <f t="shared" si="17"/>
        <v>5</v>
      </c>
      <c r="K571" s="2" cm="1">
        <f t="array" aca="1" ref="K571" ca="1">AreDiffsSafe(GenerateDiffs(B571,J571))</f>
        <v>0</v>
      </c>
      <c r="M571" s="1" cm="1">
        <f t="array" ref="M571:P571">IF($J571&gt;=M$2,TRANSPOSE(_xlfn.LET(
    _xlpm.a, _xlfn.DROP(_xlfn.ANCHORARRAY($B571),0,M$2-$J571-1),
    _xlpm.b, _xlfn.DROP(_xlfn.ANCHORARRAY($B571),0,M$2),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571">
        <v>94</v>
      </c>
      <c r="O571">
        <v>95</v>
      </c>
      <c r="P571">
        <v>99</v>
      </c>
      <c r="T571" cm="1">
        <f t="array" aca="1" ref="T571" ca="1">IFERROR(AreDiffsSafe(GenerateDiffs(M571,$J571-1)),0)</f>
        <v>0</v>
      </c>
      <c r="U571" s="1" cm="1">
        <f t="array" ref="U571:X571">IF($J571&gt;=U$2,TRANSPOSE(_xlfn.LET(
    _xlpm.a, _xlfn.DROP(_xlfn.ANCHORARRAY($B571),0,U$2-$J571-1),
    _xlpm.b, _xlfn.DROP(_xlfn.ANCHORARRAY($B571),0,U$2),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V571">
        <v>94</v>
      </c>
      <c r="W571">
        <v>95</v>
      </c>
      <c r="X571">
        <v>99</v>
      </c>
      <c r="AB571" cm="1">
        <f t="array" aca="1" ref="AB571" ca="1">IFERROR(AreDiffsSafe(GenerateDiffs(U571,$J571-1)),0)</f>
        <v>0</v>
      </c>
      <c r="AC571" s="1" cm="1">
        <f t="array" ref="AC571:AF571">IF($J571&gt;=AC$2,TRANSPOSE(_xlfn.LET(
    _xlpm.a, _xlfn.DROP(_xlfn.ANCHORARRAY($B571),0,AC$2-$J571-1),
    _xlpm.b, _xlfn.DROP(_xlfn.ANCHORARRAY($B571),0,AC$2),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D571">
        <v>87</v>
      </c>
      <c r="AE571">
        <v>95</v>
      </c>
      <c r="AF571">
        <v>99</v>
      </c>
      <c r="AJ571" cm="1">
        <f t="array" aca="1" ref="AJ571" ca="1">IFERROR(AreDiffsSafe(GenerateDiffs(AC571,$J571-1)),0)</f>
        <v>0</v>
      </c>
      <c r="AK571" s="1" cm="1">
        <f t="array" ref="AK571:AN571">IF($J571&gt;=AK$2,TRANSPOSE(_xlfn.LET(
    _xlpm.a, _xlfn.DROP(_xlfn.ANCHORARRAY($B571),0,AK$2-$J571-1),
    _xlpm.b, _xlfn.DROP(_xlfn.ANCHORARRAY($B571),0,AK$2),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L571">
        <v>87</v>
      </c>
      <c r="AM571">
        <v>94</v>
      </c>
      <c r="AN571">
        <v>99</v>
      </c>
      <c r="AR571" cm="1">
        <f t="array" aca="1" ref="AR571" ca="1">IFERROR(AreDiffsSafe(GenerateDiffs(AK571,$J571-1)),0)</f>
        <v>0</v>
      </c>
      <c r="AS571" s="1" cm="1">
        <f t="array" ref="AS571:AV571">IF($J571&gt;=AS$2,TRANSPOSE(_xlfn.LET(
    _xlpm.a, _xlfn.DROP(_xlfn.ANCHORARRAY($B571),0,AS$2-$J571-1),
    _xlpm.b, _xlfn.DROP(_xlfn.ANCHORARRAY($B571),0,AS$2),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T571">
        <v>87</v>
      </c>
      <c r="AU571">
        <v>94</v>
      </c>
      <c r="AV571">
        <v>95</v>
      </c>
      <c r="AZ571" cm="1">
        <f t="array" aca="1" ref="AZ571" ca="1">IFERROR(AreDiffsSafe(GenerateDiffs(AS571,$J571-1)),0)</f>
        <v>0</v>
      </c>
      <c r="BA571" s="1" t="str" cm="1">
        <f t="array" ref="BA571">IF($J571&gt;=BA$2,TRANSPOSE(_xlfn.LET(
    _xlpm.a, _xlfn.DROP(_xlfn.ANCHORARRAY($B571),0,BA$2-$J571-1),
    _xlpm.b, _xlfn.DROP(_xlfn.ANCHORARRAY($B571),0,BA$2),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71" cm="1">
        <f t="array" aca="1" ref="BH571" ca="1">IFERROR(AreDiffsSafe(GenerateDiffs(BA571,$J571-1)),0)</f>
        <v>0</v>
      </c>
      <c r="BI571" s="1" t="str" cm="1">
        <f t="array" ref="BI571">IF($J571&gt;=BI$2,TRANSPOSE(_xlfn.LET(
    _xlpm.a, _xlfn.DROP(_xlfn.ANCHORARRAY($B571),0,BI$2-$J571-1),
    _xlpm.b, _xlfn.DROP(_xlfn.ANCHORARRAY($B571),0,BI$2),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71" cm="1">
        <f t="array" aca="1" ref="BP571" ca="1">IFERROR(AreDiffsSafe(GenerateDiffs(BI571,$J571-1)),0)</f>
        <v>0</v>
      </c>
      <c r="BQ571" s="1" t="str" cm="1">
        <f t="array" ref="BQ571">IF($J571&gt;=BQ$2,TRANSPOSE(_xlfn.LET(
    _xlpm.a, _xlfn.DROP(_xlfn.ANCHORARRAY($B571),0,BQ$2-$J571-1),
    _xlpm.b, _xlfn.DROP(_xlfn.ANCHORARRAY($B571),0,BQ$2),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1" cm="1">
        <f t="array" aca="1" ref="BX571" ca="1">IFERROR(AreDiffsSafe(GenerateDiffs(BQ571,$J571-1)),0)</f>
        <v>0</v>
      </c>
      <c r="BY571" s="1">
        <f t="shared" ca="1" si="16"/>
        <v>0</v>
      </c>
    </row>
    <row r="572" spans="1:77" x14ac:dyDescent="0.25">
      <c r="A572" t="s">
        <v>569</v>
      </c>
      <c r="B572" s="1" cm="1">
        <f t="array" ref="B572:F572">INT(_xlfn.TEXTSPLIT(A572," "))</f>
        <v>17</v>
      </c>
      <c r="C572">
        <v>17</v>
      </c>
      <c r="D572">
        <v>22</v>
      </c>
      <c r="E572">
        <v>24</v>
      </c>
      <c r="F572">
        <v>29</v>
      </c>
      <c r="J572" s="1">
        <f t="shared" si="17"/>
        <v>5</v>
      </c>
      <c r="K572" s="2" cm="1">
        <f t="array" aca="1" ref="K572" ca="1">AreDiffsSafe(GenerateDiffs(B572,J572))</f>
        <v>0</v>
      </c>
      <c r="M572" s="1" cm="1">
        <f t="array" ref="M572:P572">IF($J572&gt;=M$2,TRANSPOSE(_xlfn.LET(
    _xlpm.a, _xlfn.DROP(_xlfn.ANCHORARRAY($B572),0,M$2-$J572-1),
    _xlpm.b, _xlfn.DROP(_xlfn.ANCHORARRAY($B572),0,M$2),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572">
        <v>22</v>
      </c>
      <c r="O572">
        <v>24</v>
      </c>
      <c r="P572">
        <v>29</v>
      </c>
      <c r="T572" cm="1">
        <f t="array" aca="1" ref="T572" ca="1">IFERROR(AreDiffsSafe(GenerateDiffs(M572,$J572-1)),0)</f>
        <v>0</v>
      </c>
      <c r="U572" s="1" cm="1">
        <f t="array" ref="U572:X572">IF($J572&gt;=U$2,TRANSPOSE(_xlfn.LET(
    _xlpm.a, _xlfn.DROP(_xlfn.ANCHORARRAY($B572),0,U$2-$J572-1),
    _xlpm.b, _xlfn.DROP(_xlfn.ANCHORARRAY($B572),0,U$2),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572">
        <v>22</v>
      </c>
      <c r="W572">
        <v>24</v>
      </c>
      <c r="X572">
        <v>29</v>
      </c>
      <c r="AB572" cm="1">
        <f t="array" aca="1" ref="AB572" ca="1">IFERROR(AreDiffsSafe(GenerateDiffs(U572,$J572-1)),0)</f>
        <v>0</v>
      </c>
      <c r="AC572" s="1" cm="1">
        <f t="array" ref="AC572:AF572">IF($J572&gt;=AC$2,TRANSPOSE(_xlfn.LET(
    _xlpm.a, _xlfn.DROP(_xlfn.ANCHORARRAY($B572),0,AC$2-$J572-1),
    _xlpm.b, _xlfn.DROP(_xlfn.ANCHORARRAY($B572),0,AC$2),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572">
        <v>17</v>
      </c>
      <c r="AE572">
        <v>24</v>
      </c>
      <c r="AF572">
        <v>29</v>
      </c>
      <c r="AJ572" cm="1">
        <f t="array" aca="1" ref="AJ572" ca="1">IFERROR(AreDiffsSafe(GenerateDiffs(AC572,$J572-1)),0)</f>
        <v>0</v>
      </c>
      <c r="AK572" s="1" cm="1">
        <f t="array" ref="AK572:AN572">IF($J572&gt;=AK$2,TRANSPOSE(_xlfn.LET(
    _xlpm.a, _xlfn.DROP(_xlfn.ANCHORARRAY($B572),0,AK$2-$J572-1),
    _xlpm.b, _xlfn.DROP(_xlfn.ANCHORARRAY($B572),0,AK$2),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572">
        <v>17</v>
      </c>
      <c r="AM572">
        <v>22</v>
      </c>
      <c r="AN572">
        <v>29</v>
      </c>
      <c r="AR572" cm="1">
        <f t="array" aca="1" ref="AR572" ca="1">IFERROR(AreDiffsSafe(GenerateDiffs(AK572,$J572-1)),0)</f>
        <v>0</v>
      </c>
      <c r="AS572" s="1" cm="1">
        <f t="array" ref="AS572:AV572">IF($J572&gt;=AS$2,TRANSPOSE(_xlfn.LET(
    _xlpm.a, _xlfn.DROP(_xlfn.ANCHORARRAY($B572),0,AS$2-$J572-1),
    _xlpm.b, _xlfn.DROP(_xlfn.ANCHORARRAY($B572),0,AS$2),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572">
        <v>17</v>
      </c>
      <c r="AU572">
        <v>22</v>
      </c>
      <c r="AV572">
        <v>24</v>
      </c>
      <c r="AZ572" cm="1">
        <f t="array" aca="1" ref="AZ572" ca="1">IFERROR(AreDiffsSafe(GenerateDiffs(AS572,$J572-1)),0)</f>
        <v>0</v>
      </c>
      <c r="BA572" s="1" t="str" cm="1">
        <f t="array" ref="BA572">IF($J572&gt;=BA$2,TRANSPOSE(_xlfn.LET(
    _xlpm.a, _xlfn.DROP(_xlfn.ANCHORARRAY($B572),0,BA$2-$J572-1),
    _xlpm.b, _xlfn.DROP(_xlfn.ANCHORARRAY($B572),0,BA$2),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72" cm="1">
        <f t="array" aca="1" ref="BH572" ca="1">IFERROR(AreDiffsSafe(GenerateDiffs(BA572,$J572-1)),0)</f>
        <v>0</v>
      </c>
      <c r="BI572" s="1" t="str" cm="1">
        <f t="array" ref="BI572">IF($J572&gt;=BI$2,TRANSPOSE(_xlfn.LET(
    _xlpm.a, _xlfn.DROP(_xlfn.ANCHORARRAY($B572),0,BI$2-$J572-1),
    _xlpm.b, _xlfn.DROP(_xlfn.ANCHORARRAY($B572),0,BI$2),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72" cm="1">
        <f t="array" aca="1" ref="BP572" ca="1">IFERROR(AreDiffsSafe(GenerateDiffs(BI572,$J572-1)),0)</f>
        <v>0</v>
      </c>
      <c r="BQ572" s="1" t="str" cm="1">
        <f t="array" ref="BQ572">IF($J572&gt;=BQ$2,TRANSPOSE(_xlfn.LET(
    _xlpm.a, _xlfn.DROP(_xlfn.ANCHORARRAY($B572),0,BQ$2-$J572-1),
    _xlpm.b, _xlfn.DROP(_xlfn.ANCHORARRAY($B572),0,BQ$2),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2" cm="1">
        <f t="array" aca="1" ref="BX572" ca="1">IFERROR(AreDiffsSafe(GenerateDiffs(BQ572,$J572-1)),0)</f>
        <v>0</v>
      </c>
      <c r="BY572" s="1">
        <f t="shared" ca="1" si="16"/>
        <v>0</v>
      </c>
    </row>
    <row r="573" spans="1:77" x14ac:dyDescent="0.25">
      <c r="A573" t="s">
        <v>570</v>
      </c>
      <c r="B573" s="1" cm="1">
        <f t="array" ref="B573:I573">INT(_xlfn.TEXTSPLIT(A573," "))</f>
        <v>42</v>
      </c>
      <c r="C573">
        <v>46</v>
      </c>
      <c r="D573">
        <v>47</v>
      </c>
      <c r="E573">
        <v>49</v>
      </c>
      <c r="F573">
        <v>51</v>
      </c>
      <c r="G573">
        <v>54</v>
      </c>
      <c r="H573">
        <v>55</v>
      </c>
      <c r="I573">
        <v>57</v>
      </c>
      <c r="J573" s="1">
        <f t="shared" si="17"/>
        <v>8</v>
      </c>
      <c r="K573" s="2" cm="1">
        <f t="array" aca="1" ref="K573" ca="1">AreDiffsSafe(GenerateDiffs(B573,J573))</f>
        <v>0</v>
      </c>
      <c r="M573" s="1" cm="1">
        <f t="array" ref="M573:S573">IF($J573&gt;=M$2,TRANSPOSE(_xlfn.LET(
    _xlpm.a, _xlfn.DROP(_xlfn.ANCHORARRAY($B573),0,M$2-$J573-1),
    _xlpm.b, _xlfn.DROP(_xlfn.ANCHORARRAY($B573),0,M$2),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573">
        <v>47</v>
      </c>
      <c r="O573">
        <v>49</v>
      </c>
      <c r="P573">
        <v>51</v>
      </c>
      <c r="Q573">
        <v>54</v>
      </c>
      <c r="R573">
        <v>55</v>
      </c>
      <c r="S573">
        <v>57</v>
      </c>
      <c r="T573" cm="1">
        <f t="array" aca="1" ref="T573" ca="1">IFERROR(AreDiffsSafe(GenerateDiffs(M573,$J573-1)),0)</f>
        <v>1</v>
      </c>
      <c r="U573" s="1" cm="1">
        <f t="array" ref="U573:AA573">IF($J573&gt;=U$2,TRANSPOSE(_xlfn.LET(
    _xlpm.a, _xlfn.DROP(_xlfn.ANCHORARRAY($B573),0,U$2-$J573-1),
    _xlpm.b, _xlfn.DROP(_xlfn.ANCHORARRAY($B573),0,U$2),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573">
        <v>47</v>
      </c>
      <c r="W573">
        <v>49</v>
      </c>
      <c r="X573">
        <v>51</v>
      </c>
      <c r="Y573">
        <v>54</v>
      </c>
      <c r="Z573">
        <v>55</v>
      </c>
      <c r="AA573">
        <v>57</v>
      </c>
      <c r="AB573" cm="1">
        <f t="array" aca="1" ref="AB573" ca="1">IFERROR(AreDiffsSafe(GenerateDiffs(U573,$J573-1)),0)</f>
        <v>0</v>
      </c>
      <c r="AC573" s="1" cm="1">
        <f t="array" ref="AC573:AI573">IF($J573&gt;=AC$2,TRANSPOSE(_xlfn.LET(
    _xlpm.a, _xlfn.DROP(_xlfn.ANCHORARRAY($B573),0,AC$2-$J573-1),
    _xlpm.b, _xlfn.DROP(_xlfn.ANCHORARRAY($B573),0,AC$2),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573">
        <v>46</v>
      </c>
      <c r="AE573">
        <v>49</v>
      </c>
      <c r="AF573">
        <v>51</v>
      </c>
      <c r="AG573">
        <v>54</v>
      </c>
      <c r="AH573">
        <v>55</v>
      </c>
      <c r="AI573">
        <v>57</v>
      </c>
      <c r="AJ573" cm="1">
        <f t="array" aca="1" ref="AJ573" ca="1">IFERROR(AreDiffsSafe(GenerateDiffs(AC573,$J573-1)),0)</f>
        <v>0</v>
      </c>
      <c r="AK573" s="1" cm="1">
        <f t="array" ref="AK573:AQ573">IF($J573&gt;=AK$2,TRANSPOSE(_xlfn.LET(
    _xlpm.a, _xlfn.DROP(_xlfn.ANCHORARRAY($B573),0,AK$2-$J573-1),
    _xlpm.b, _xlfn.DROP(_xlfn.ANCHORARRAY($B573),0,AK$2),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573">
        <v>46</v>
      </c>
      <c r="AM573">
        <v>47</v>
      </c>
      <c r="AN573">
        <v>51</v>
      </c>
      <c r="AO573">
        <v>54</v>
      </c>
      <c r="AP573">
        <v>55</v>
      </c>
      <c r="AQ573">
        <v>57</v>
      </c>
      <c r="AR573" cm="1">
        <f t="array" aca="1" ref="AR573" ca="1">IFERROR(AreDiffsSafe(GenerateDiffs(AK573,$J573-1)),0)</f>
        <v>0</v>
      </c>
      <c r="AS573" s="1" cm="1">
        <f t="array" ref="AS573:AY573">IF($J573&gt;=AS$2,TRANSPOSE(_xlfn.LET(
    _xlpm.a, _xlfn.DROP(_xlfn.ANCHORARRAY($B573),0,AS$2-$J573-1),
    _xlpm.b, _xlfn.DROP(_xlfn.ANCHORARRAY($B573),0,AS$2),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573">
        <v>46</v>
      </c>
      <c r="AU573">
        <v>47</v>
      </c>
      <c r="AV573">
        <v>49</v>
      </c>
      <c r="AW573">
        <v>54</v>
      </c>
      <c r="AX573">
        <v>55</v>
      </c>
      <c r="AY573">
        <v>57</v>
      </c>
      <c r="AZ573" cm="1">
        <f t="array" aca="1" ref="AZ573" ca="1">IFERROR(AreDiffsSafe(GenerateDiffs(AS573,$J573-1)),0)</f>
        <v>0</v>
      </c>
      <c r="BA573" s="1" cm="1">
        <f t="array" ref="BA573:BG573">IF($J573&gt;=BA$2,TRANSPOSE(_xlfn.LET(
    _xlpm.a, _xlfn.DROP(_xlfn.ANCHORARRAY($B573),0,BA$2-$J573-1),
    _xlpm.b, _xlfn.DROP(_xlfn.ANCHORARRAY($B573),0,BA$2),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573">
        <v>46</v>
      </c>
      <c r="BC573">
        <v>47</v>
      </c>
      <c r="BD573">
        <v>49</v>
      </c>
      <c r="BE573">
        <v>51</v>
      </c>
      <c r="BF573">
        <v>55</v>
      </c>
      <c r="BG573">
        <v>57</v>
      </c>
      <c r="BH573" cm="1">
        <f t="array" aca="1" ref="BH573" ca="1">IFERROR(AreDiffsSafe(GenerateDiffs(BA573,$J573-1)),0)</f>
        <v>0</v>
      </c>
      <c r="BI573" s="1" cm="1">
        <f t="array" ref="BI573:BO573">IF($J573&gt;=BI$2,TRANSPOSE(_xlfn.LET(
    _xlpm.a, _xlfn.DROP(_xlfn.ANCHORARRAY($B573),0,BI$2-$J573-1),
    _xlpm.b, _xlfn.DROP(_xlfn.ANCHORARRAY($B573),0,BI$2),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573">
        <v>46</v>
      </c>
      <c r="BK573">
        <v>47</v>
      </c>
      <c r="BL573">
        <v>49</v>
      </c>
      <c r="BM573">
        <v>51</v>
      </c>
      <c r="BN573">
        <v>54</v>
      </c>
      <c r="BO573">
        <v>57</v>
      </c>
      <c r="BP573" cm="1">
        <f t="array" aca="1" ref="BP573" ca="1">IFERROR(AreDiffsSafe(GenerateDiffs(BI573,$J573-1)),0)</f>
        <v>0</v>
      </c>
      <c r="BQ573" s="1" cm="1">
        <f t="array" ref="BQ573:BW573">IF($J573&gt;=BQ$2,TRANSPOSE(_xlfn.LET(
    _xlpm.a, _xlfn.DROP(_xlfn.ANCHORARRAY($B573),0,BQ$2-$J573-1),
    _xlpm.b, _xlfn.DROP(_xlfn.ANCHORARRAY($B573),0,BQ$2),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R573">
        <v>46</v>
      </c>
      <c r="BS573">
        <v>47</v>
      </c>
      <c r="BT573">
        <v>49</v>
      </c>
      <c r="BU573">
        <v>51</v>
      </c>
      <c r="BV573">
        <v>54</v>
      </c>
      <c r="BW573">
        <v>55</v>
      </c>
      <c r="BX573" cm="1">
        <f t="array" aca="1" ref="BX573" ca="1">IFERROR(AreDiffsSafe(GenerateDiffs(BQ573,$J573-1)),0)</f>
        <v>0</v>
      </c>
      <c r="BY573" s="1">
        <f t="shared" ca="1" si="16"/>
        <v>1</v>
      </c>
    </row>
    <row r="574" spans="1:77" x14ac:dyDescent="0.25">
      <c r="A574" t="s">
        <v>571</v>
      </c>
      <c r="B574" s="1" cm="1">
        <f t="array" ref="B574:F574">INT(_xlfn.TEXTSPLIT(A574," "))</f>
        <v>54</v>
      </c>
      <c r="C574">
        <v>58</v>
      </c>
      <c r="D574">
        <v>59</v>
      </c>
      <c r="E574">
        <v>62</v>
      </c>
      <c r="F574">
        <v>59</v>
      </c>
      <c r="J574" s="1">
        <f t="shared" si="17"/>
        <v>5</v>
      </c>
      <c r="K574" s="2" cm="1">
        <f t="array" aca="1" ref="K574" ca="1">AreDiffsSafe(GenerateDiffs(B574,J574))</f>
        <v>0</v>
      </c>
      <c r="M574" s="1" cm="1">
        <f t="array" ref="M574:P574">IF($J574&gt;=M$2,TRANSPOSE(_xlfn.LET(
    _xlpm.a, _xlfn.DROP(_xlfn.ANCHORARRAY($B574),0,M$2-$J574-1),
    _xlpm.b, _xlfn.DROP(_xlfn.ANCHORARRAY($B574),0,M$2),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574">
        <v>59</v>
      </c>
      <c r="O574">
        <v>62</v>
      </c>
      <c r="P574">
        <v>59</v>
      </c>
      <c r="T574" cm="1">
        <f t="array" aca="1" ref="T574" ca="1">IFERROR(AreDiffsSafe(GenerateDiffs(M574,$J574-1)),0)</f>
        <v>0</v>
      </c>
      <c r="U574" s="1" cm="1">
        <f t="array" ref="U574:X574">IF($J574&gt;=U$2,TRANSPOSE(_xlfn.LET(
    _xlpm.a, _xlfn.DROP(_xlfn.ANCHORARRAY($B574),0,U$2-$J574-1),
    _xlpm.b, _xlfn.DROP(_xlfn.ANCHORARRAY($B574),0,U$2),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574">
        <v>59</v>
      </c>
      <c r="W574">
        <v>62</v>
      </c>
      <c r="X574">
        <v>59</v>
      </c>
      <c r="AB574" cm="1">
        <f t="array" aca="1" ref="AB574" ca="1">IFERROR(AreDiffsSafe(GenerateDiffs(U574,$J574-1)),0)</f>
        <v>0</v>
      </c>
      <c r="AC574" s="1" cm="1">
        <f t="array" ref="AC574:AF574">IF($J574&gt;=AC$2,TRANSPOSE(_xlfn.LET(
    _xlpm.a, _xlfn.DROP(_xlfn.ANCHORARRAY($B574),0,AC$2-$J574-1),
    _xlpm.b, _xlfn.DROP(_xlfn.ANCHORARRAY($B574),0,AC$2),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574">
        <v>58</v>
      </c>
      <c r="AE574">
        <v>62</v>
      </c>
      <c r="AF574">
        <v>59</v>
      </c>
      <c r="AJ574" cm="1">
        <f t="array" aca="1" ref="AJ574" ca="1">IFERROR(AreDiffsSafe(GenerateDiffs(AC574,$J574-1)),0)</f>
        <v>0</v>
      </c>
      <c r="AK574" s="1" cm="1">
        <f t="array" ref="AK574:AN574">IF($J574&gt;=AK$2,TRANSPOSE(_xlfn.LET(
    _xlpm.a, _xlfn.DROP(_xlfn.ANCHORARRAY($B574),0,AK$2-$J574-1),
    _xlpm.b, _xlfn.DROP(_xlfn.ANCHORARRAY($B574),0,AK$2),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574">
        <v>58</v>
      </c>
      <c r="AM574">
        <v>59</v>
      </c>
      <c r="AN574">
        <v>59</v>
      </c>
      <c r="AR574" cm="1">
        <f t="array" aca="1" ref="AR574" ca="1">IFERROR(AreDiffsSafe(GenerateDiffs(AK574,$J574-1)),0)</f>
        <v>0</v>
      </c>
      <c r="AS574" s="1" cm="1">
        <f t="array" ref="AS574:AV574">IF($J574&gt;=AS$2,TRANSPOSE(_xlfn.LET(
    _xlpm.a, _xlfn.DROP(_xlfn.ANCHORARRAY($B574),0,AS$2-$J574-1),
    _xlpm.b, _xlfn.DROP(_xlfn.ANCHORARRAY($B574),0,AS$2),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574">
        <v>58</v>
      </c>
      <c r="AU574">
        <v>59</v>
      </c>
      <c r="AV574">
        <v>62</v>
      </c>
      <c r="AZ574" cm="1">
        <f t="array" aca="1" ref="AZ574" ca="1">IFERROR(AreDiffsSafe(GenerateDiffs(AS574,$J574-1)),0)</f>
        <v>0</v>
      </c>
      <c r="BA574" s="1" t="str" cm="1">
        <f t="array" ref="BA574">IF($J574&gt;=BA$2,TRANSPOSE(_xlfn.LET(
    _xlpm.a, _xlfn.DROP(_xlfn.ANCHORARRAY($B574),0,BA$2-$J574-1),
    _xlpm.b, _xlfn.DROP(_xlfn.ANCHORARRAY($B574),0,BA$2),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74" cm="1">
        <f t="array" aca="1" ref="BH574" ca="1">IFERROR(AreDiffsSafe(GenerateDiffs(BA574,$J574-1)),0)</f>
        <v>0</v>
      </c>
      <c r="BI574" s="1" t="str" cm="1">
        <f t="array" ref="BI574">IF($J574&gt;=BI$2,TRANSPOSE(_xlfn.LET(
    _xlpm.a, _xlfn.DROP(_xlfn.ANCHORARRAY($B574),0,BI$2-$J574-1),
    _xlpm.b, _xlfn.DROP(_xlfn.ANCHORARRAY($B574),0,BI$2),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74" cm="1">
        <f t="array" aca="1" ref="BP574" ca="1">IFERROR(AreDiffsSafe(GenerateDiffs(BI574,$J574-1)),0)</f>
        <v>0</v>
      </c>
      <c r="BQ574" s="1" t="str" cm="1">
        <f t="array" ref="BQ574">IF($J574&gt;=BQ$2,TRANSPOSE(_xlfn.LET(
    _xlpm.a, _xlfn.DROP(_xlfn.ANCHORARRAY($B574),0,BQ$2-$J574-1),
    _xlpm.b, _xlfn.DROP(_xlfn.ANCHORARRAY($B574),0,BQ$2),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4" cm="1">
        <f t="array" aca="1" ref="BX574" ca="1">IFERROR(AreDiffsSafe(GenerateDiffs(BQ574,$J574-1)),0)</f>
        <v>0</v>
      </c>
      <c r="BY574" s="1">
        <f t="shared" ca="1" si="16"/>
        <v>0</v>
      </c>
    </row>
    <row r="575" spans="1:77" x14ac:dyDescent="0.25">
      <c r="A575" t="s">
        <v>572</v>
      </c>
      <c r="B575" s="1" cm="1">
        <f t="array" ref="B575:I575">INT(_xlfn.TEXTSPLIT(A575," "))</f>
        <v>60</v>
      </c>
      <c r="C575">
        <v>64</v>
      </c>
      <c r="D575">
        <v>66</v>
      </c>
      <c r="E575">
        <v>67</v>
      </c>
      <c r="F575">
        <v>69</v>
      </c>
      <c r="G575">
        <v>71</v>
      </c>
      <c r="H575">
        <v>73</v>
      </c>
      <c r="I575">
        <v>73</v>
      </c>
      <c r="J575" s="1">
        <f t="shared" si="17"/>
        <v>8</v>
      </c>
      <c r="K575" s="2" cm="1">
        <f t="array" aca="1" ref="K575" ca="1">AreDiffsSafe(GenerateDiffs(B575,J575))</f>
        <v>0</v>
      </c>
      <c r="M575" s="1" cm="1">
        <f t="array" ref="M575:S575">IF($J575&gt;=M$2,TRANSPOSE(_xlfn.LET(
    _xlpm.a, _xlfn.DROP(_xlfn.ANCHORARRAY($B575),0,M$2-$J575-1),
    _xlpm.b, _xlfn.DROP(_xlfn.ANCHORARRAY($B575),0,M$2),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575">
        <v>66</v>
      </c>
      <c r="O575">
        <v>67</v>
      </c>
      <c r="P575">
        <v>69</v>
      </c>
      <c r="Q575">
        <v>71</v>
      </c>
      <c r="R575">
        <v>73</v>
      </c>
      <c r="S575">
        <v>73</v>
      </c>
      <c r="T575" cm="1">
        <f t="array" aca="1" ref="T575" ca="1">IFERROR(AreDiffsSafe(GenerateDiffs(M575,$J575-1)),0)</f>
        <v>0</v>
      </c>
      <c r="U575" s="1" cm="1">
        <f t="array" ref="U575:AA575">IF($J575&gt;=U$2,TRANSPOSE(_xlfn.LET(
    _xlpm.a, _xlfn.DROP(_xlfn.ANCHORARRAY($B575),0,U$2-$J575-1),
    _xlpm.b, _xlfn.DROP(_xlfn.ANCHORARRAY($B575),0,U$2),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575">
        <v>66</v>
      </c>
      <c r="W575">
        <v>67</v>
      </c>
      <c r="X575">
        <v>69</v>
      </c>
      <c r="Y575">
        <v>71</v>
      </c>
      <c r="Z575">
        <v>73</v>
      </c>
      <c r="AA575">
        <v>73</v>
      </c>
      <c r="AB575" cm="1">
        <f t="array" aca="1" ref="AB575" ca="1">IFERROR(AreDiffsSafe(GenerateDiffs(U575,$J575-1)),0)</f>
        <v>0</v>
      </c>
      <c r="AC575" s="1" cm="1">
        <f t="array" ref="AC575:AI575">IF($J575&gt;=AC$2,TRANSPOSE(_xlfn.LET(
    _xlpm.a, _xlfn.DROP(_xlfn.ANCHORARRAY($B575),0,AC$2-$J575-1),
    _xlpm.b, _xlfn.DROP(_xlfn.ANCHORARRAY($B575),0,AC$2),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575">
        <v>64</v>
      </c>
      <c r="AE575">
        <v>67</v>
      </c>
      <c r="AF575">
        <v>69</v>
      </c>
      <c r="AG575">
        <v>71</v>
      </c>
      <c r="AH575">
        <v>73</v>
      </c>
      <c r="AI575">
        <v>73</v>
      </c>
      <c r="AJ575" cm="1">
        <f t="array" aca="1" ref="AJ575" ca="1">IFERROR(AreDiffsSafe(GenerateDiffs(AC575,$J575-1)),0)</f>
        <v>0</v>
      </c>
      <c r="AK575" s="1" cm="1">
        <f t="array" ref="AK575:AQ575">IF($J575&gt;=AK$2,TRANSPOSE(_xlfn.LET(
    _xlpm.a, _xlfn.DROP(_xlfn.ANCHORARRAY($B575),0,AK$2-$J575-1),
    _xlpm.b, _xlfn.DROP(_xlfn.ANCHORARRAY($B575),0,AK$2),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575">
        <v>64</v>
      </c>
      <c r="AM575">
        <v>66</v>
      </c>
      <c r="AN575">
        <v>69</v>
      </c>
      <c r="AO575">
        <v>71</v>
      </c>
      <c r="AP575">
        <v>73</v>
      </c>
      <c r="AQ575">
        <v>73</v>
      </c>
      <c r="AR575" cm="1">
        <f t="array" aca="1" ref="AR575" ca="1">IFERROR(AreDiffsSafe(GenerateDiffs(AK575,$J575-1)),0)</f>
        <v>0</v>
      </c>
      <c r="AS575" s="1" cm="1">
        <f t="array" ref="AS575:AY575">IF($J575&gt;=AS$2,TRANSPOSE(_xlfn.LET(
    _xlpm.a, _xlfn.DROP(_xlfn.ANCHORARRAY($B575),0,AS$2-$J575-1),
    _xlpm.b, _xlfn.DROP(_xlfn.ANCHORARRAY($B575),0,AS$2),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575">
        <v>64</v>
      </c>
      <c r="AU575">
        <v>66</v>
      </c>
      <c r="AV575">
        <v>67</v>
      </c>
      <c r="AW575">
        <v>71</v>
      </c>
      <c r="AX575">
        <v>73</v>
      </c>
      <c r="AY575">
        <v>73</v>
      </c>
      <c r="AZ575" cm="1">
        <f t="array" aca="1" ref="AZ575" ca="1">IFERROR(AreDiffsSafe(GenerateDiffs(AS575,$J575-1)),0)</f>
        <v>0</v>
      </c>
      <c r="BA575" s="1" cm="1">
        <f t="array" ref="BA575:BG575">IF($J575&gt;=BA$2,TRANSPOSE(_xlfn.LET(
    _xlpm.a, _xlfn.DROP(_xlfn.ANCHORARRAY($B575),0,BA$2-$J575-1),
    _xlpm.b, _xlfn.DROP(_xlfn.ANCHORARRAY($B575),0,BA$2),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575">
        <v>64</v>
      </c>
      <c r="BC575">
        <v>66</v>
      </c>
      <c r="BD575">
        <v>67</v>
      </c>
      <c r="BE575">
        <v>69</v>
      </c>
      <c r="BF575">
        <v>73</v>
      </c>
      <c r="BG575">
        <v>73</v>
      </c>
      <c r="BH575" cm="1">
        <f t="array" aca="1" ref="BH575" ca="1">IFERROR(AreDiffsSafe(GenerateDiffs(BA575,$J575-1)),0)</f>
        <v>0</v>
      </c>
      <c r="BI575" s="1" cm="1">
        <f t="array" ref="BI575:BO575">IF($J575&gt;=BI$2,TRANSPOSE(_xlfn.LET(
    _xlpm.a, _xlfn.DROP(_xlfn.ANCHORARRAY($B575),0,BI$2-$J575-1),
    _xlpm.b, _xlfn.DROP(_xlfn.ANCHORARRAY($B575),0,BI$2),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575">
        <v>64</v>
      </c>
      <c r="BK575">
        <v>66</v>
      </c>
      <c r="BL575">
        <v>67</v>
      </c>
      <c r="BM575">
        <v>69</v>
      </c>
      <c r="BN575">
        <v>71</v>
      </c>
      <c r="BO575">
        <v>73</v>
      </c>
      <c r="BP575" cm="1">
        <f t="array" aca="1" ref="BP575" ca="1">IFERROR(AreDiffsSafe(GenerateDiffs(BI575,$J575-1)),0)</f>
        <v>0</v>
      </c>
      <c r="BQ575" s="1" cm="1">
        <f t="array" ref="BQ575:BW575">IF($J575&gt;=BQ$2,TRANSPOSE(_xlfn.LET(
    _xlpm.a, _xlfn.DROP(_xlfn.ANCHORARRAY($B575),0,BQ$2-$J575-1),
    _xlpm.b, _xlfn.DROP(_xlfn.ANCHORARRAY($B575),0,BQ$2),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575">
        <v>64</v>
      </c>
      <c r="BS575">
        <v>66</v>
      </c>
      <c r="BT575">
        <v>67</v>
      </c>
      <c r="BU575">
        <v>69</v>
      </c>
      <c r="BV575">
        <v>71</v>
      </c>
      <c r="BW575">
        <v>73</v>
      </c>
      <c r="BX575" cm="1">
        <f t="array" aca="1" ref="BX575" ca="1">IFERROR(AreDiffsSafe(GenerateDiffs(BQ575,$J575-1)),0)</f>
        <v>0</v>
      </c>
      <c r="BY575" s="1">
        <f t="shared" ca="1" si="16"/>
        <v>0</v>
      </c>
    </row>
    <row r="576" spans="1:77" x14ac:dyDescent="0.25">
      <c r="A576" t="s">
        <v>573</v>
      </c>
      <c r="B576" s="1" cm="1">
        <f t="array" ref="B576:H576">INT(_xlfn.TEXTSPLIT(A576," "))</f>
        <v>6</v>
      </c>
      <c r="C576">
        <v>10</v>
      </c>
      <c r="D576">
        <v>11</v>
      </c>
      <c r="E576">
        <v>14</v>
      </c>
      <c r="F576">
        <v>15</v>
      </c>
      <c r="G576">
        <v>18</v>
      </c>
      <c r="H576">
        <v>22</v>
      </c>
      <c r="J576" s="1">
        <f t="shared" si="17"/>
        <v>7</v>
      </c>
      <c r="K576" s="2" cm="1">
        <f t="array" aca="1" ref="K576" ca="1">AreDiffsSafe(GenerateDiffs(B576,J576))</f>
        <v>0</v>
      </c>
      <c r="M576" s="1" cm="1">
        <f t="array" ref="M576:R576">IF($J576&gt;=M$2,TRANSPOSE(_xlfn.LET(
    _xlpm.a, _xlfn.DROP(_xlfn.ANCHORARRAY($B576),0,M$2-$J576-1),
    _xlpm.b, _xlfn.DROP(_xlfn.ANCHORARRAY($B576),0,M$2),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576">
        <v>11</v>
      </c>
      <c r="O576">
        <v>14</v>
      </c>
      <c r="P576">
        <v>15</v>
      </c>
      <c r="Q576">
        <v>18</v>
      </c>
      <c r="R576">
        <v>22</v>
      </c>
      <c r="T576" cm="1">
        <f t="array" aca="1" ref="T576" ca="1">IFERROR(AreDiffsSafe(GenerateDiffs(M576,$J576-1)),0)</f>
        <v>0</v>
      </c>
      <c r="U576" s="1" cm="1">
        <f t="array" ref="U576:Z576">IF($J576&gt;=U$2,TRANSPOSE(_xlfn.LET(
    _xlpm.a, _xlfn.DROP(_xlfn.ANCHORARRAY($B576),0,U$2-$J576-1),
    _xlpm.b, _xlfn.DROP(_xlfn.ANCHORARRAY($B576),0,U$2),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576">
        <v>11</v>
      </c>
      <c r="W576">
        <v>14</v>
      </c>
      <c r="X576">
        <v>15</v>
      </c>
      <c r="Y576">
        <v>18</v>
      </c>
      <c r="Z576">
        <v>22</v>
      </c>
      <c r="AB576" cm="1">
        <f t="array" aca="1" ref="AB576" ca="1">IFERROR(AreDiffsSafe(GenerateDiffs(U576,$J576-1)),0)</f>
        <v>0</v>
      </c>
      <c r="AC576" s="1" cm="1">
        <f t="array" ref="AC576:AH576">IF($J576&gt;=AC$2,TRANSPOSE(_xlfn.LET(
    _xlpm.a, _xlfn.DROP(_xlfn.ANCHORARRAY($B576),0,AC$2-$J576-1),
    _xlpm.b, _xlfn.DROP(_xlfn.ANCHORARRAY($B576),0,AC$2),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576">
        <v>10</v>
      </c>
      <c r="AE576">
        <v>14</v>
      </c>
      <c r="AF576">
        <v>15</v>
      </c>
      <c r="AG576">
        <v>18</v>
      </c>
      <c r="AH576">
        <v>22</v>
      </c>
      <c r="AJ576" cm="1">
        <f t="array" aca="1" ref="AJ576" ca="1">IFERROR(AreDiffsSafe(GenerateDiffs(AC576,$J576-1)),0)</f>
        <v>0</v>
      </c>
      <c r="AK576" s="1" cm="1">
        <f t="array" ref="AK576:AP576">IF($J576&gt;=AK$2,TRANSPOSE(_xlfn.LET(
    _xlpm.a, _xlfn.DROP(_xlfn.ANCHORARRAY($B576),0,AK$2-$J576-1),
    _xlpm.b, _xlfn.DROP(_xlfn.ANCHORARRAY($B576),0,AK$2),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576">
        <v>10</v>
      </c>
      <c r="AM576">
        <v>11</v>
      </c>
      <c r="AN576">
        <v>15</v>
      </c>
      <c r="AO576">
        <v>18</v>
      </c>
      <c r="AP576">
        <v>22</v>
      </c>
      <c r="AR576" cm="1">
        <f t="array" aca="1" ref="AR576" ca="1">IFERROR(AreDiffsSafe(GenerateDiffs(AK576,$J576-1)),0)</f>
        <v>0</v>
      </c>
      <c r="AS576" s="1" cm="1">
        <f t="array" ref="AS576:AX576">IF($J576&gt;=AS$2,TRANSPOSE(_xlfn.LET(
    _xlpm.a, _xlfn.DROP(_xlfn.ANCHORARRAY($B576),0,AS$2-$J576-1),
    _xlpm.b, _xlfn.DROP(_xlfn.ANCHORARRAY($B576),0,AS$2),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576">
        <v>10</v>
      </c>
      <c r="AU576">
        <v>11</v>
      </c>
      <c r="AV576">
        <v>14</v>
      </c>
      <c r="AW576">
        <v>18</v>
      </c>
      <c r="AX576">
        <v>22</v>
      </c>
      <c r="AZ576" cm="1">
        <f t="array" aca="1" ref="AZ576" ca="1">IFERROR(AreDiffsSafe(GenerateDiffs(AS576,$J576-1)),0)</f>
        <v>0</v>
      </c>
      <c r="BA576" s="1" cm="1">
        <f t="array" ref="BA576:BF576">IF($J576&gt;=BA$2,TRANSPOSE(_xlfn.LET(
    _xlpm.a, _xlfn.DROP(_xlfn.ANCHORARRAY($B576),0,BA$2-$J576-1),
    _xlpm.b, _xlfn.DROP(_xlfn.ANCHORARRAY($B576),0,BA$2),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576">
        <v>10</v>
      </c>
      <c r="BC576">
        <v>11</v>
      </c>
      <c r="BD576">
        <v>14</v>
      </c>
      <c r="BE576">
        <v>15</v>
      </c>
      <c r="BF576">
        <v>22</v>
      </c>
      <c r="BH576" cm="1">
        <f t="array" aca="1" ref="BH576" ca="1">IFERROR(AreDiffsSafe(GenerateDiffs(BA576,$J576-1)),0)</f>
        <v>0</v>
      </c>
      <c r="BI576" s="1" cm="1">
        <f t="array" ref="BI576:BN576">IF($J576&gt;=BI$2,TRANSPOSE(_xlfn.LET(
    _xlpm.a, _xlfn.DROP(_xlfn.ANCHORARRAY($B576),0,BI$2-$J576-1),
    _xlpm.b, _xlfn.DROP(_xlfn.ANCHORARRAY($B576),0,BI$2),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576">
        <v>10</v>
      </c>
      <c r="BK576">
        <v>11</v>
      </c>
      <c r="BL576">
        <v>14</v>
      </c>
      <c r="BM576">
        <v>15</v>
      </c>
      <c r="BN576">
        <v>18</v>
      </c>
      <c r="BP576" cm="1">
        <f t="array" aca="1" ref="BP576" ca="1">IFERROR(AreDiffsSafe(GenerateDiffs(BI576,$J576-1)),0)</f>
        <v>0</v>
      </c>
      <c r="BQ576" s="1" t="str" cm="1">
        <f t="array" ref="BQ576">IF($J576&gt;=BQ$2,TRANSPOSE(_xlfn.LET(
    _xlpm.a, _xlfn.DROP(_xlfn.ANCHORARRAY($B576),0,BQ$2-$J576-1),
    _xlpm.b, _xlfn.DROP(_xlfn.ANCHORARRAY($B576),0,BQ$2),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6" cm="1">
        <f t="array" aca="1" ref="BX576" ca="1">IFERROR(AreDiffsSafe(GenerateDiffs(BQ576,$J576-1)),0)</f>
        <v>0</v>
      </c>
      <c r="BY576" s="1">
        <f t="shared" ca="1" si="16"/>
        <v>0</v>
      </c>
    </row>
    <row r="577" spans="1:77" x14ac:dyDescent="0.25">
      <c r="A577" t="s">
        <v>574</v>
      </c>
      <c r="B577" s="1" cm="1">
        <f t="array" ref="B577:H577">INT(_xlfn.TEXTSPLIT(A577," "))</f>
        <v>46</v>
      </c>
      <c r="C577">
        <v>50</v>
      </c>
      <c r="D577">
        <v>52</v>
      </c>
      <c r="E577">
        <v>55</v>
      </c>
      <c r="F577">
        <v>58</v>
      </c>
      <c r="G577">
        <v>61</v>
      </c>
      <c r="H577">
        <v>68</v>
      </c>
      <c r="J577" s="1">
        <f t="shared" si="17"/>
        <v>7</v>
      </c>
      <c r="K577" s="2" cm="1">
        <f t="array" aca="1" ref="K577" ca="1">AreDiffsSafe(GenerateDiffs(B577,J577))</f>
        <v>0</v>
      </c>
      <c r="M577" s="1" cm="1">
        <f t="array" ref="M577:R577">IF($J577&gt;=M$2,TRANSPOSE(_xlfn.LET(
    _xlpm.a, _xlfn.DROP(_xlfn.ANCHORARRAY($B577),0,M$2-$J577-1),
    _xlpm.b, _xlfn.DROP(_xlfn.ANCHORARRAY($B577),0,M$2),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577">
        <v>52</v>
      </c>
      <c r="O577">
        <v>55</v>
      </c>
      <c r="P577">
        <v>58</v>
      </c>
      <c r="Q577">
        <v>61</v>
      </c>
      <c r="R577">
        <v>68</v>
      </c>
      <c r="T577" cm="1">
        <f t="array" aca="1" ref="T577" ca="1">IFERROR(AreDiffsSafe(GenerateDiffs(M577,$J577-1)),0)</f>
        <v>0</v>
      </c>
      <c r="U577" s="1" cm="1">
        <f t="array" ref="U577:Z577">IF($J577&gt;=U$2,TRANSPOSE(_xlfn.LET(
    _xlpm.a, _xlfn.DROP(_xlfn.ANCHORARRAY($B577),0,U$2-$J577-1),
    _xlpm.b, _xlfn.DROP(_xlfn.ANCHORARRAY($B577),0,U$2),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577">
        <v>52</v>
      </c>
      <c r="W577">
        <v>55</v>
      </c>
      <c r="X577">
        <v>58</v>
      </c>
      <c r="Y577">
        <v>61</v>
      </c>
      <c r="Z577">
        <v>68</v>
      </c>
      <c r="AB577" cm="1">
        <f t="array" aca="1" ref="AB577" ca="1">IFERROR(AreDiffsSafe(GenerateDiffs(U577,$J577-1)),0)</f>
        <v>0</v>
      </c>
      <c r="AC577" s="1" cm="1">
        <f t="array" ref="AC577:AH577">IF($J577&gt;=AC$2,TRANSPOSE(_xlfn.LET(
    _xlpm.a, _xlfn.DROP(_xlfn.ANCHORARRAY($B577),0,AC$2-$J577-1),
    _xlpm.b, _xlfn.DROP(_xlfn.ANCHORARRAY($B577),0,AC$2),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577">
        <v>50</v>
      </c>
      <c r="AE577">
        <v>55</v>
      </c>
      <c r="AF577">
        <v>58</v>
      </c>
      <c r="AG577">
        <v>61</v>
      </c>
      <c r="AH577">
        <v>68</v>
      </c>
      <c r="AJ577" cm="1">
        <f t="array" aca="1" ref="AJ577" ca="1">IFERROR(AreDiffsSafe(GenerateDiffs(AC577,$J577-1)),0)</f>
        <v>0</v>
      </c>
      <c r="AK577" s="1" cm="1">
        <f t="array" ref="AK577:AP577">IF($J577&gt;=AK$2,TRANSPOSE(_xlfn.LET(
    _xlpm.a, _xlfn.DROP(_xlfn.ANCHORARRAY($B577),0,AK$2-$J577-1),
    _xlpm.b, _xlfn.DROP(_xlfn.ANCHORARRAY($B577),0,AK$2),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577">
        <v>50</v>
      </c>
      <c r="AM577">
        <v>52</v>
      </c>
      <c r="AN577">
        <v>58</v>
      </c>
      <c r="AO577">
        <v>61</v>
      </c>
      <c r="AP577">
        <v>68</v>
      </c>
      <c r="AR577" cm="1">
        <f t="array" aca="1" ref="AR577" ca="1">IFERROR(AreDiffsSafe(GenerateDiffs(AK577,$J577-1)),0)</f>
        <v>0</v>
      </c>
      <c r="AS577" s="1" cm="1">
        <f t="array" ref="AS577:AX577">IF($J577&gt;=AS$2,TRANSPOSE(_xlfn.LET(
    _xlpm.a, _xlfn.DROP(_xlfn.ANCHORARRAY($B577),0,AS$2-$J577-1),
    _xlpm.b, _xlfn.DROP(_xlfn.ANCHORARRAY($B577),0,AS$2),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577">
        <v>50</v>
      </c>
      <c r="AU577">
        <v>52</v>
      </c>
      <c r="AV577">
        <v>55</v>
      </c>
      <c r="AW577">
        <v>61</v>
      </c>
      <c r="AX577">
        <v>68</v>
      </c>
      <c r="AZ577" cm="1">
        <f t="array" aca="1" ref="AZ577" ca="1">IFERROR(AreDiffsSafe(GenerateDiffs(AS577,$J577-1)),0)</f>
        <v>0</v>
      </c>
      <c r="BA577" s="1" cm="1">
        <f t="array" ref="BA577:BF577">IF($J577&gt;=BA$2,TRANSPOSE(_xlfn.LET(
    _xlpm.a, _xlfn.DROP(_xlfn.ANCHORARRAY($B577),0,BA$2-$J577-1),
    _xlpm.b, _xlfn.DROP(_xlfn.ANCHORARRAY($B577),0,BA$2),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577">
        <v>50</v>
      </c>
      <c r="BC577">
        <v>52</v>
      </c>
      <c r="BD577">
        <v>55</v>
      </c>
      <c r="BE577">
        <v>58</v>
      </c>
      <c r="BF577">
        <v>68</v>
      </c>
      <c r="BH577" cm="1">
        <f t="array" aca="1" ref="BH577" ca="1">IFERROR(AreDiffsSafe(GenerateDiffs(BA577,$J577-1)),0)</f>
        <v>0</v>
      </c>
      <c r="BI577" s="1" cm="1">
        <f t="array" ref="BI577:BN577">IF($J577&gt;=BI$2,TRANSPOSE(_xlfn.LET(
    _xlpm.a, _xlfn.DROP(_xlfn.ANCHORARRAY($B577),0,BI$2-$J577-1),
    _xlpm.b, _xlfn.DROP(_xlfn.ANCHORARRAY($B577),0,BI$2),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577">
        <v>50</v>
      </c>
      <c r="BK577">
        <v>52</v>
      </c>
      <c r="BL577">
        <v>55</v>
      </c>
      <c r="BM577">
        <v>58</v>
      </c>
      <c r="BN577">
        <v>61</v>
      </c>
      <c r="BP577" cm="1">
        <f t="array" aca="1" ref="BP577" ca="1">IFERROR(AreDiffsSafe(GenerateDiffs(BI577,$J577-1)),0)</f>
        <v>0</v>
      </c>
      <c r="BQ577" s="1" t="str" cm="1">
        <f t="array" ref="BQ577">IF($J577&gt;=BQ$2,TRANSPOSE(_xlfn.LET(
    _xlpm.a, _xlfn.DROP(_xlfn.ANCHORARRAY($B577),0,BQ$2-$J577-1),
    _xlpm.b, _xlfn.DROP(_xlfn.ANCHORARRAY($B577),0,BQ$2),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7" cm="1">
        <f t="array" aca="1" ref="BX577" ca="1">IFERROR(AreDiffsSafe(GenerateDiffs(BQ577,$J577-1)),0)</f>
        <v>0</v>
      </c>
      <c r="BY577" s="1">
        <f t="shared" ca="1" si="16"/>
        <v>0</v>
      </c>
    </row>
    <row r="578" spans="1:77" x14ac:dyDescent="0.25">
      <c r="A578" t="s">
        <v>575</v>
      </c>
      <c r="B578" s="1" cm="1">
        <f t="array" ref="B578:H578">INT(_xlfn.TEXTSPLIT(A578," "))</f>
        <v>13</v>
      </c>
      <c r="C578">
        <v>17</v>
      </c>
      <c r="D578">
        <v>20</v>
      </c>
      <c r="E578">
        <v>23</v>
      </c>
      <c r="F578">
        <v>22</v>
      </c>
      <c r="G578">
        <v>25</v>
      </c>
      <c r="H578">
        <v>28</v>
      </c>
      <c r="J578" s="1">
        <f t="shared" si="17"/>
        <v>7</v>
      </c>
      <c r="K578" s="2" cm="1">
        <f t="array" aca="1" ref="K578" ca="1">AreDiffsSafe(GenerateDiffs(B578,J578))</f>
        <v>0</v>
      </c>
      <c r="M578" s="1" cm="1">
        <f t="array" ref="M578:R578">IF($J578&gt;=M$2,TRANSPOSE(_xlfn.LET(
    _xlpm.a, _xlfn.DROP(_xlfn.ANCHORARRAY($B578),0,M$2-$J578-1),
    _xlpm.b, _xlfn.DROP(_xlfn.ANCHORARRAY($B578),0,M$2),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578">
        <v>20</v>
      </c>
      <c r="O578">
        <v>23</v>
      </c>
      <c r="P578">
        <v>22</v>
      </c>
      <c r="Q578">
        <v>25</v>
      </c>
      <c r="R578">
        <v>28</v>
      </c>
      <c r="T578" cm="1">
        <f t="array" aca="1" ref="T578" ca="1">IFERROR(AreDiffsSafe(GenerateDiffs(M578,$J578-1)),0)</f>
        <v>0</v>
      </c>
      <c r="U578" s="1" cm="1">
        <f t="array" ref="U578:Z578">IF($J578&gt;=U$2,TRANSPOSE(_xlfn.LET(
    _xlpm.a, _xlfn.DROP(_xlfn.ANCHORARRAY($B578),0,U$2-$J578-1),
    _xlpm.b, _xlfn.DROP(_xlfn.ANCHORARRAY($B578),0,U$2),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578">
        <v>20</v>
      </c>
      <c r="W578">
        <v>23</v>
      </c>
      <c r="X578">
        <v>22</v>
      </c>
      <c r="Y578">
        <v>25</v>
      </c>
      <c r="Z578">
        <v>28</v>
      </c>
      <c r="AB578" cm="1">
        <f t="array" aca="1" ref="AB578" ca="1">IFERROR(AreDiffsSafe(GenerateDiffs(U578,$J578-1)),0)</f>
        <v>0</v>
      </c>
      <c r="AC578" s="1" cm="1">
        <f t="array" ref="AC578:AH578">IF($J578&gt;=AC$2,TRANSPOSE(_xlfn.LET(
    _xlpm.a, _xlfn.DROP(_xlfn.ANCHORARRAY($B578),0,AC$2-$J578-1),
    _xlpm.b, _xlfn.DROP(_xlfn.ANCHORARRAY($B578),0,AC$2),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578">
        <v>17</v>
      </c>
      <c r="AE578">
        <v>23</v>
      </c>
      <c r="AF578">
        <v>22</v>
      </c>
      <c r="AG578">
        <v>25</v>
      </c>
      <c r="AH578">
        <v>28</v>
      </c>
      <c r="AJ578" cm="1">
        <f t="array" aca="1" ref="AJ578" ca="1">IFERROR(AreDiffsSafe(GenerateDiffs(AC578,$J578-1)),0)</f>
        <v>0</v>
      </c>
      <c r="AK578" s="1" cm="1">
        <f t="array" ref="AK578:AP578">IF($J578&gt;=AK$2,TRANSPOSE(_xlfn.LET(
    _xlpm.a, _xlfn.DROP(_xlfn.ANCHORARRAY($B578),0,AK$2-$J578-1),
    _xlpm.b, _xlfn.DROP(_xlfn.ANCHORARRAY($B578),0,AK$2),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578">
        <v>17</v>
      </c>
      <c r="AM578">
        <v>20</v>
      </c>
      <c r="AN578">
        <v>22</v>
      </c>
      <c r="AO578">
        <v>25</v>
      </c>
      <c r="AP578">
        <v>28</v>
      </c>
      <c r="AR578" cm="1">
        <f t="array" aca="1" ref="AR578" ca="1">IFERROR(AreDiffsSafe(GenerateDiffs(AK578,$J578-1)),0)</f>
        <v>0</v>
      </c>
      <c r="AS578" s="1" cm="1">
        <f t="array" ref="AS578:AX578">IF($J578&gt;=AS$2,TRANSPOSE(_xlfn.LET(
    _xlpm.a, _xlfn.DROP(_xlfn.ANCHORARRAY($B578),0,AS$2-$J578-1),
    _xlpm.b, _xlfn.DROP(_xlfn.ANCHORARRAY($B578),0,AS$2),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578">
        <v>17</v>
      </c>
      <c r="AU578">
        <v>20</v>
      </c>
      <c r="AV578">
        <v>23</v>
      </c>
      <c r="AW578">
        <v>25</v>
      </c>
      <c r="AX578">
        <v>28</v>
      </c>
      <c r="AZ578" cm="1">
        <f t="array" aca="1" ref="AZ578" ca="1">IFERROR(AreDiffsSafe(GenerateDiffs(AS578,$J578-1)),0)</f>
        <v>0</v>
      </c>
      <c r="BA578" s="1" cm="1">
        <f t="array" ref="BA578:BF578">IF($J578&gt;=BA$2,TRANSPOSE(_xlfn.LET(
    _xlpm.a, _xlfn.DROP(_xlfn.ANCHORARRAY($B578),0,BA$2-$J578-1),
    _xlpm.b, _xlfn.DROP(_xlfn.ANCHORARRAY($B578),0,BA$2),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578">
        <v>17</v>
      </c>
      <c r="BC578">
        <v>20</v>
      </c>
      <c r="BD578">
        <v>23</v>
      </c>
      <c r="BE578">
        <v>22</v>
      </c>
      <c r="BF578">
        <v>28</v>
      </c>
      <c r="BH578" cm="1">
        <f t="array" aca="1" ref="BH578" ca="1">IFERROR(AreDiffsSafe(GenerateDiffs(BA578,$J578-1)),0)</f>
        <v>0</v>
      </c>
      <c r="BI578" s="1" cm="1">
        <f t="array" ref="BI578:BN578">IF($J578&gt;=BI$2,TRANSPOSE(_xlfn.LET(
    _xlpm.a, _xlfn.DROP(_xlfn.ANCHORARRAY($B578),0,BI$2-$J578-1),
    _xlpm.b, _xlfn.DROP(_xlfn.ANCHORARRAY($B578),0,BI$2),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578">
        <v>17</v>
      </c>
      <c r="BK578">
        <v>20</v>
      </c>
      <c r="BL578">
        <v>23</v>
      </c>
      <c r="BM578">
        <v>22</v>
      </c>
      <c r="BN578">
        <v>25</v>
      </c>
      <c r="BP578" cm="1">
        <f t="array" aca="1" ref="BP578" ca="1">IFERROR(AreDiffsSafe(GenerateDiffs(BI578,$J578-1)),0)</f>
        <v>0</v>
      </c>
      <c r="BQ578" s="1" t="str" cm="1">
        <f t="array" ref="BQ578">IF($J578&gt;=BQ$2,TRANSPOSE(_xlfn.LET(
    _xlpm.a, _xlfn.DROP(_xlfn.ANCHORARRAY($B578),0,BQ$2-$J578-1),
    _xlpm.b, _xlfn.DROP(_xlfn.ANCHORARRAY($B578),0,BQ$2),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8" cm="1">
        <f t="array" aca="1" ref="BX578" ca="1">IFERROR(AreDiffsSafe(GenerateDiffs(BQ578,$J578-1)),0)</f>
        <v>0</v>
      </c>
      <c r="BY578" s="1">
        <f t="shared" ca="1" si="16"/>
        <v>0</v>
      </c>
    </row>
    <row r="579" spans="1:77" x14ac:dyDescent="0.25">
      <c r="A579" t="s">
        <v>576</v>
      </c>
      <c r="B579" s="1" cm="1">
        <f t="array" ref="B579:H579">INT(_xlfn.TEXTSPLIT(A579," "))</f>
        <v>35</v>
      </c>
      <c r="C579">
        <v>39</v>
      </c>
      <c r="D579">
        <v>40</v>
      </c>
      <c r="E579">
        <v>43</v>
      </c>
      <c r="F579">
        <v>46</v>
      </c>
      <c r="G579">
        <v>45</v>
      </c>
      <c r="H579">
        <v>44</v>
      </c>
      <c r="J579" s="1">
        <f t="shared" si="17"/>
        <v>7</v>
      </c>
      <c r="K579" s="2" cm="1">
        <f t="array" aca="1" ref="K579" ca="1">AreDiffsSafe(GenerateDiffs(B579,J579))</f>
        <v>0</v>
      </c>
      <c r="M579" s="1" cm="1">
        <f t="array" ref="M579:R579">IF($J579&gt;=M$2,TRANSPOSE(_xlfn.LET(
    _xlpm.a, _xlfn.DROP(_xlfn.ANCHORARRAY($B579),0,M$2-$J579-1),
    _xlpm.b, _xlfn.DROP(_xlfn.ANCHORARRAY($B579),0,M$2),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579">
        <v>40</v>
      </c>
      <c r="O579">
        <v>43</v>
      </c>
      <c r="P579">
        <v>46</v>
      </c>
      <c r="Q579">
        <v>45</v>
      </c>
      <c r="R579">
        <v>44</v>
      </c>
      <c r="T579" cm="1">
        <f t="array" aca="1" ref="T579" ca="1">IFERROR(AreDiffsSafe(GenerateDiffs(M579,$J579-1)),0)</f>
        <v>0</v>
      </c>
      <c r="U579" s="1" cm="1">
        <f t="array" ref="U579:Z579">IF($J579&gt;=U$2,TRANSPOSE(_xlfn.LET(
    _xlpm.a, _xlfn.DROP(_xlfn.ANCHORARRAY($B579),0,U$2-$J579-1),
    _xlpm.b, _xlfn.DROP(_xlfn.ANCHORARRAY($B579),0,U$2),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579">
        <v>40</v>
      </c>
      <c r="W579">
        <v>43</v>
      </c>
      <c r="X579">
        <v>46</v>
      </c>
      <c r="Y579">
        <v>45</v>
      </c>
      <c r="Z579">
        <v>44</v>
      </c>
      <c r="AB579" cm="1">
        <f t="array" aca="1" ref="AB579" ca="1">IFERROR(AreDiffsSafe(GenerateDiffs(U579,$J579-1)),0)</f>
        <v>0</v>
      </c>
      <c r="AC579" s="1" cm="1">
        <f t="array" ref="AC579:AH579">IF($J579&gt;=AC$2,TRANSPOSE(_xlfn.LET(
    _xlpm.a, _xlfn.DROP(_xlfn.ANCHORARRAY($B579),0,AC$2-$J579-1),
    _xlpm.b, _xlfn.DROP(_xlfn.ANCHORARRAY($B579),0,AC$2),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579">
        <v>39</v>
      </c>
      <c r="AE579">
        <v>43</v>
      </c>
      <c r="AF579">
        <v>46</v>
      </c>
      <c r="AG579">
        <v>45</v>
      </c>
      <c r="AH579">
        <v>44</v>
      </c>
      <c r="AJ579" cm="1">
        <f t="array" aca="1" ref="AJ579" ca="1">IFERROR(AreDiffsSafe(GenerateDiffs(AC579,$J579-1)),0)</f>
        <v>0</v>
      </c>
      <c r="AK579" s="1" cm="1">
        <f t="array" ref="AK579:AP579">IF($J579&gt;=AK$2,TRANSPOSE(_xlfn.LET(
    _xlpm.a, _xlfn.DROP(_xlfn.ANCHORARRAY($B579),0,AK$2-$J579-1),
    _xlpm.b, _xlfn.DROP(_xlfn.ANCHORARRAY($B579),0,AK$2),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579">
        <v>39</v>
      </c>
      <c r="AM579">
        <v>40</v>
      </c>
      <c r="AN579">
        <v>46</v>
      </c>
      <c r="AO579">
        <v>45</v>
      </c>
      <c r="AP579">
        <v>44</v>
      </c>
      <c r="AR579" cm="1">
        <f t="array" aca="1" ref="AR579" ca="1">IFERROR(AreDiffsSafe(GenerateDiffs(AK579,$J579-1)),0)</f>
        <v>0</v>
      </c>
      <c r="AS579" s="1" cm="1">
        <f t="array" ref="AS579:AX579">IF($J579&gt;=AS$2,TRANSPOSE(_xlfn.LET(
    _xlpm.a, _xlfn.DROP(_xlfn.ANCHORARRAY($B579),0,AS$2-$J579-1),
    _xlpm.b, _xlfn.DROP(_xlfn.ANCHORARRAY($B579),0,AS$2),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579">
        <v>39</v>
      </c>
      <c r="AU579">
        <v>40</v>
      </c>
      <c r="AV579">
        <v>43</v>
      </c>
      <c r="AW579">
        <v>45</v>
      </c>
      <c r="AX579">
        <v>44</v>
      </c>
      <c r="AZ579" cm="1">
        <f t="array" aca="1" ref="AZ579" ca="1">IFERROR(AreDiffsSafe(GenerateDiffs(AS579,$J579-1)),0)</f>
        <v>0</v>
      </c>
      <c r="BA579" s="1" cm="1">
        <f t="array" ref="BA579:BF579">IF($J579&gt;=BA$2,TRANSPOSE(_xlfn.LET(
    _xlpm.a, _xlfn.DROP(_xlfn.ANCHORARRAY($B579),0,BA$2-$J579-1),
    _xlpm.b, _xlfn.DROP(_xlfn.ANCHORARRAY($B579),0,BA$2),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B579">
        <v>39</v>
      </c>
      <c r="BC579">
        <v>40</v>
      </c>
      <c r="BD579">
        <v>43</v>
      </c>
      <c r="BE579">
        <v>46</v>
      </c>
      <c r="BF579">
        <v>44</v>
      </c>
      <c r="BH579" cm="1">
        <f t="array" aca="1" ref="BH579" ca="1">IFERROR(AreDiffsSafe(GenerateDiffs(BA579,$J579-1)),0)</f>
        <v>0</v>
      </c>
      <c r="BI579" s="1" cm="1">
        <f t="array" ref="BI579:BN579">IF($J579&gt;=BI$2,TRANSPOSE(_xlfn.LET(
    _xlpm.a, _xlfn.DROP(_xlfn.ANCHORARRAY($B579),0,BI$2-$J579-1),
    _xlpm.b, _xlfn.DROP(_xlfn.ANCHORARRAY($B579),0,BI$2),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BJ579">
        <v>39</v>
      </c>
      <c r="BK579">
        <v>40</v>
      </c>
      <c r="BL579">
        <v>43</v>
      </c>
      <c r="BM579">
        <v>46</v>
      </c>
      <c r="BN579">
        <v>45</v>
      </c>
      <c r="BP579" cm="1">
        <f t="array" aca="1" ref="BP579" ca="1">IFERROR(AreDiffsSafe(GenerateDiffs(BI579,$J579-1)),0)</f>
        <v>0</v>
      </c>
      <c r="BQ579" s="1" t="str" cm="1">
        <f t="array" ref="BQ579">IF($J579&gt;=BQ$2,TRANSPOSE(_xlfn.LET(
    _xlpm.a, _xlfn.DROP(_xlfn.ANCHORARRAY($B579),0,BQ$2-$J579-1),
    _xlpm.b, _xlfn.DROP(_xlfn.ANCHORARRAY($B579),0,BQ$2),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79" cm="1">
        <f t="array" aca="1" ref="BX579" ca="1">IFERROR(AreDiffsSafe(GenerateDiffs(BQ579,$J579-1)),0)</f>
        <v>0</v>
      </c>
      <c r="BY579" s="1">
        <f t="shared" ref="BY579:BY642" ca="1" si="18">IF(SUM(BX579,BP579,BH579,AZ579,AR579,AJ579,AB579,T579,K579)&gt;0,1,0)</f>
        <v>0</v>
      </c>
    </row>
    <row r="580" spans="1:77" x14ac:dyDescent="0.25">
      <c r="A580" t="s">
        <v>577</v>
      </c>
      <c r="B580" s="1" cm="1">
        <f t="array" ref="B580:G580">INT(_xlfn.TEXTSPLIT(A580," "))</f>
        <v>24</v>
      </c>
      <c r="C580">
        <v>28</v>
      </c>
      <c r="D580">
        <v>31</v>
      </c>
      <c r="E580">
        <v>29</v>
      </c>
      <c r="F580">
        <v>32</v>
      </c>
      <c r="G580">
        <v>32</v>
      </c>
      <c r="J580" s="1">
        <f t="shared" ref="J580:J643" si="19">COUNTA(B580:I580)</f>
        <v>6</v>
      </c>
      <c r="K580" s="2" cm="1">
        <f t="array" aca="1" ref="K580" ca="1">AreDiffsSafe(GenerateDiffs(B580,J580))</f>
        <v>0</v>
      </c>
      <c r="M580" s="1" cm="1">
        <f t="array" ref="M580:Q580">IF($J580&gt;=M$2,TRANSPOSE(_xlfn.LET(
    _xlpm.a, _xlfn.DROP(_xlfn.ANCHORARRAY($B580),0,M$2-$J580-1),
    _xlpm.b, _xlfn.DROP(_xlfn.ANCHORARRAY($B580),0,M$2),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580">
        <v>31</v>
      </c>
      <c r="O580">
        <v>29</v>
      </c>
      <c r="P580">
        <v>32</v>
      </c>
      <c r="Q580">
        <v>32</v>
      </c>
      <c r="T580" cm="1">
        <f t="array" aca="1" ref="T580" ca="1">IFERROR(AreDiffsSafe(GenerateDiffs(M580,$J580-1)),0)</f>
        <v>0</v>
      </c>
      <c r="U580" s="1" cm="1">
        <f t="array" ref="U580:Y580">IF($J580&gt;=U$2,TRANSPOSE(_xlfn.LET(
    _xlpm.a, _xlfn.DROP(_xlfn.ANCHORARRAY($B580),0,U$2-$J580-1),
    _xlpm.b, _xlfn.DROP(_xlfn.ANCHORARRAY($B580),0,U$2),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580">
        <v>31</v>
      </c>
      <c r="W580">
        <v>29</v>
      </c>
      <c r="X580">
        <v>32</v>
      </c>
      <c r="Y580">
        <v>32</v>
      </c>
      <c r="AB580" cm="1">
        <f t="array" aca="1" ref="AB580" ca="1">IFERROR(AreDiffsSafe(GenerateDiffs(U580,$J580-1)),0)</f>
        <v>0</v>
      </c>
      <c r="AC580" s="1" cm="1">
        <f t="array" ref="AC580:AG580">IF($J580&gt;=AC$2,TRANSPOSE(_xlfn.LET(
    _xlpm.a, _xlfn.DROP(_xlfn.ANCHORARRAY($B580),0,AC$2-$J580-1),
    _xlpm.b, _xlfn.DROP(_xlfn.ANCHORARRAY($B580),0,AC$2),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580">
        <v>28</v>
      </c>
      <c r="AE580">
        <v>29</v>
      </c>
      <c r="AF580">
        <v>32</v>
      </c>
      <c r="AG580">
        <v>32</v>
      </c>
      <c r="AJ580" cm="1">
        <f t="array" aca="1" ref="AJ580" ca="1">IFERROR(AreDiffsSafe(GenerateDiffs(AC580,$J580-1)),0)</f>
        <v>0</v>
      </c>
      <c r="AK580" s="1" cm="1">
        <f t="array" ref="AK580:AO580">IF($J580&gt;=AK$2,TRANSPOSE(_xlfn.LET(
    _xlpm.a, _xlfn.DROP(_xlfn.ANCHORARRAY($B580),0,AK$2-$J580-1),
    _xlpm.b, _xlfn.DROP(_xlfn.ANCHORARRAY($B580),0,AK$2),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580">
        <v>28</v>
      </c>
      <c r="AM580">
        <v>31</v>
      </c>
      <c r="AN580">
        <v>32</v>
      </c>
      <c r="AO580">
        <v>32</v>
      </c>
      <c r="AR580" cm="1">
        <f t="array" aca="1" ref="AR580" ca="1">IFERROR(AreDiffsSafe(GenerateDiffs(AK580,$J580-1)),0)</f>
        <v>0</v>
      </c>
      <c r="AS580" s="1" cm="1">
        <f t="array" ref="AS580:AW580">IF($J580&gt;=AS$2,TRANSPOSE(_xlfn.LET(
    _xlpm.a, _xlfn.DROP(_xlfn.ANCHORARRAY($B580),0,AS$2-$J580-1),
    _xlpm.b, _xlfn.DROP(_xlfn.ANCHORARRAY($B580),0,AS$2),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580">
        <v>28</v>
      </c>
      <c r="AU580">
        <v>31</v>
      </c>
      <c r="AV580">
        <v>29</v>
      </c>
      <c r="AW580">
        <v>32</v>
      </c>
      <c r="AZ580" cm="1">
        <f t="array" aca="1" ref="AZ580" ca="1">IFERROR(AreDiffsSafe(GenerateDiffs(AS580,$J580-1)),0)</f>
        <v>0</v>
      </c>
      <c r="BA580" s="1" cm="1">
        <f t="array" ref="BA580:BE580">IF($J580&gt;=BA$2,TRANSPOSE(_xlfn.LET(
    _xlpm.a, _xlfn.DROP(_xlfn.ANCHORARRAY($B580),0,BA$2-$J580-1),
    _xlpm.b, _xlfn.DROP(_xlfn.ANCHORARRAY($B580),0,BA$2),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580">
        <v>28</v>
      </c>
      <c r="BC580">
        <v>31</v>
      </c>
      <c r="BD580">
        <v>29</v>
      </c>
      <c r="BE580">
        <v>32</v>
      </c>
      <c r="BH580" cm="1">
        <f t="array" aca="1" ref="BH580" ca="1">IFERROR(AreDiffsSafe(GenerateDiffs(BA580,$J580-1)),0)</f>
        <v>0</v>
      </c>
      <c r="BI580" s="1" t="str" cm="1">
        <f t="array" ref="BI580">IF($J580&gt;=BI$2,TRANSPOSE(_xlfn.LET(
    _xlpm.a, _xlfn.DROP(_xlfn.ANCHORARRAY($B580),0,BI$2-$J580-1),
    _xlpm.b, _xlfn.DROP(_xlfn.ANCHORARRAY($B580),0,BI$2),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0" cm="1">
        <f t="array" aca="1" ref="BP580" ca="1">IFERROR(AreDiffsSafe(GenerateDiffs(BI580,$J580-1)),0)</f>
        <v>0</v>
      </c>
      <c r="BQ580" s="1" t="str" cm="1">
        <f t="array" ref="BQ580">IF($J580&gt;=BQ$2,TRANSPOSE(_xlfn.LET(
    _xlpm.a, _xlfn.DROP(_xlfn.ANCHORARRAY($B580),0,BQ$2-$J580-1),
    _xlpm.b, _xlfn.DROP(_xlfn.ANCHORARRAY($B580),0,BQ$2),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0" cm="1">
        <f t="array" aca="1" ref="BX580" ca="1">IFERROR(AreDiffsSafe(GenerateDiffs(BQ580,$J580-1)),0)</f>
        <v>0</v>
      </c>
      <c r="BY580" s="1">
        <f t="shared" ca="1" si="18"/>
        <v>0</v>
      </c>
    </row>
    <row r="581" spans="1:77" x14ac:dyDescent="0.25">
      <c r="A581" t="s">
        <v>578</v>
      </c>
      <c r="B581" s="1" cm="1">
        <f t="array" ref="B581:I581">INT(_xlfn.TEXTSPLIT(A581," "))</f>
        <v>24</v>
      </c>
      <c r="C581">
        <v>28</v>
      </c>
      <c r="D581">
        <v>30</v>
      </c>
      <c r="E581">
        <v>31</v>
      </c>
      <c r="F581">
        <v>30</v>
      </c>
      <c r="G581">
        <v>33</v>
      </c>
      <c r="H581">
        <v>36</v>
      </c>
      <c r="I581">
        <v>40</v>
      </c>
      <c r="J581" s="1">
        <f t="shared" si="19"/>
        <v>8</v>
      </c>
      <c r="K581" s="2" cm="1">
        <f t="array" aca="1" ref="K581" ca="1">AreDiffsSafe(GenerateDiffs(B581,J581))</f>
        <v>0</v>
      </c>
      <c r="M581" s="1" cm="1">
        <f t="array" ref="M581:S581">IF($J581&gt;=M$2,TRANSPOSE(_xlfn.LET(
    _xlpm.a, _xlfn.DROP(_xlfn.ANCHORARRAY($B581),0,M$2-$J581-1),
    _xlpm.b, _xlfn.DROP(_xlfn.ANCHORARRAY($B581),0,M$2),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581">
        <v>30</v>
      </c>
      <c r="O581">
        <v>31</v>
      </c>
      <c r="P581">
        <v>30</v>
      </c>
      <c r="Q581">
        <v>33</v>
      </c>
      <c r="R581">
        <v>36</v>
      </c>
      <c r="S581">
        <v>40</v>
      </c>
      <c r="T581" cm="1">
        <f t="array" aca="1" ref="T581" ca="1">IFERROR(AreDiffsSafe(GenerateDiffs(M581,$J581-1)),0)</f>
        <v>0</v>
      </c>
      <c r="U581" s="1" cm="1">
        <f t="array" ref="U581:AA581">IF($J581&gt;=U$2,TRANSPOSE(_xlfn.LET(
    _xlpm.a, _xlfn.DROP(_xlfn.ANCHORARRAY($B581),0,U$2-$J581-1),
    _xlpm.b, _xlfn.DROP(_xlfn.ANCHORARRAY($B581),0,U$2),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581">
        <v>30</v>
      </c>
      <c r="W581">
        <v>31</v>
      </c>
      <c r="X581">
        <v>30</v>
      </c>
      <c r="Y581">
        <v>33</v>
      </c>
      <c r="Z581">
        <v>36</v>
      </c>
      <c r="AA581">
        <v>40</v>
      </c>
      <c r="AB581" cm="1">
        <f t="array" aca="1" ref="AB581" ca="1">IFERROR(AreDiffsSafe(GenerateDiffs(U581,$J581-1)),0)</f>
        <v>0</v>
      </c>
      <c r="AC581" s="1" cm="1">
        <f t="array" ref="AC581:AI581">IF($J581&gt;=AC$2,TRANSPOSE(_xlfn.LET(
    _xlpm.a, _xlfn.DROP(_xlfn.ANCHORARRAY($B581),0,AC$2-$J581-1),
    _xlpm.b, _xlfn.DROP(_xlfn.ANCHORARRAY($B581),0,AC$2),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581">
        <v>28</v>
      </c>
      <c r="AE581">
        <v>31</v>
      </c>
      <c r="AF581">
        <v>30</v>
      </c>
      <c r="AG581">
        <v>33</v>
      </c>
      <c r="AH581">
        <v>36</v>
      </c>
      <c r="AI581">
        <v>40</v>
      </c>
      <c r="AJ581" cm="1">
        <f t="array" aca="1" ref="AJ581" ca="1">IFERROR(AreDiffsSafe(GenerateDiffs(AC581,$J581-1)),0)</f>
        <v>0</v>
      </c>
      <c r="AK581" s="1" cm="1">
        <f t="array" ref="AK581:AQ581">IF($J581&gt;=AK$2,TRANSPOSE(_xlfn.LET(
    _xlpm.a, _xlfn.DROP(_xlfn.ANCHORARRAY($B581),0,AK$2-$J581-1),
    _xlpm.b, _xlfn.DROP(_xlfn.ANCHORARRAY($B581),0,AK$2),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581">
        <v>28</v>
      </c>
      <c r="AM581">
        <v>30</v>
      </c>
      <c r="AN581">
        <v>30</v>
      </c>
      <c r="AO581">
        <v>33</v>
      </c>
      <c r="AP581">
        <v>36</v>
      </c>
      <c r="AQ581">
        <v>40</v>
      </c>
      <c r="AR581" cm="1">
        <f t="array" aca="1" ref="AR581" ca="1">IFERROR(AreDiffsSafe(GenerateDiffs(AK581,$J581-1)),0)</f>
        <v>0</v>
      </c>
      <c r="AS581" s="1" cm="1">
        <f t="array" ref="AS581:AY581">IF($J581&gt;=AS$2,TRANSPOSE(_xlfn.LET(
    _xlpm.a, _xlfn.DROP(_xlfn.ANCHORARRAY($B581),0,AS$2-$J581-1),
    _xlpm.b, _xlfn.DROP(_xlfn.ANCHORARRAY($B581),0,AS$2),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581">
        <v>28</v>
      </c>
      <c r="AU581">
        <v>30</v>
      </c>
      <c r="AV581">
        <v>31</v>
      </c>
      <c r="AW581">
        <v>33</v>
      </c>
      <c r="AX581">
        <v>36</v>
      </c>
      <c r="AY581">
        <v>40</v>
      </c>
      <c r="AZ581" cm="1">
        <f t="array" aca="1" ref="AZ581" ca="1">IFERROR(AreDiffsSafe(GenerateDiffs(AS581,$J581-1)),0)</f>
        <v>0</v>
      </c>
      <c r="BA581" s="1" cm="1">
        <f t="array" ref="BA581:BG581">IF($J581&gt;=BA$2,TRANSPOSE(_xlfn.LET(
    _xlpm.a, _xlfn.DROP(_xlfn.ANCHORARRAY($B581),0,BA$2-$J581-1),
    _xlpm.b, _xlfn.DROP(_xlfn.ANCHORARRAY($B581),0,BA$2),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581">
        <v>28</v>
      </c>
      <c r="BC581">
        <v>30</v>
      </c>
      <c r="BD581">
        <v>31</v>
      </c>
      <c r="BE581">
        <v>30</v>
      </c>
      <c r="BF581">
        <v>36</v>
      </c>
      <c r="BG581">
        <v>40</v>
      </c>
      <c r="BH581" cm="1">
        <f t="array" aca="1" ref="BH581" ca="1">IFERROR(AreDiffsSafe(GenerateDiffs(BA581,$J581-1)),0)</f>
        <v>0</v>
      </c>
      <c r="BI581" s="1" cm="1">
        <f t="array" ref="BI581:BO581">IF($J581&gt;=BI$2,TRANSPOSE(_xlfn.LET(
    _xlpm.a, _xlfn.DROP(_xlfn.ANCHORARRAY($B581),0,BI$2-$J581-1),
    _xlpm.b, _xlfn.DROP(_xlfn.ANCHORARRAY($B581),0,BI$2),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581">
        <v>28</v>
      </c>
      <c r="BK581">
        <v>30</v>
      </c>
      <c r="BL581">
        <v>31</v>
      </c>
      <c r="BM581">
        <v>30</v>
      </c>
      <c r="BN581">
        <v>33</v>
      </c>
      <c r="BO581">
        <v>40</v>
      </c>
      <c r="BP581" cm="1">
        <f t="array" aca="1" ref="BP581" ca="1">IFERROR(AreDiffsSafe(GenerateDiffs(BI581,$J581-1)),0)</f>
        <v>0</v>
      </c>
      <c r="BQ581" s="1" cm="1">
        <f t="array" ref="BQ581:BW581">IF($J581&gt;=BQ$2,TRANSPOSE(_xlfn.LET(
    _xlpm.a, _xlfn.DROP(_xlfn.ANCHORARRAY($B581),0,BQ$2-$J581-1),
    _xlpm.b, _xlfn.DROP(_xlfn.ANCHORARRAY($B581),0,BQ$2),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R581">
        <v>28</v>
      </c>
      <c r="BS581">
        <v>30</v>
      </c>
      <c r="BT581">
        <v>31</v>
      </c>
      <c r="BU581">
        <v>30</v>
      </c>
      <c r="BV581">
        <v>33</v>
      </c>
      <c r="BW581">
        <v>36</v>
      </c>
      <c r="BX581" cm="1">
        <f t="array" aca="1" ref="BX581" ca="1">IFERROR(AreDiffsSafe(GenerateDiffs(BQ581,$J581-1)),0)</f>
        <v>0</v>
      </c>
      <c r="BY581" s="1">
        <f t="shared" ca="1" si="18"/>
        <v>0</v>
      </c>
    </row>
    <row r="582" spans="1:77" x14ac:dyDescent="0.25">
      <c r="A582" t="s">
        <v>579</v>
      </c>
      <c r="B582" s="1" cm="1">
        <f t="array" ref="B582:H582">INT(_xlfn.TEXTSPLIT(A582," "))</f>
        <v>75</v>
      </c>
      <c r="C582">
        <v>79</v>
      </c>
      <c r="D582">
        <v>80</v>
      </c>
      <c r="E582">
        <v>81</v>
      </c>
      <c r="F582">
        <v>78</v>
      </c>
      <c r="G582">
        <v>79</v>
      </c>
      <c r="H582">
        <v>85</v>
      </c>
      <c r="J582" s="1">
        <f t="shared" si="19"/>
        <v>7</v>
      </c>
      <c r="K582" s="2" cm="1">
        <f t="array" aca="1" ref="K582" ca="1">AreDiffsSafe(GenerateDiffs(B582,J582))</f>
        <v>0</v>
      </c>
      <c r="M582" s="1" cm="1">
        <f t="array" ref="M582:R582">IF($J582&gt;=M$2,TRANSPOSE(_xlfn.LET(
    _xlpm.a, _xlfn.DROP(_xlfn.ANCHORARRAY($B582),0,M$2-$J582-1),
    _xlpm.b, _xlfn.DROP(_xlfn.ANCHORARRAY($B582),0,M$2),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582">
        <v>80</v>
      </c>
      <c r="O582">
        <v>81</v>
      </c>
      <c r="P582">
        <v>78</v>
      </c>
      <c r="Q582">
        <v>79</v>
      </c>
      <c r="R582">
        <v>85</v>
      </c>
      <c r="T582" cm="1">
        <f t="array" aca="1" ref="T582" ca="1">IFERROR(AreDiffsSafe(GenerateDiffs(M582,$J582-1)),0)</f>
        <v>0</v>
      </c>
      <c r="U582" s="1" cm="1">
        <f t="array" ref="U582:Z582">IF($J582&gt;=U$2,TRANSPOSE(_xlfn.LET(
    _xlpm.a, _xlfn.DROP(_xlfn.ANCHORARRAY($B582),0,U$2-$J582-1),
    _xlpm.b, _xlfn.DROP(_xlfn.ANCHORARRAY($B582),0,U$2),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582">
        <v>80</v>
      </c>
      <c r="W582">
        <v>81</v>
      </c>
      <c r="X582">
        <v>78</v>
      </c>
      <c r="Y582">
        <v>79</v>
      </c>
      <c r="Z582">
        <v>85</v>
      </c>
      <c r="AB582" cm="1">
        <f t="array" aca="1" ref="AB582" ca="1">IFERROR(AreDiffsSafe(GenerateDiffs(U582,$J582-1)),0)</f>
        <v>0</v>
      </c>
      <c r="AC582" s="1" cm="1">
        <f t="array" ref="AC582:AH582">IF($J582&gt;=AC$2,TRANSPOSE(_xlfn.LET(
    _xlpm.a, _xlfn.DROP(_xlfn.ANCHORARRAY($B582),0,AC$2-$J582-1),
    _xlpm.b, _xlfn.DROP(_xlfn.ANCHORARRAY($B582),0,AC$2),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582">
        <v>79</v>
      </c>
      <c r="AE582">
        <v>81</v>
      </c>
      <c r="AF582">
        <v>78</v>
      </c>
      <c r="AG582">
        <v>79</v>
      </c>
      <c r="AH582">
        <v>85</v>
      </c>
      <c r="AJ582" cm="1">
        <f t="array" aca="1" ref="AJ582" ca="1">IFERROR(AreDiffsSafe(GenerateDiffs(AC582,$J582-1)),0)</f>
        <v>0</v>
      </c>
      <c r="AK582" s="1" cm="1">
        <f t="array" ref="AK582:AP582">IF($J582&gt;=AK$2,TRANSPOSE(_xlfn.LET(
    _xlpm.a, _xlfn.DROP(_xlfn.ANCHORARRAY($B582),0,AK$2-$J582-1),
    _xlpm.b, _xlfn.DROP(_xlfn.ANCHORARRAY($B582),0,AK$2),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582">
        <v>79</v>
      </c>
      <c r="AM582">
        <v>80</v>
      </c>
      <c r="AN582">
        <v>78</v>
      </c>
      <c r="AO582">
        <v>79</v>
      </c>
      <c r="AP582">
        <v>85</v>
      </c>
      <c r="AR582" cm="1">
        <f t="array" aca="1" ref="AR582" ca="1">IFERROR(AreDiffsSafe(GenerateDiffs(AK582,$J582-1)),0)</f>
        <v>0</v>
      </c>
      <c r="AS582" s="1" cm="1">
        <f t="array" ref="AS582:AX582">IF($J582&gt;=AS$2,TRANSPOSE(_xlfn.LET(
    _xlpm.a, _xlfn.DROP(_xlfn.ANCHORARRAY($B582),0,AS$2-$J582-1),
    _xlpm.b, _xlfn.DROP(_xlfn.ANCHORARRAY($B582),0,AS$2),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582">
        <v>79</v>
      </c>
      <c r="AU582">
        <v>80</v>
      </c>
      <c r="AV582">
        <v>81</v>
      </c>
      <c r="AW582">
        <v>79</v>
      </c>
      <c r="AX582">
        <v>85</v>
      </c>
      <c r="AZ582" cm="1">
        <f t="array" aca="1" ref="AZ582" ca="1">IFERROR(AreDiffsSafe(GenerateDiffs(AS582,$J582-1)),0)</f>
        <v>0</v>
      </c>
      <c r="BA582" s="1" cm="1">
        <f t="array" ref="BA582:BF582">IF($J582&gt;=BA$2,TRANSPOSE(_xlfn.LET(
    _xlpm.a, _xlfn.DROP(_xlfn.ANCHORARRAY($B582),0,BA$2-$J582-1),
    _xlpm.b, _xlfn.DROP(_xlfn.ANCHORARRAY($B582),0,BA$2),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582">
        <v>79</v>
      </c>
      <c r="BC582">
        <v>80</v>
      </c>
      <c r="BD582">
        <v>81</v>
      </c>
      <c r="BE582">
        <v>78</v>
      </c>
      <c r="BF582">
        <v>85</v>
      </c>
      <c r="BH582" cm="1">
        <f t="array" aca="1" ref="BH582" ca="1">IFERROR(AreDiffsSafe(GenerateDiffs(BA582,$J582-1)),0)</f>
        <v>0</v>
      </c>
      <c r="BI582" s="1" cm="1">
        <f t="array" ref="BI582:BN582">IF($J582&gt;=BI$2,TRANSPOSE(_xlfn.LET(
    _xlpm.a, _xlfn.DROP(_xlfn.ANCHORARRAY($B582),0,BI$2-$J582-1),
    _xlpm.b, _xlfn.DROP(_xlfn.ANCHORARRAY($B582),0,BI$2),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582">
        <v>79</v>
      </c>
      <c r="BK582">
        <v>80</v>
      </c>
      <c r="BL582">
        <v>81</v>
      </c>
      <c r="BM582">
        <v>78</v>
      </c>
      <c r="BN582">
        <v>79</v>
      </c>
      <c r="BP582" cm="1">
        <f t="array" aca="1" ref="BP582" ca="1">IFERROR(AreDiffsSafe(GenerateDiffs(BI582,$J582-1)),0)</f>
        <v>0</v>
      </c>
      <c r="BQ582" s="1" t="str" cm="1">
        <f t="array" ref="BQ582">IF($J582&gt;=BQ$2,TRANSPOSE(_xlfn.LET(
    _xlpm.a, _xlfn.DROP(_xlfn.ANCHORARRAY($B582),0,BQ$2-$J582-1),
    _xlpm.b, _xlfn.DROP(_xlfn.ANCHORARRAY($B582),0,BQ$2),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2" cm="1">
        <f t="array" aca="1" ref="BX582" ca="1">IFERROR(AreDiffsSafe(GenerateDiffs(BQ582,$J582-1)),0)</f>
        <v>0</v>
      </c>
      <c r="BY582" s="1">
        <f t="shared" ca="1" si="18"/>
        <v>0</v>
      </c>
    </row>
    <row r="583" spans="1:77" x14ac:dyDescent="0.25">
      <c r="A583" t="s">
        <v>580</v>
      </c>
      <c r="B583" s="1" cm="1">
        <f t="array" ref="B583:F583">INT(_xlfn.TEXTSPLIT(A583," "))</f>
        <v>23</v>
      </c>
      <c r="C583">
        <v>27</v>
      </c>
      <c r="D583">
        <v>27</v>
      </c>
      <c r="E583">
        <v>29</v>
      </c>
      <c r="F583">
        <v>30</v>
      </c>
      <c r="J583" s="1">
        <f t="shared" si="19"/>
        <v>5</v>
      </c>
      <c r="K583" s="2" cm="1">
        <f t="array" aca="1" ref="K583" ca="1">AreDiffsSafe(GenerateDiffs(B583,J583))</f>
        <v>0</v>
      </c>
      <c r="M583" s="1" cm="1">
        <f t="array" ref="M583:P583">IF($J583&gt;=M$2,TRANSPOSE(_xlfn.LET(
    _xlpm.a, _xlfn.DROP(_xlfn.ANCHORARRAY($B583),0,M$2-$J583-1),
    _xlpm.b, _xlfn.DROP(_xlfn.ANCHORARRAY($B583),0,M$2),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583">
        <v>27</v>
      </c>
      <c r="O583">
        <v>29</v>
      </c>
      <c r="P583">
        <v>30</v>
      </c>
      <c r="T583" cm="1">
        <f t="array" aca="1" ref="T583" ca="1">IFERROR(AreDiffsSafe(GenerateDiffs(M583,$J583-1)),0)</f>
        <v>0</v>
      </c>
      <c r="U583" s="1" cm="1">
        <f t="array" ref="U583:X583">IF($J583&gt;=U$2,TRANSPOSE(_xlfn.LET(
    _xlpm.a, _xlfn.DROP(_xlfn.ANCHORARRAY($B583),0,U$2-$J583-1),
    _xlpm.b, _xlfn.DROP(_xlfn.ANCHORARRAY($B583),0,U$2),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583">
        <v>27</v>
      </c>
      <c r="W583">
        <v>29</v>
      </c>
      <c r="X583">
        <v>30</v>
      </c>
      <c r="AB583" cm="1">
        <f t="array" aca="1" ref="AB583" ca="1">IFERROR(AreDiffsSafe(GenerateDiffs(U583,$J583-1)),0)</f>
        <v>0</v>
      </c>
      <c r="AC583" s="1" cm="1">
        <f t="array" ref="AC583:AF583">IF($J583&gt;=AC$2,TRANSPOSE(_xlfn.LET(
    _xlpm.a, _xlfn.DROP(_xlfn.ANCHORARRAY($B583),0,AC$2-$J583-1),
    _xlpm.b, _xlfn.DROP(_xlfn.ANCHORARRAY($B583),0,AC$2),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583">
        <v>27</v>
      </c>
      <c r="AE583">
        <v>29</v>
      </c>
      <c r="AF583">
        <v>30</v>
      </c>
      <c r="AJ583" cm="1">
        <f t="array" aca="1" ref="AJ583" ca="1">IFERROR(AreDiffsSafe(GenerateDiffs(AC583,$J583-1)),0)</f>
        <v>0</v>
      </c>
      <c r="AK583" s="1" cm="1">
        <f t="array" ref="AK583:AN583">IF($J583&gt;=AK$2,TRANSPOSE(_xlfn.LET(
    _xlpm.a, _xlfn.DROP(_xlfn.ANCHORARRAY($B583),0,AK$2-$J583-1),
    _xlpm.b, _xlfn.DROP(_xlfn.ANCHORARRAY($B583),0,AK$2),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583">
        <v>27</v>
      </c>
      <c r="AM583">
        <v>27</v>
      </c>
      <c r="AN583">
        <v>30</v>
      </c>
      <c r="AR583" cm="1">
        <f t="array" aca="1" ref="AR583" ca="1">IFERROR(AreDiffsSafe(GenerateDiffs(AK583,$J583-1)),0)</f>
        <v>0</v>
      </c>
      <c r="AS583" s="1" cm="1">
        <f t="array" ref="AS583:AV583">IF($J583&gt;=AS$2,TRANSPOSE(_xlfn.LET(
    _xlpm.a, _xlfn.DROP(_xlfn.ANCHORARRAY($B583),0,AS$2-$J583-1),
    _xlpm.b, _xlfn.DROP(_xlfn.ANCHORARRAY($B583),0,AS$2),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583">
        <v>27</v>
      </c>
      <c r="AU583">
        <v>27</v>
      </c>
      <c r="AV583">
        <v>29</v>
      </c>
      <c r="AZ583" cm="1">
        <f t="array" aca="1" ref="AZ583" ca="1">IFERROR(AreDiffsSafe(GenerateDiffs(AS583,$J583-1)),0)</f>
        <v>0</v>
      </c>
      <c r="BA583" s="1" t="str" cm="1">
        <f t="array" ref="BA583">IF($J583&gt;=BA$2,TRANSPOSE(_xlfn.LET(
    _xlpm.a, _xlfn.DROP(_xlfn.ANCHORARRAY($B583),0,BA$2-$J583-1),
    _xlpm.b, _xlfn.DROP(_xlfn.ANCHORARRAY($B583),0,BA$2),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83" cm="1">
        <f t="array" aca="1" ref="BH583" ca="1">IFERROR(AreDiffsSafe(GenerateDiffs(BA583,$J583-1)),0)</f>
        <v>0</v>
      </c>
      <c r="BI583" s="1" t="str" cm="1">
        <f t="array" ref="BI583">IF($J583&gt;=BI$2,TRANSPOSE(_xlfn.LET(
    _xlpm.a, _xlfn.DROP(_xlfn.ANCHORARRAY($B583),0,BI$2-$J583-1),
    _xlpm.b, _xlfn.DROP(_xlfn.ANCHORARRAY($B583),0,BI$2),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3" cm="1">
        <f t="array" aca="1" ref="BP583" ca="1">IFERROR(AreDiffsSafe(GenerateDiffs(BI583,$J583-1)),0)</f>
        <v>0</v>
      </c>
      <c r="BQ583" s="1" t="str" cm="1">
        <f t="array" ref="BQ583">IF($J583&gt;=BQ$2,TRANSPOSE(_xlfn.LET(
    _xlpm.a, _xlfn.DROP(_xlfn.ANCHORARRAY($B583),0,BQ$2-$J583-1),
    _xlpm.b, _xlfn.DROP(_xlfn.ANCHORARRAY($B583),0,BQ$2),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3" cm="1">
        <f t="array" aca="1" ref="BX583" ca="1">IFERROR(AreDiffsSafe(GenerateDiffs(BQ583,$J583-1)),0)</f>
        <v>0</v>
      </c>
      <c r="BY583" s="1">
        <f t="shared" ca="1" si="18"/>
        <v>0</v>
      </c>
    </row>
    <row r="584" spans="1:77" x14ac:dyDescent="0.25">
      <c r="A584" t="s">
        <v>581</v>
      </c>
      <c r="B584" s="1" cm="1">
        <f t="array" ref="B584:G584">INT(_xlfn.TEXTSPLIT(A584," "))</f>
        <v>47</v>
      </c>
      <c r="C584">
        <v>51</v>
      </c>
      <c r="D584">
        <v>52</v>
      </c>
      <c r="E584">
        <v>52</v>
      </c>
      <c r="F584">
        <v>53</v>
      </c>
      <c r="G584">
        <v>51</v>
      </c>
      <c r="J584" s="1">
        <f t="shared" si="19"/>
        <v>6</v>
      </c>
      <c r="K584" s="2" cm="1">
        <f t="array" aca="1" ref="K584" ca="1">AreDiffsSafe(GenerateDiffs(B584,J584))</f>
        <v>0</v>
      </c>
      <c r="M584" s="1" cm="1">
        <f t="array" ref="M584:Q584">IF($J584&gt;=M$2,TRANSPOSE(_xlfn.LET(
    _xlpm.a, _xlfn.DROP(_xlfn.ANCHORARRAY($B584),0,M$2-$J584-1),
    _xlpm.b, _xlfn.DROP(_xlfn.ANCHORARRAY($B584),0,M$2),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584">
        <v>52</v>
      </c>
      <c r="O584">
        <v>52</v>
      </c>
      <c r="P584">
        <v>53</v>
      </c>
      <c r="Q584">
        <v>51</v>
      </c>
      <c r="T584" cm="1">
        <f t="array" aca="1" ref="T584" ca="1">IFERROR(AreDiffsSafe(GenerateDiffs(M584,$J584-1)),0)</f>
        <v>0</v>
      </c>
      <c r="U584" s="1" cm="1">
        <f t="array" ref="U584:Y584">IF($J584&gt;=U$2,TRANSPOSE(_xlfn.LET(
    _xlpm.a, _xlfn.DROP(_xlfn.ANCHORARRAY($B584),0,U$2-$J584-1),
    _xlpm.b, _xlfn.DROP(_xlfn.ANCHORARRAY($B584),0,U$2),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584">
        <v>52</v>
      </c>
      <c r="W584">
        <v>52</v>
      </c>
      <c r="X584">
        <v>53</v>
      </c>
      <c r="Y584">
        <v>51</v>
      </c>
      <c r="AB584" cm="1">
        <f t="array" aca="1" ref="AB584" ca="1">IFERROR(AreDiffsSafe(GenerateDiffs(U584,$J584-1)),0)</f>
        <v>0</v>
      </c>
      <c r="AC584" s="1" cm="1">
        <f t="array" ref="AC584:AG584">IF($J584&gt;=AC$2,TRANSPOSE(_xlfn.LET(
    _xlpm.a, _xlfn.DROP(_xlfn.ANCHORARRAY($B584),0,AC$2-$J584-1),
    _xlpm.b, _xlfn.DROP(_xlfn.ANCHORARRAY($B584),0,AC$2),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584">
        <v>51</v>
      </c>
      <c r="AE584">
        <v>52</v>
      </c>
      <c r="AF584">
        <v>53</v>
      </c>
      <c r="AG584">
        <v>51</v>
      </c>
      <c r="AJ584" cm="1">
        <f t="array" aca="1" ref="AJ584" ca="1">IFERROR(AreDiffsSafe(GenerateDiffs(AC584,$J584-1)),0)</f>
        <v>0</v>
      </c>
      <c r="AK584" s="1" cm="1">
        <f t="array" ref="AK584:AO584">IF($J584&gt;=AK$2,TRANSPOSE(_xlfn.LET(
    _xlpm.a, _xlfn.DROP(_xlfn.ANCHORARRAY($B584),0,AK$2-$J584-1),
    _xlpm.b, _xlfn.DROP(_xlfn.ANCHORARRAY($B584),0,AK$2),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584">
        <v>51</v>
      </c>
      <c r="AM584">
        <v>52</v>
      </c>
      <c r="AN584">
        <v>53</v>
      </c>
      <c r="AO584">
        <v>51</v>
      </c>
      <c r="AR584" cm="1">
        <f t="array" aca="1" ref="AR584" ca="1">IFERROR(AreDiffsSafe(GenerateDiffs(AK584,$J584-1)),0)</f>
        <v>0</v>
      </c>
      <c r="AS584" s="1" cm="1">
        <f t="array" ref="AS584:AW584">IF($J584&gt;=AS$2,TRANSPOSE(_xlfn.LET(
    _xlpm.a, _xlfn.DROP(_xlfn.ANCHORARRAY($B584),0,AS$2-$J584-1),
    _xlpm.b, _xlfn.DROP(_xlfn.ANCHORARRAY($B584),0,AS$2),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584">
        <v>51</v>
      </c>
      <c r="AU584">
        <v>52</v>
      </c>
      <c r="AV584">
        <v>52</v>
      </c>
      <c r="AW584">
        <v>51</v>
      </c>
      <c r="AZ584" cm="1">
        <f t="array" aca="1" ref="AZ584" ca="1">IFERROR(AreDiffsSafe(GenerateDiffs(AS584,$J584-1)),0)</f>
        <v>0</v>
      </c>
      <c r="BA584" s="1" cm="1">
        <f t="array" ref="BA584:BE584">IF($J584&gt;=BA$2,TRANSPOSE(_xlfn.LET(
    _xlpm.a, _xlfn.DROP(_xlfn.ANCHORARRAY($B584),0,BA$2-$J584-1),
    _xlpm.b, _xlfn.DROP(_xlfn.ANCHORARRAY($B584),0,BA$2),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584">
        <v>51</v>
      </c>
      <c r="BC584">
        <v>52</v>
      </c>
      <c r="BD584">
        <v>52</v>
      </c>
      <c r="BE584">
        <v>53</v>
      </c>
      <c r="BH584" cm="1">
        <f t="array" aca="1" ref="BH584" ca="1">IFERROR(AreDiffsSafe(GenerateDiffs(BA584,$J584-1)),0)</f>
        <v>0</v>
      </c>
      <c r="BI584" s="1" t="str" cm="1">
        <f t="array" ref="BI584">IF($J584&gt;=BI$2,TRANSPOSE(_xlfn.LET(
    _xlpm.a, _xlfn.DROP(_xlfn.ANCHORARRAY($B584),0,BI$2-$J584-1),
    _xlpm.b, _xlfn.DROP(_xlfn.ANCHORARRAY($B584),0,BI$2),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4" cm="1">
        <f t="array" aca="1" ref="BP584" ca="1">IFERROR(AreDiffsSafe(GenerateDiffs(BI584,$J584-1)),0)</f>
        <v>0</v>
      </c>
      <c r="BQ584" s="1" t="str" cm="1">
        <f t="array" ref="BQ584">IF($J584&gt;=BQ$2,TRANSPOSE(_xlfn.LET(
    _xlpm.a, _xlfn.DROP(_xlfn.ANCHORARRAY($B584),0,BQ$2-$J584-1),
    _xlpm.b, _xlfn.DROP(_xlfn.ANCHORARRAY($B584),0,BQ$2),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4" cm="1">
        <f t="array" aca="1" ref="BX584" ca="1">IFERROR(AreDiffsSafe(GenerateDiffs(BQ584,$J584-1)),0)</f>
        <v>0</v>
      </c>
      <c r="BY584" s="1">
        <f t="shared" ca="1" si="18"/>
        <v>0</v>
      </c>
    </row>
    <row r="585" spans="1:77" x14ac:dyDescent="0.25">
      <c r="A585" t="s">
        <v>582</v>
      </c>
      <c r="B585" s="1" cm="1">
        <f t="array" ref="B585:I585">INT(_xlfn.TEXTSPLIT(A585," "))</f>
        <v>34</v>
      </c>
      <c r="C585">
        <v>38</v>
      </c>
      <c r="D585">
        <v>38</v>
      </c>
      <c r="E585">
        <v>41</v>
      </c>
      <c r="F585">
        <v>43</v>
      </c>
      <c r="G585">
        <v>44</v>
      </c>
      <c r="H585">
        <v>46</v>
      </c>
      <c r="I585">
        <v>46</v>
      </c>
      <c r="J585" s="1">
        <f t="shared" si="19"/>
        <v>8</v>
      </c>
      <c r="K585" s="2" cm="1">
        <f t="array" aca="1" ref="K585" ca="1">AreDiffsSafe(GenerateDiffs(B585,J585))</f>
        <v>0</v>
      </c>
      <c r="M585" s="1" cm="1">
        <f t="array" ref="M585:S585">IF($J585&gt;=M$2,TRANSPOSE(_xlfn.LET(
    _xlpm.a, _xlfn.DROP(_xlfn.ANCHORARRAY($B585),0,M$2-$J585-1),
    _xlpm.b, _xlfn.DROP(_xlfn.ANCHORARRAY($B585),0,M$2),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585">
        <v>38</v>
      </c>
      <c r="O585">
        <v>41</v>
      </c>
      <c r="P585">
        <v>43</v>
      </c>
      <c r="Q585">
        <v>44</v>
      </c>
      <c r="R585">
        <v>46</v>
      </c>
      <c r="S585">
        <v>46</v>
      </c>
      <c r="T585" cm="1">
        <f t="array" aca="1" ref="T585" ca="1">IFERROR(AreDiffsSafe(GenerateDiffs(M585,$J585-1)),0)</f>
        <v>0</v>
      </c>
      <c r="U585" s="1" cm="1">
        <f t="array" ref="U585:AA585">IF($J585&gt;=U$2,TRANSPOSE(_xlfn.LET(
    _xlpm.a, _xlfn.DROP(_xlfn.ANCHORARRAY($B585),0,U$2-$J585-1),
    _xlpm.b, _xlfn.DROP(_xlfn.ANCHORARRAY($B585),0,U$2),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585">
        <v>38</v>
      </c>
      <c r="W585">
        <v>41</v>
      </c>
      <c r="X585">
        <v>43</v>
      </c>
      <c r="Y585">
        <v>44</v>
      </c>
      <c r="Z585">
        <v>46</v>
      </c>
      <c r="AA585">
        <v>46</v>
      </c>
      <c r="AB585" cm="1">
        <f t="array" aca="1" ref="AB585" ca="1">IFERROR(AreDiffsSafe(GenerateDiffs(U585,$J585-1)),0)</f>
        <v>0</v>
      </c>
      <c r="AC585" s="1" cm="1">
        <f t="array" ref="AC585:AI585">IF($J585&gt;=AC$2,TRANSPOSE(_xlfn.LET(
    _xlpm.a, _xlfn.DROP(_xlfn.ANCHORARRAY($B585),0,AC$2-$J585-1),
    _xlpm.b, _xlfn.DROP(_xlfn.ANCHORARRAY($B585),0,AC$2),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585">
        <v>38</v>
      </c>
      <c r="AE585">
        <v>41</v>
      </c>
      <c r="AF585">
        <v>43</v>
      </c>
      <c r="AG585">
        <v>44</v>
      </c>
      <c r="AH585">
        <v>46</v>
      </c>
      <c r="AI585">
        <v>46</v>
      </c>
      <c r="AJ585" cm="1">
        <f t="array" aca="1" ref="AJ585" ca="1">IFERROR(AreDiffsSafe(GenerateDiffs(AC585,$J585-1)),0)</f>
        <v>0</v>
      </c>
      <c r="AK585" s="1" cm="1">
        <f t="array" ref="AK585:AQ585">IF($J585&gt;=AK$2,TRANSPOSE(_xlfn.LET(
    _xlpm.a, _xlfn.DROP(_xlfn.ANCHORARRAY($B585),0,AK$2-$J585-1),
    _xlpm.b, _xlfn.DROP(_xlfn.ANCHORARRAY($B585),0,AK$2),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585">
        <v>38</v>
      </c>
      <c r="AM585">
        <v>38</v>
      </c>
      <c r="AN585">
        <v>43</v>
      </c>
      <c r="AO585">
        <v>44</v>
      </c>
      <c r="AP585">
        <v>46</v>
      </c>
      <c r="AQ585">
        <v>46</v>
      </c>
      <c r="AR585" cm="1">
        <f t="array" aca="1" ref="AR585" ca="1">IFERROR(AreDiffsSafe(GenerateDiffs(AK585,$J585-1)),0)</f>
        <v>0</v>
      </c>
      <c r="AS585" s="1" cm="1">
        <f t="array" ref="AS585:AY585">IF($J585&gt;=AS$2,TRANSPOSE(_xlfn.LET(
    _xlpm.a, _xlfn.DROP(_xlfn.ANCHORARRAY($B585),0,AS$2-$J585-1),
    _xlpm.b, _xlfn.DROP(_xlfn.ANCHORARRAY($B585),0,AS$2),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585">
        <v>38</v>
      </c>
      <c r="AU585">
        <v>38</v>
      </c>
      <c r="AV585">
        <v>41</v>
      </c>
      <c r="AW585">
        <v>44</v>
      </c>
      <c r="AX585">
        <v>46</v>
      </c>
      <c r="AY585">
        <v>46</v>
      </c>
      <c r="AZ585" cm="1">
        <f t="array" aca="1" ref="AZ585" ca="1">IFERROR(AreDiffsSafe(GenerateDiffs(AS585,$J585-1)),0)</f>
        <v>0</v>
      </c>
      <c r="BA585" s="1" cm="1">
        <f t="array" ref="BA585:BG585">IF($J585&gt;=BA$2,TRANSPOSE(_xlfn.LET(
    _xlpm.a, _xlfn.DROP(_xlfn.ANCHORARRAY($B585),0,BA$2-$J585-1),
    _xlpm.b, _xlfn.DROP(_xlfn.ANCHORARRAY($B585),0,BA$2),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585">
        <v>38</v>
      </c>
      <c r="BC585">
        <v>38</v>
      </c>
      <c r="BD585">
        <v>41</v>
      </c>
      <c r="BE585">
        <v>43</v>
      </c>
      <c r="BF585">
        <v>46</v>
      </c>
      <c r="BG585">
        <v>46</v>
      </c>
      <c r="BH585" cm="1">
        <f t="array" aca="1" ref="BH585" ca="1">IFERROR(AreDiffsSafe(GenerateDiffs(BA585,$J585-1)),0)</f>
        <v>0</v>
      </c>
      <c r="BI585" s="1" cm="1">
        <f t="array" ref="BI585:BO585">IF($J585&gt;=BI$2,TRANSPOSE(_xlfn.LET(
    _xlpm.a, _xlfn.DROP(_xlfn.ANCHORARRAY($B585),0,BI$2-$J585-1),
    _xlpm.b, _xlfn.DROP(_xlfn.ANCHORARRAY($B585),0,BI$2),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585">
        <v>38</v>
      </c>
      <c r="BK585">
        <v>38</v>
      </c>
      <c r="BL585">
        <v>41</v>
      </c>
      <c r="BM585">
        <v>43</v>
      </c>
      <c r="BN585">
        <v>44</v>
      </c>
      <c r="BO585">
        <v>46</v>
      </c>
      <c r="BP585" cm="1">
        <f t="array" aca="1" ref="BP585" ca="1">IFERROR(AreDiffsSafe(GenerateDiffs(BI585,$J585-1)),0)</f>
        <v>0</v>
      </c>
      <c r="BQ585" s="1" cm="1">
        <f t="array" ref="BQ585:BW585">IF($J585&gt;=BQ$2,TRANSPOSE(_xlfn.LET(
    _xlpm.a, _xlfn.DROP(_xlfn.ANCHORARRAY($B585),0,BQ$2-$J585-1),
    _xlpm.b, _xlfn.DROP(_xlfn.ANCHORARRAY($B585),0,BQ$2),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R585">
        <v>38</v>
      </c>
      <c r="BS585">
        <v>38</v>
      </c>
      <c r="BT585">
        <v>41</v>
      </c>
      <c r="BU585">
        <v>43</v>
      </c>
      <c r="BV585">
        <v>44</v>
      </c>
      <c r="BW585">
        <v>46</v>
      </c>
      <c r="BX585" cm="1">
        <f t="array" aca="1" ref="BX585" ca="1">IFERROR(AreDiffsSafe(GenerateDiffs(BQ585,$J585-1)),0)</f>
        <v>0</v>
      </c>
      <c r="BY585" s="1">
        <f t="shared" ca="1" si="18"/>
        <v>0</v>
      </c>
    </row>
    <row r="586" spans="1:77" x14ac:dyDescent="0.25">
      <c r="A586" t="s">
        <v>583</v>
      </c>
      <c r="B586" s="1" cm="1">
        <f t="array" ref="B586:F586">INT(_xlfn.TEXTSPLIT(A586," "))</f>
        <v>61</v>
      </c>
      <c r="C586">
        <v>65</v>
      </c>
      <c r="D586">
        <v>66</v>
      </c>
      <c r="E586">
        <v>66</v>
      </c>
      <c r="F586">
        <v>70</v>
      </c>
      <c r="J586" s="1">
        <f t="shared" si="19"/>
        <v>5</v>
      </c>
      <c r="K586" s="2" cm="1">
        <f t="array" aca="1" ref="K586" ca="1">AreDiffsSafe(GenerateDiffs(B586,J586))</f>
        <v>0</v>
      </c>
      <c r="M586" s="1" cm="1">
        <f t="array" ref="M586:P586">IF($J586&gt;=M$2,TRANSPOSE(_xlfn.LET(
    _xlpm.a, _xlfn.DROP(_xlfn.ANCHORARRAY($B586),0,M$2-$J586-1),
    _xlpm.b, _xlfn.DROP(_xlfn.ANCHORARRAY($B586),0,M$2),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586">
        <v>66</v>
      </c>
      <c r="O586">
        <v>66</v>
      </c>
      <c r="P586">
        <v>70</v>
      </c>
      <c r="T586" cm="1">
        <f t="array" aca="1" ref="T586" ca="1">IFERROR(AreDiffsSafe(GenerateDiffs(M586,$J586-1)),0)</f>
        <v>0</v>
      </c>
      <c r="U586" s="1" cm="1">
        <f t="array" ref="U586:X586">IF($J586&gt;=U$2,TRANSPOSE(_xlfn.LET(
    _xlpm.a, _xlfn.DROP(_xlfn.ANCHORARRAY($B586),0,U$2-$J586-1),
    _xlpm.b, _xlfn.DROP(_xlfn.ANCHORARRAY($B586),0,U$2),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586">
        <v>66</v>
      </c>
      <c r="W586">
        <v>66</v>
      </c>
      <c r="X586">
        <v>70</v>
      </c>
      <c r="AB586" cm="1">
        <f t="array" aca="1" ref="AB586" ca="1">IFERROR(AreDiffsSafe(GenerateDiffs(U586,$J586-1)),0)</f>
        <v>0</v>
      </c>
      <c r="AC586" s="1" cm="1">
        <f t="array" ref="AC586:AF586">IF($J586&gt;=AC$2,TRANSPOSE(_xlfn.LET(
    _xlpm.a, _xlfn.DROP(_xlfn.ANCHORARRAY($B586),0,AC$2-$J586-1),
    _xlpm.b, _xlfn.DROP(_xlfn.ANCHORARRAY($B586),0,AC$2),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586">
        <v>65</v>
      </c>
      <c r="AE586">
        <v>66</v>
      </c>
      <c r="AF586">
        <v>70</v>
      </c>
      <c r="AJ586" cm="1">
        <f t="array" aca="1" ref="AJ586" ca="1">IFERROR(AreDiffsSafe(GenerateDiffs(AC586,$J586-1)),0)</f>
        <v>0</v>
      </c>
      <c r="AK586" s="1" cm="1">
        <f t="array" ref="AK586:AN586">IF($J586&gt;=AK$2,TRANSPOSE(_xlfn.LET(
    _xlpm.a, _xlfn.DROP(_xlfn.ANCHORARRAY($B586),0,AK$2-$J586-1),
    _xlpm.b, _xlfn.DROP(_xlfn.ANCHORARRAY($B586),0,AK$2),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586">
        <v>65</v>
      </c>
      <c r="AM586">
        <v>66</v>
      </c>
      <c r="AN586">
        <v>70</v>
      </c>
      <c r="AR586" cm="1">
        <f t="array" aca="1" ref="AR586" ca="1">IFERROR(AreDiffsSafe(GenerateDiffs(AK586,$J586-1)),0)</f>
        <v>0</v>
      </c>
      <c r="AS586" s="1" cm="1">
        <f t="array" ref="AS586:AV586">IF($J586&gt;=AS$2,TRANSPOSE(_xlfn.LET(
    _xlpm.a, _xlfn.DROP(_xlfn.ANCHORARRAY($B586),0,AS$2-$J586-1),
    _xlpm.b, _xlfn.DROP(_xlfn.ANCHORARRAY($B586),0,AS$2),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586">
        <v>65</v>
      </c>
      <c r="AU586">
        <v>66</v>
      </c>
      <c r="AV586">
        <v>66</v>
      </c>
      <c r="AZ586" cm="1">
        <f t="array" aca="1" ref="AZ586" ca="1">IFERROR(AreDiffsSafe(GenerateDiffs(AS586,$J586-1)),0)</f>
        <v>0</v>
      </c>
      <c r="BA586" s="1" t="str" cm="1">
        <f t="array" ref="BA586">IF($J586&gt;=BA$2,TRANSPOSE(_xlfn.LET(
    _xlpm.a, _xlfn.DROP(_xlfn.ANCHORARRAY($B586),0,BA$2-$J586-1),
    _xlpm.b, _xlfn.DROP(_xlfn.ANCHORARRAY($B586),0,BA$2),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86" cm="1">
        <f t="array" aca="1" ref="BH586" ca="1">IFERROR(AreDiffsSafe(GenerateDiffs(BA586,$J586-1)),0)</f>
        <v>0</v>
      </c>
      <c r="BI586" s="1" t="str" cm="1">
        <f t="array" ref="BI586">IF($J586&gt;=BI$2,TRANSPOSE(_xlfn.LET(
    _xlpm.a, _xlfn.DROP(_xlfn.ANCHORARRAY($B586),0,BI$2-$J586-1),
    _xlpm.b, _xlfn.DROP(_xlfn.ANCHORARRAY($B586),0,BI$2),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6" cm="1">
        <f t="array" aca="1" ref="BP586" ca="1">IFERROR(AreDiffsSafe(GenerateDiffs(BI586,$J586-1)),0)</f>
        <v>0</v>
      </c>
      <c r="BQ586" s="1" t="str" cm="1">
        <f t="array" ref="BQ586">IF($J586&gt;=BQ$2,TRANSPOSE(_xlfn.LET(
    _xlpm.a, _xlfn.DROP(_xlfn.ANCHORARRAY($B586),0,BQ$2-$J586-1),
    _xlpm.b, _xlfn.DROP(_xlfn.ANCHORARRAY($B586),0,BQ$2),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6" cm="1">
        <f t="array" aca="1" ref="BX586" ca="1">IFERROR(AreDiffsSafe(GenerateDiffs(BQ586,$J586-1)),0)</f>
        <v>0</v>
      </c>
      <c r="BY586" s="1">
        <f t="shared" ca="1" si="18"/>
        <v>0</v>
      </c>
    </row>
    <row r="587" spans="1:77" x14ac:dyDescent="0.25">
      <c r="A587" t="s">
        <v>584</v>
      </c>
      <c r="B587" s="1" cm="1">
        <f t="array" ref="B587:F587">INT(_xlfn.TEXTSPLIT(A587," "))</f>
        <v>86</v>
      </c>
      <c r="C587">
        <v>90</v>
      </c>
      <c r="D587">
        <v>91</v>
      </c>
      <c r="E587">
        <v>91</v>
      </c>
      <c r="F587">
        <v>97</v>
      </c>
      <c r="J587" s="1">
        <f t="shared" si="19"/>
        <v>5</v>
      </c>
      <c r="K587" s="2" cm="1">
        <f t="array" aca="1" ref="K587" ca="1">AreDiffsSafe(GenerateDiffs(B587,J587))</f>
        <v>0</v>
      </c>
      <c r="M587" s="1" cm="1">
        <f t="array" ref="M587:P587">IF($J587&gt;=M$2,TRANSPOSE(_xlfn.LET(
    _xlpm.a, _xlfn.DROP(_xlfn.ANCHORARRAY($B587),0,M$2-$J587-1),
    _xlpm.b, _xlfn.DROP(_xlfn.ANCHORARRAY($B587),0,M$2),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587">
        <v>91</v>
      </c>
      <c r="O587">
        <v>91</v>
      </c>
      <c r="P587">
        <v>97</v>
      </c>
      <c r="T587" cm="1">
        <f t="array" aca="1" ref="T587" ca="1">IFERROR(AreDiffsSafe(GenerateDiffs(M587,$J587-1)),0)</f>
        <v>0</v>
      </c>
      <c r="U587" s="1" cm="1">
        <f t="array" ref="U587:X587">IF($J587&gt;=U$2,TRANSPOSE(_xlfn.LET(
    _xlpm.a, _xlfn.DROP(_xlfn.ANCHORARRAY($B587),0,U$2-$J587-1),
    _xlpm.b, _xlfn.DROP(_xlfn.ANCHORARRAY($B587),0,U$2),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587">
        <v>91</v>
      </c>
      <c r="W587">
        <v>91</v>
      </c>
      <c r="X587">
        <v>97</v>
      </c>
      <c r="AB587" cm="1">
        <f t="array" aca="1" ref="AB587" ca="1">IFERROR(AreDiffsSafe(GenerateDiffs(U587,$J587-1)),0)</f>
        <v>0</v>
      </c>
      <c r="AC587" s="1" cm="1">
        <f t="array" ref="AC587:AF587">IF($J587&gt;=AC$2,TRANSPOSE(_xlfn.LET(
    _xlpm.a, _xlfn.DROP(_xlfn.ANCHORARRAY($B587),0,AC$2-$J587-1),
    _xlpm.b, _xlfn.DROP(_xlfn.ANCHORARRAY($B587),0,AC$2),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587">
        <v>90</v>
      </c>
      <c r="AE587">
        <v>91</v>
      </c>
      <c r="AF587">
        <v>97</v>
      </c>
      <c r="AJ587" cm="1">
        <f t="array" aca="1" ref="AJ587" ca="1">IFERROR(AreDiffsSafe(GenerateDiffs(AC587,$J587-1)),0)</f>
        <v>0</v>
      </c>
      <c r="AK587" s="1" cm="1">
        <f t="array" ref="AK587:AN587">IF($J587&gt;=AK$2,TRANSPOSE(_xlfn.LET(
    _xlpm.a, _xlfn.DROP(_xlfn.ANCHORARRAY($B587),0,AK$2-$J587-1),
    _xlpm.b, _xlfn.DROP(_xlfn.ANCHORARRAY($B587),0,AK$2),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587">
        <v>90</v>
      </c>
      <c r="AM587">
        <v>91</v>
      </c>
      <c r="AN587">
        <v>97</v>
      </c>
      <c r="AR587" cm="1">
        <f t="array" aca="1" ref="AR587" ca="1">IFERROR(AreDiffsSafe(GenerateDiffs(AK587,$J587-1)),0)</f>
        <v>0</v>
      </c>
      <c r="AS587" s="1" cm="1">
        <f t="array" ref="AS587:AV587">IF($J587&gt;=AS$2,TRANSPOSE(_xlfn.LET(
    _xlpm.a, _xlfn.DROP(_xlfn.ANCHORARRAY($B587),0,AS$2-$J587-1),
    _xlpm.b, _xlfn.DROP(_xlfn.ANCHORARRAY($B587),0,AS$2),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587">
        <v>90</v>
      </c>
      <c r="AU587">
        <v>91</v>
      </c>
      <c r="AV587">
        <v>91</v>
      </c>
      <c r="AZ587" cm="1">
        <f t="array" aca="1" ref="AZ587" ca="1">IFERROR(AreDiffsSafe(GenerateDiffs(AS587,$J587-1)),0)</f>
        <v>0</v>
      </c>
      <c r="BA587" s="1" t="str" cm="1">
        <f t="array" ref="BA587">IF($J587&gt;=BA$2,TRANSPOSE(_xlfn.LET(
    _xlpm.a, _xlfn.DROP(_xlfn.ANCHORARRAY($B587),0,BA$2-$J587-1),
    _xlpm.b, _xlfn.DROP(_xlfn.ANCHORARRAY($B587),0,BA$2),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87" cm="1">
        <f t="array" aca="1" ref="BH587" ca="1">IFERROR(AreDiffsSafe(GenerateDiffs(BA587,$J587-1)),0)</f>
        <v>0</v>
      </c>
      <c r="BI587" s="1" t="str" cm="1">
        <f t="array" ref="BI587">IF($J587&gt;=BI$2,TRANSPOSE(_xlfn.LET(
    _xlpm.a, _xlfn.DROP(_xlfn.ANCHORARRAY($B587),0,BI$2-$J587-1),
    _xlpm.b, _xlfn.DROP(_xlfn.ANCHORARRAY($B587),0,BI$2),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7" cm="1">
        <f t="array" aca="1" ref="BP587" ca="1">IFERROR(AreDiffsSafe(GenerateDiffs(BI587,$J587-1)),0)</f>
        <v>0</v>
      </c>
      <c r="BQ587" s="1" t="str" cm="1">
        <f t="array" ref="BQ587">IF($J587&gt;=BQ$2,TRANSPOSE(_xlfn.LET(
    _xlpm.a, _xlfn.DROP(_xlfn.ANCHORARRAY($B587),0,BQ$2-$J587-1),
    _xlpm.b, _xlfn.DROP(_xlfn.ANCHORARRAY($B587),0,BQ$2),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7" cm="1">
        <f t="array" aca="1" ref="BX587" ca="1">IFERROR(AreDiffsSafe(GenerateDiffs(BQ587,$J587-1)),0)</f>
        <v>0</v>
      </c>
      <c r="BY587" s="1">
        <f t="shared" ca="1" si="18"/>
        <v>0</v>
      </c>
    </row>
    <row r="588" spans="1:77" x14ac:dyDescent="0.25">
      <c r="A588" t="s">
        <v>585</v>
      </c>
      <c r="B588" s="1" cm="1">
        <f t="array" ref="B588:I588">INT(_xlfn.TEXTSPLIT(A588," "))</f>
        <v>5</v>
      </c>
      <c r="C588">
        <v>9</v>
      </c>
      <c r="D588">
        <v>11</v>
      </c>
      <c r="E588">
        <v>13</v>
      </c>
      <c r="F588">
        <v>15</v>
      </c>
      <c r="G588">
        <v>18</v>
      </c>
      <c r="H588">
        <v>22</v>
      </c>
      <c r="I588">
        <v>24</v>
      </c>
      <c r="J588" s="1">
        <f t="shared" si="19"/>
        <v>8</v>
      </c>
      <c r="K588" s="2" cm="1">
        <f t="array" aca="1" ref="K588" ca="1">AreDiffsSafe(GenerateDiffs(B588,J588))</f>
        <v>0</v>
      </c>
      <c r="M588" s="1" cm="1">
        <f t="array" ref="M588:S588">IF($J588&gt;=M$2,TRANSPOSE(_xlfn.LET(
    _xlpm.a, _xlfn.DROP(_xlfn.ANCHORARRAY($B588),0,M$2-$J588-1),
    _xlpm.b, _xlfn.DROP(_xlfn.ANCHORARRAY($B588),0,M$2),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588">
        <v>11</v>
      </c>
      <c r="O588">
        <v>13</v>
      </c>
      <c r="P588">
        <v>15</v>
      </c>
      <c r="Q588">
        <v>18</v>
      </c>
      <c r="R588">
        <v>22</v>
      </c>
      <c r="S588">
        <v>24</v>
      </c>
      <c r="T588" cm="1">
        <f t="array" aca="1" ref="T588" ca="1">IFERROR(AreDiffsSafe(GenerateDiffs(M588,$J588-1)),0)</f>
        <v>0</v>
      </c>
      <c r="U588" s="1" cm="1">
        <f t="array" ref="U588:AA588">IF($J588&gt;=U$2,TRANSPOSE(_xlfn.LET(
    _xlpm.a, _xlfn.DROP(_xlfn.ANCHORARRAY($B588),0,U$2-$J588-1),
    _xlpm.b, _xlfn.DROP(_xlfn.ANCHORARRAY($B588),0,U$2),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588">
        <v>11</v>
      </c>
      <c r="W588">
        <v>13</v>
      </c>
      <c r="X588">
        <v>15</v>
      </c>
      <c r="Y588">
        <v>18</v>
      </c>
      <c r="Z588">
        <v>22</v>
      </c>
      <c r="AA588">
        <v>24</v>
      </c>
      <c r="AB588" cm="1">
        <f t="array" aca="1" ref="AB588" ca="1">IFERROR(AreDiffsSafe(GenerateDiffs(U588,$J588-1)),0)</f>
        <v>0</v>
      </c>
      <c r="AC588" s="1" cm="1">
        <f t="array" ref="AC588:AI588">IF($J588&gt;=AC$2,TRANSPOSE(_xlfn.LET(
    _xlpm.a, _xlfn.DROP(_xlfn.ANCHORARRAY($B588),0,AC$2-$J588-1),
    _xlpm.b, _xlfn.DROP(_xlfn.ANCHORARRAY($B588),0,AC$2),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588">
        <v>9</v>
      </c>
      <c r="AE588">
        <v>13</v>
      </c>
      <c r="AF588">
        <v>15</v>
      </c>
      <c r="AG588">
        <v>18</v>
      </c>
      <c r="AH588">
        <v>22</v>
      </c>
      <c r="AI588">
        <v>24</v>
      </c>
      <c r="AJ588" cm="1">
        <f t="array" aca="1" ref="AJ588" ca="1">IFERROR(AreDiffsSafe(GenerateDiffs(AC588,$J588-1)),0)</f>
        <v>0</v>
      </c>
      <c r="AK588" s="1" cm="1">
        <f t="array" ref="AK588:AQ588">IF($J588&gt;=AK$2,TRANSPOSE(_xlfn.LET(
    _xlpm.a, _xlfn.DROP(_xlfn.ANCHORARRAY($B588),0,AK$2-$J588-1),
    _xlpm.b, _xlfn.DROP(_xlfn.ANCHORARRAY($B588),0,AK$2),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588">
        <v>9</v>
      </c>
      <c r="AM588">
        <v>11</v>
      </c>
      <c r="AN588">
        <v>15</v>
      </c>
      <c r="AO588">
        <v>18</v>
      </c>
      <c r="AP588">
        <v>22</v>
      </c>
      <c r="AQ588">
        <v>24</v>
      </c>
      <c r="AR588" cm="1">
        <f t="array" aca="1" ref="AR588" ca="1">IFERROR(AreDiffsSafe(GenerateDiffs(AK588,$J588-1)),0)</f>
        <v>0</v>
      </c>
      <c r="AS588" s="1" cm="1">
        <f t="array" ref="AS588:AY588">IF($J588&gt;=AS$2,TRANSPOSE(_xlfn.LET(
    _xlpm.a, _xlfn.DROP(_xlfn.ANCHORARRAY($B588),0,AS$2-$J588-1),
    _xlpm.b, _xlfn.DROP(_xlfn.ANCHORARRAY($B588),0,AS$2),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588">
        <v>9</v>
      </c>
      <c r="AU588">
        <v>11</v>
      </c>
      <c r="AV588">
        <v>13</v>
      </c>
      <c r="AW588">
        <v>18</v>
      </c>
      <c r="AX588">
        <v>22</v>
      </c>
      <c r="AY588">
        <v>24</v>
      </c>
      <c r="AZ588" cm="1">
        <f t="array" aca="1" ref="AZ588" ca="1">IFERROR(AreDiffsSafe(GenerateDiffs(AS588,$J588-1)),0)</f>
        <v>0</v>
      </c>
      <c r="BA588" s="1" cm="1">
        <f t="array" ref="BA588:BG588">IF($J588&gt;=BA$2,TRANSPOSE(_xlfn.LET(
    _xlpm.a, _xlfn.DROP(_xlfn.ANCHORARRAY($B588),0,BA$2-$J588-1),
    _xlpm.b, _xlfn.DROP(_xlfn.ANCHORARRAY($B588),0,BA$2),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588">
        <v>9</v>
      </c>
      <c r="BC588">
        <v>11</v>
      </c>
      <c r="BD588">
        <v>13</v>
      </c>
      <c r="BE588">
        <v>15</v>
      </c>
      <c r="BF588">
        <v>22</v>
      </c>
      <c r="BG588">
        <v>24</v>
      </c>
      <c r="BH588" cm="1">
        <f t="array" aca="1" ref="BH588" ca="1">IFERROR(AreDiffsSafe(GenerateDiffs(BA588,$J588-1)),0)</f>
        <v>0</v>
      </c>
      <c r="BI588" s="1" cm="1">
        <f t="array" ref="BI588:BO588">IF($J588&gt;=BI$2,TRANSPOSE(_xlfn.LET(
    _xlpm.a, _xlfn.DROP(_xlfn.ANCHORARRAY($B588),0,BI$2-$J588-1),
    _xlpm.b, _xlfn.DROP(_xlfn.ANCHORARRAY($B588),0,BI$2),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J588">
        <v>9</v>
      </c>
      <c r="BK588">
        <v>11</v>
      </c>
      <c r="BL588">
        <v>13</v>
      </c>
      <c r="BM588">
        <v>15</v>
      </c>
      <c r="BN588">
        <v>18</v>
      </c>
      <c r="BO588">
        <v>24</v>
      </c>
      <c r="BP588" cm="1">
        <f t="array" aca="1" ref="BP588" ca="1">IFERROR(AreDiffsSafe(GenerateDiffs(BI588,$J588-1)),0)</f>
        <v>0</v>
      </c>
      <c r="BQ588" s="1" cm="1">
        <f t="array" ref="BQ588:BW588">IF($J588&gt;=BQ$2,TRANSPOSE(_xlfn.LET(
    _xlpm.a, _xlfn.DROP(_xlfn.ANCHORARRAY($B588),0,BQ$2-$J588-1),
    _xlpm.b, _xlfn.DROP(_xlfn.ANCHORARRAY($B588),0,BQ$2),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R588">
        <v>9</v>
      </c>
      <c r="BS588">
        <v>11</v>
      </c>
      <c r="BT588">
        <v>13</v>
      </c>
      <c r="BU588">
        <v>15</v>
      </c>
      <c r="BV588">
        <v>18</v>
      </c>
      <c r="BW588">
        <v>22</v>
      </c>
      <c r="BX588" cm="1">
        <f t="array" aca="1" ref="BX588" ca="1">IFERROR(AreDiffsSafe(GenerateDiffs(BQ588,$J588-1)),0)</f>
        <v>0</v>
      </c>
      <c r="BY588" s="1">
        <f t="shared" ca="1" si="18"/>
        <v>0</v>
      </c>
    </row>
    <row r="589" spans="1:77" x14ac:dyDescent="0.25">
      <c r="A589" t="s">
        <v>586</v>
      </c>
      <c r="B589" s="1" cm="1">
        <f t="array" ref="B589:G589">INT(_xlfn.TEXTSPLIT(A589," "))</f>
        <v>70</v>
      </c>
      <c r="C589">
        <v>74</v>
      </c>
      <c r="D589">
        <v>77</v>
      </c>
      <c r="E589">
        <v>81</v>
      </c>
      <c r="F589">
        <v>83</v>
      </c>
      <c r="G589">
        <v>81</v>
      </c>
      <c r="J589" s="1">
        <f t="shared" si="19"/>
        <v>6</v>
      </c>
      <c r="K589" s="2" cm="1">
        <f t="array" aca="1" ref="K589" ca="1">AreDiffsSafe(GenerateDiffs(B589,J589))</f>
        <v>0</v>
      </c>
      <c r="M589" s="1" cm="1">
        <f t="array" ref="M589:Q589">IF($J589&gt;=M$2,TRANSPOSE(_xlfn.LET(
    _xlpm.a, _xlfn.DROP(_xlfn.ANCHORARRAY($B589),0,M$2-$J589-1),
    _xlpm.b, _xlfn.DROP(_xlfn.ANCHORARRAY($B589),0,M$2),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589">
        <v>77</v>
      </c>
      <c r="O589">
        <v>81</v>
      </c>
      <c r="P589">
        <v>83</v>
      </c>
      <c r="Q589">
        <v>81</v>
      </c>
      <c r="T589" cm="1">
        <f t="array" aca="1" ref="T589" ca="1">IFERROR(AreDiffsSafe(GenerateDiffs(M589,$J589-1)),0)</f>
        <v>0</v>
      </c>
      <c r="U589" s="1" cm="1">
        <f t="array" ref="U589:Y589">IF($J589&gt;=U$2,TRANSPOSE(_xlfn.LET(
    _xlpm.a, _xlfn.DROP(_xlfn.ANCHORARRAY($B589),0,U$2-$J589-1),
    _xlpm.b, _xlfn.DROP(_xlfn.ANCHORARRAY($B589),0,U$2),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589">
        <v>77</v>
      </c>
      <c r="W589">
        <v>81</v>
      </c>
      <c r="X589">
        <v>83</v>
      </c>
      <c r="Y589">
        <v>81</v>
      </c>
      <c r="AB589" cm="1">
        <f t="array" aca="1" ref="AB589" ca="1">IFERROR(AreDiffsSafe(GenerateDiffs(U589,$J589-1)),0)</f>
        <v>0</v>
      </c>
      <c r="AC589" s="1" cm="1">
        <f t="array" ref="AC589:AG589">IF($J589&gt;=AC$2,TRANSPOSE(_xlfn.LET(
    _xlpm.a, _xlfn.DROP(_xlfn.ANCHORARRAY($B589),0,AC$2-$J589-1),
    _xlpm.b, _xlfn.DROP(_xlfn.ANCHORARRAY($B589),0,AC$2),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589">
        <v>74</v>
      </c>
      <c r="AE589">
        <v>81</v>
      </c>
      <c r="AF589">
        <v>83</v>
      </c>
      <c r="AG589">
        <v>81</v>
      </c>
      <c r="AJ589" cm="1">
        <f t="array" aca="1" ref="AJ589" ca="1">IFERROR(AreDiffsSafe(GenerateDiffs(AC589,$J589-1)),0)</f>
        <v>0</v>
      </c>
      <c r="AK589" s="1" cm="1">
        <f t="array" ref="AK589:AO589">IF($J589&gt;=AK$2,TRANSPOSE(_xlfn.LET(
    _xlpm.a, _xlfn.DROP(_xlfn.ANCHORARRAY($B589),0,AK$2-$J589-1),
    _xlpm.b, _xlfn.DROP(_xlfn.ANCHORARRAY($B589),0,AK$2),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589">
        <v>74</v>
      </c>
      <c r="AM589">
        <v>77</v>
      </c>
      <c r="AN589">
        <v>83</v>
      </c>
      <c r="AO589">
        <v>81</v>
      </c>
      <c r="AR589" cm="1">
        <f t="array" aca="1" ref="AR589" ca="1">IFERROR(AreDiffsSafe(GenerateDiffs(AK589,$J589-1)),0)</f>
        <v>0</v>
      </c>
      <c r="AS589" s="1" cm="1">
        <f t="array" ref="AS589:AW589">IF($J589&gt;=AS$2,TRANSPOSE(_xlfn.LET(
    _xlpm.a, _xlfn.DROP(_xlfn.ANCHORARRAY($B589),0,AS$2-$J589-1),
    _xlpm.b, _xlfn.DROP(_xlfn.ANCHORARRAY($B589),0,AS$2),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589">
        <v>74</v>
      </c>
      <c r="AU589">
        <v>77</v>
      </c>
      <c r="AV589">
        <v>81</v>
      </c>
      <c r="AW589">
        <v>81</v>
      </c>
      <c r="AZ589" cm="1">
        <f t="array" aca="1" ref="AZ589" ca="1">IFERROR(AreDiffsSafe(GenerateDiffs(AS589,$J589-1)),0)</f>
        <v>0</v>
      </c>
      <c r="BA589" s="1" cm="1">
        <f t="array" ref="BA589:BE589">IF($J589&gt;=BA$2,TRANSPOSE(_xlfn.LET(
    _xlpm.a, _xlfn.DROP(_xlfn.ANCHORARRAY($B589),0,BA$2-$J589-1),
    _xlpm.b, _xlfn.DROP(_xlfn.ANCHORARRAY($B589),0,BA$2),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589">
        <v>74</v>
      </c>
      <c r="BC589">
        <v>77</v>
      </c>
      <c r="BD589">
        <v>81</v>
      </c>
      <c r="BE589">
        <v>83</v>
      </c>
      <c r="BH589" cm="1">
        <f t="array" aca="1" ref="BH589" ca="1">IFERROR(AreDiffsSafe(GenerateDiffs(BA589,$J589-1)),0)</f>
        <v>0</v>
      </c>
      <c r="BI589" s="1" t="str" cm="1">
        <f t="array" ref="BI589">IF($J589&gt;=BI$2,TRANSPOSE(_xlfn.LET(
    _xlpm.a, _xlfn.DROP(_xlfn.ANCHORARRAY($B589),0,BI$2-$J589-1),
    _xlpm.b, _xlfn.DROP(_xlfn.ANCHORARRAY($B589),0,BI$2),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89" cm="1">
        <f t="array" aca="1" ref="BP589" ca="1">IFERROR(AreDiffsSafe(GenerateDiffs(BI589,$J589-1)),0)</f>
        <v>0</v>
      </c>
      <c r="BQ589" s="1" t="str" cm="1">
        <f t="array" ref="BQ589">IF($J589&gt;=BQ$2,TRANSPOSE(_xlfn.LET(
    _xlpm.a, _xlfn.DROP(_xlfn.ANCHORARRAY($B589),0,BQ$2-$J589-1),
    _xlpm.b, _xlfn.DROP(_xlfn.ANCHORARRAY($B589),0,BQ$2),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89" cm="1">
        <f t="array" aca="1" ref="BX589" ca="1">IFERROR(AreDiffsSafe(GenerateDiffs(BQ589,$J589-1)),0)</f>
        <v>0</v>
      </c>
      <c r="BY589" s="1">
        <f t="shared" ca="1" si="18"/>
        <v>0</v>
      </c>
    </row>
    <row r="590" spans="1:77" x14ac:dyDescent="0.25">
      <c r="A590" t="s">
        <v>587</v>
      </c>
      <c r="B590" s="1" cm="1">
        <f t="array" ref="B590:G590">INT(_xlfn.TEXTSPLIT(A590," "))</f>
        <v>5</v>
      </c>
      <c r="C590">
        <v>9</v>
      </c>
      <c r="D590">
        <v>12</v>
      </c>
      <c r="E590">
        <v>16</v>
      </c>
      <c r="F590">
        <v>19</v>
      </c>
      <c r="G590">
        <v>19</v>
      </c>
      <c r="J590" s="1">
        <f t="shared" si="19"/>
        <v>6</v>
      </c>
      <c r="K590" s="2" cm="1">
        <f t="array" aca="1" ref="K590" ca="1">AreDiffsSafe(GenerateDiffs(B590,J590))</f>
        <v>0</v>
      </c>
      <c r="M590" s="1" cm="1">
        <f t="array" ref="M590:Q590">IF($J590&gt;=M$2,TRANSPOSE(_xlfn.LET(
    _xlpm.a, _xlfn.DROP(_xlfn.ANCHORARRAY($B590),0,M$2-$J590-1),
    _xlpm.b, _xlfn.DROP(_xlfn.ANCHORARRAY($B590),0,M$2),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590">
        <v>12</v>
      </c>
      <c r="O590">
        <v>16</v>
      </c>
      <c r="P590">
        <v>19</v>
      </c>
      <c r="Q590">
        <v>19</v>
      </c>
      <c r="T590" cm="1">
        <f t="array" aca="1" ref="T590" ca="1">IFERROR(AreDiffsSafe(GenerateDiffs(M590,$J590-1)),0)</f>
        <v>0</v>
      </c>
      <c r="U590" s="1" cm="1">
        <f t="array" ref="U590:Y590">IF($J590&gt;=U$2,TRANSPOSE(_xlfn.LET(
    _xlpm.a, _xlfn.DROP(_xlfn.ANCHORARRAY($B590),0,U$2-$J590-1),
    _xlpm.b, _xlfn.DROP(_xlfn.ANCHORARRAY($B590),0,U$2),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590">
        <v>12</v>
      </c>
      <c r="W590">
        <v>16</v>
      </c>
      <c r="X590">
        <v>19</v>
      </c>
      <c r="Y590">
        <v>19</v>
      </c>
      <c r="AB590" cm="1">
        <f t="array" aca="1" ref="AB590" ca="1">IFERROR(AreDiffsSafe(GenerateDiffs(U590,$J590-1)),0)</f>
        <v>0</v>
      </c>
      <c r="AC590" s="1" cm="1">
        <f t="array" ref="AC590:AG590">IF($J590&gt;=AC$2,TRANSPOSE(_xlfn.LET(
    _xlpm.a, _xlfn.DROP(_xlfn.ANCHORARRAY($B590),0,AC$2-$J590-1),
    _xlpm.b, _xlfn.DROP(_xlfn.ANCHORARRAY($B590),0,AC$2),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590">
        <v>9</v>
      </c>
      <c r="AE590">
        <v>16</v>
      </c>
      <c r="AF590">
        <v>19</v>
      </c>
      <c r="AG590">
        <v>19</v>
      </c>
      <c r="AJ590" cm="1">
        <f t="array" aca="1" ref="AJ590" ca="1">IFERROR(AreDiffsSafe(GenerateDiffs(AC590,$J590-1)),0)</f>
        <v>0</v>
      </c>
      <c r="AK590" s="1" cm="1">
        <f t="array" ref="AK590:AO590">IF($J590&gt;=AK$2,TRANSPOSE(_xlfn.LET(
    _xlpm.a, _xlfn.DROP(_xlfn.ANCHORARRAY($B590),0,AK$2-$J590-1),
    _xlpm.b, _xlfn.DROP(_xlfn.ANCHORARRAY($B590),0,AK$2),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590">
        <v>9</v>
      </c>
      <c r="AM590">
        <v>12</v>
      </c>
      <c r="AN590">
        <v>19</v>
      </c>
      <c r="AO590">
        <v>19</v>
      </c>
      <c r="AR590" cm="1">
        <f t="array" aca="1" ref="AR590" ca="1">IFERROR(AreDiffsSafe(GenerateDiffs(AK590,$J590-1)),0)</f>
        <v>0</v>
      </c>
      <c r="AS590" s="1" cm="1">
        <f t="array" ref="AS590:AW590">IF($J590&gt;=AS$2,TRANSPOSE(_xlfn.LET(
    _xlpm.a, _xlfn.DROP(_xlfn.ANCHORARRAY($B590),0,AS$2-$J590-1),
    _xlpm.b, _xlfn.DROP(_xlfn.ANCHORARRAY($B590),0,AS$2),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590">
        <v>9</v>
      </c>
      <c r="AU590">
        <v>12</v>
      </c>
      <c r="AV590">
        <v>16</v>
      </c>
      <c r="AW590">
        <v>19</v>
      </c>
      <c r="AZ590" cm="1">
        <f t="array" aca="1" ref="AZ590" ca="1">IFERROR(AreDiffsSafe(GenerateDiffs(AS590,$J590-1)),0)</f>
        <v>0</v>
      </c>
      <c r="BA590" s="1" cm="1">
        <f t="array" ref="BA590:BE590">IF($J590&gt;=BA$2,TRANSPOSE(_xlfn.LET(
    _xlpm.a, _xlfn.DROP(_xlfn.ANCHORARRAY($B590),0,BA$2-$J590-1),
    _xlpm.b, _xlfn.DROP(_xlfn.ANCHORARRAY($B590),0,BA$2),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BB590">
        <v>9</v>
      </c>
      <c r="BC590">
        <v>12</v>
      </c>
      <c r="BD590">
        <v>16</v>
      </c>
      <c r="BE590">
        <v>19</v>
      </c>
      <c r="BH590" cm="1">
        <f t="array" aca="1" ref="BH590" ca="1">IFERROR(AreDiffsSafe(GenerateDiffs(BA590,$J590-1)),0)</f>
        <v>0</v>
      </c>
      <c r="BI590" s="1" t="str" cm="1">
        <f t="array" ref="BI590">IF($J590&gt;=BI$2,TRANSPOSE(_xlfn.LET(
    _xlpm.a, _xlfn.DROP(_xlfn.ANCHORARRAY($B590),0,BI$2-$J590-1),
    _xlpm.b, _xlfn.DROP(_xlfn.ANCHORARRAY($B590),0,BI$2),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0" cm="1">
        <f t="array" aca="1" ref="BP590" ca="1">IFERROR(AreDiffsSafe(GenerateDiffs(BI590,$J590-1)),0)</f>
        <v>0</v>
      </c>
      <c r="BQ590" s="1" t="str" cm="1">
        <f t="array" ref="BQ590">IF($J590&gt;=BQ$2,TRANSPOSE(_xlfn.LET(
    _xlpm.a, _xlfn.DROP(_xlfn.ANCHORARRAY($B590),0,BQ$2-$J590-1),
    _xlpm.b, _xlfn.DROP(_xlfn.ANCHORARRAY($B590),0,BQ$2),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0" cm="1">
        <f t="array" aca="1" ref="BX590" ca="1">IFERROR(AreDiffsSafe(GenerateDiffs(BQ590,$J590-1)),0)</f>
        <v>0</v>
      </c>
      <c r="BY590" s="1">
        <f t="shared" ca="1" si="18"/>
        <v>0</v>
      </c>
    </row>
    <row r="591" spans="1:77" x14ac:dyDescent="0.25">
      <c r="A591" t="s">
        <v>588</v>
      </c>
      <c r="B591" s="1" cm="1">
        <f t="array" ref="B591:H591">INT(_xlfn.TEXTSPLIT(A591," "))</f>
        <v>61</v>
      </c>
      <c r="C591">
        <v>65</v>
      </c>
      <c r="D591">
        <v>66</v>
      </c>
      <c r="E591">
        <v>70</v>
      </c>
      <c r="F591">
        <v>72</v>
      </c>
      <c r="G591">
        <v>75</v>
      </c>
      <c r="H591">
        <v>79</v>
      </c>
      <c r="J591" s="1">
        <f t="shared" si="19"/>
        <v>7</v>
      </c>
      <c r="K591" s="2" cm="1">
        <f t="array" aca="1" ref="K591" ca="1">AreDiffsSafe(GenerateDiffs(B591,J591))</f>
        <v>0</v>
      </c>
      <c r="M591" s="1" cm="1">
        <f t="array" ref="M591:R591">IF($J591&gt;=M$2,TRANSPOSE(_xlfn.LET(
    _xlpm.a, _xlfn.DROP(_xlfn.ANCHORARRAY($B591),0,M$2-$J591-1),
    _xlpm.b, _xlfn.DROP(_xlfn.ANCHORARRAY($B591),0,M$2),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591">
        <v>66</v>
      </c>
      <c r="O591">
        <v>70</v>
      </c>
      <c r="P591">
        <v>72</v>
      </c>
      <c r="Q591">
        <v>75</v>
      </c>
      <c r="R591">
        <v>79</v>
      </c>
      <c r="T591" cm="1">
        <f t="array" aca="1" ref="T591" ca="1">IFERROR(AreDiffsSafe(GenerateDiffs(M591,$J591-1)),0)</f>
        <v>0</v>
      </c>
      <c r="U591" s="1" cm="1">
        <f t="array" ref="U591:Z591">IF($J591&gt;=U$2,TRANSPOSE(_xlfn.LET(
    _xlpm.a, _xlfn.DROP(_xlfn.ANCHORARRAY($B591),0,U$2-$J591-1),
    _xlpm.b, _xlfn.DROP(_xlfn.ANCHORARRAY($B591),0,U$2),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591">
        <v>66</v>
      </c>
      <c r="W591">
        <v>70</v>
      </c>
      <c r="X591">
        <v>72</v>
      </c>
      <c r="Y591">
        <v>75</v>
      </c>
      <c r="Z591">
        <v>79</v>
      </c>
      <c r="AB591" cm="1">
        <f t="array" aca="1" ref="AB591" ca="1">IFERROR(AreDiffsSafe(GenerateDiffs(U591,$J591-1)),0)</f>
        <v>0</v>
      </c>
      <c r="AC591" s="1" cm="1">
        <f t="array" ref="AC591:AH591">IF($J591&gt;=AC$2,TRANSPOSE(_xlfn.LET(
    _xlpm.a, _xlfn.DROP(_xlfn.ANCHORARRAY($B591),0,AC$2-$J591-1),
    _xlpm.b, _xlfn.DROP(_xlfn.ANCHORARRAY($B591),0,AC$2),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591">
        <v>65</v>
      </c>
      <c r="AE591">
        <v>70</v>
      </c>
      <c r="AF591">
        <v>72</v>
      </c>
      <c r="AG591">
        <v>75</v>
      </c>
      <c r="AH591">
        <v>79</v>
      </c>
      <c r="AJ591" cm="1">
        <f t="array" aca="1" ref="AJ591" ca="1">IFERROR(AreDiffsSafe(GenerateDiffs(AC591,$J591-1)),0)</f>
        <v>0</v>
      </c>
      <c r="AK591" s="1" cm="1">
        <f t="array" ref="AK591:AP591">IF($J591&gt;=AK$2,TRANSPOSE(_xlfn.LET(
    _xlpm.a, _xlfn.DROP(_xlfn.ANCHORARRAY($B591),0,AK$2-$J591-1),
    _xlpm.b, _xlfn.DROP(_xlfn.ANCHORARRAY($B591),0,AK$2),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591">
        <v>65</v>
      </c>
      <c r="AM591">
        <v>66</v>
      </c>
      <c r="AN591">
        <v>72</v>
      </c>
      <c r="AO591">
        <v>75</v>
      </c>
      <c r="AP591">
        <v>79</v>
      </c>
      <c r="AR591" cm="1">
        <f t="array" aca="1" ref="AR591" ca="1">IFERROR(AreDiffsSafe(GenerateDiffs(AK591,$J591-1)),0)</f>
        <v>0</v>
      </c>
      <c r="AS591" s="1" cm="1">
        <f t="array" ref="AS591:AX591">IF($J591&gt;=AS$2,TRANSPOSE(_xlfn.LET(
    _xlpm.a, _xlfn.DROP(_xlfn.ANCHORARRAY($B591),0,AS$2-$J591-1),
    _xlpm.b, _xlfn.DROP(_xlfn.ANCHORARRAY($B591),0,AS$2),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591">
        <v>65</v>
      </c>
      <c r="AU591">
        <v>66</v>
      </c>
      <c r="AV591">
        <v>70</v>
      </c>
      <c r="AW591">
        <v>75</v>
      </c>
      <c r="AX591">
        <v>79</v>
      </c>
      <c r="AZ591" cm="1">
        <f t="array" aca="1" ref="AZ591" ca="1">IFERROR(AreDiffsSafe(GenerateDiffs(AS591,$J591-1)),0)</f>
        <v>0</v>
      </c>
      <c r="BA591" s="1" cm="1">
        <f t="array" ref="BA591:BF591">IF($J591&gt;=BA$2,TRANSPOSE(_xlfn.LET(
    _xlpm.a, _xlfn.DROP(_xlfn.ANCHORARRAY($B591),0,BA$2-$J591-1),
    _xlpm.b, _xlfn.DROP(_xlfn.ANCHORARRAY($B591),0,BA$2),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591">
        <v>65</v>
      </c>
      <c r="BC591">
        <v>66</v>
      </c>
      <c r="BD591">
        <v>70</v>
      </c>
      <c r="BE591">
        <v>72</v>
      </c>
      <c r="BF591">
        <v>79</v>
      </c>
      <c r="BH591" cm="1">
        <f t="array" aca="1" ref="BH591" ca="1">IFERROR(AreDiffsSafe(GenerateDiffs(BA591,$J591-1)),0)</f>
        <v>0</v>
      </c>
      <c r="BI591" s="1" cm="1">
        <f t="array" ref="BI591:BN591">IF($J591&gt;=BI$2,TRANSPOSE(_xlfn.LET(
    _xlpm.a, _xlfn.DROP(_xlfn.ANCHORARRAY($B591),0,BI$2-$J591-1),
    _xlpm.b, _xlfn.DROP(_xlfn.ANCHORARRAY($B591),0,BI$2),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591">
        <v>65</v>
      </c>
      <c r="BK591">
        <v>66</v>
      </c>
      <c r="BL591">
        <v>70</v>
      </c>
      <c r="BM591">
        <v>72</v>
      </c>
      <c r="BN591">
        <v>75</v>
      </c>
      <c r="BP591" cm="1">
        <f t="array" aca="1" ref="BP591" ca="1">IFERROR(AreDiffsSafe(GenerateDiffs(BI591,$J591-1)),0)</f>
        <v>0</v>
      </c>
      <c r="BQ591" s="1" t="str" cm="1">
        <f t="array" ref="BQ591">IF($J591&gt;=BQ$2,TRANSPOSE(_xlfn.LET(
    _xlpm.a, _xlfn.DROP(_xlfn.ANCHORARRAY($B591),0,BQ$2-$J591-1),
    _xlpm.b, _xlfn.DROP(_xlfn.ANCHORARRAY($B591),0,BQ$2),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1" cm="1">
        <f t="array" aca="1" ref="BX591" ca="1">IFERROR(AreDiffsSafe(GenerateDiffs(BQ591,$J591-1)),0)</f>
        <v>0</v>
      </c>
      <c r="BY591" s="1">
        <f t="shared" ca="1" si="18"/>
        <v>0</v>
      </c>
    </row>
    <row r="592" spans="1:77" x14ac:dyDescent="0.25">
      <c r="A592" t="s">
        <v>589</v>
      </c>
      <c r="B592" s="1" cm="1">
        <f t="array" ref="B592:G592">INT(_xlfn.TEXTSPLIT(A592," "))</f>
        <v>59</v>
      </c>
      <c r="C592">
        <v>63</v>
      </c>
      <c r="D592">
        <v>67</v>
      </c>
      <c r="E592">
        <v>70</v>
      </c>
      <c r="F592">
        <v>73</v>
      </c>
      <c r="G592">
        <v>78</v>
      </c>
      <c r="J592" s="1">
        <f t="shared" si="19"/>
        <v>6</v>
      </c>
      <c r="K592" s="2" cm="1">
        <f t="array" aca="1" ref="K592" ca="1">AreDiffsSafe(GenerateDiffs(B592,J592))</f>
        <v>0</v>
      </c>
      <c r="M592" s="1" cm="1">
        <f t="array" ref="M592:Q592">IF($J592&gt;=M$2,TRANSPOSE(_xlfn.LET(
    _xlpm.a, _xlfn.DROP(_xlfn.ANCHORARRAY($B592),0,M$2-$J592-1),
    _xlpm.b, _xlfn.DROP(_xlfn.ANCHORARRAY($B592),0,M$2),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592">
        <v>67</v>
      </c>
      <c r="O592">
        <v>70</v>
      </c>
      <c r="P592">
        <v>73</v>
      </c>
      <c r="Q592">
        <v>78</v>
      </c>
      <c r="T592" cm="1">
        <f t="array" aca="1" ref="T592" ca="1">IFERROR(AreDiffsSafe(GenerateDiffs(M592,$J592-1)),0)</f>
        <v>0</v>
      </c>
      <c r="U592" s="1" cm="1">
        <f t="array" ref="U592:Y592">IF($J592&gt;=U$2,TRANSPOSE(_xlfn.LET(
    _xlpm.a, _xlfn.DROP(_xlfn.ANCHORARRAY($B592),0,U$2-$J592-1),
    _xlpm.b, _xlfn.DROP(_xlfn.ANCHORARRAY($B592),0,U$2),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592">
        <v>67</v>
      </c>
      <c r="W592">
        <v>70</v>
      </c>
      <c r="X592">
        <v>73</v>
      </c>
      <c r="Y592">
        <v>78</v>
      </c>
      <c r="AB592" cm="1">
        <f t="array" aca="1" ref="AB592" ca="1">IFERROR(AreDiffsSafe(GenerateDiffs(U592,$J592-1)),0)</f>
        <v>0</v>
      </c>
      <c r="AC592" s="1" cm="1">
        <f t="array" ref="AC592:AG592">IF($J592&gt;=AC$2,TRANSPOSE(_xlfn.LET(
    _xlpm.a, _xlfn.DROP(_xlfn.ANCHORARRAY($B592),0,AC$2-$J592-1),
    _xlpm.b, _xlfn.DROP(_xlfn.ANCHORARRAY($B592),0,AC$2),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592">
        <v>63</v>
      </c>
      <c r="AE592">
        <v>70</v>
      </c>
      <c r="AF592">
        <v>73</v>
      </c>
      <c r="AG592">
        <v>78</v>
      </c>
      <c r="AJ592" cm="1">
        <f t="array" aca="1" ref="AJ592" ca="1">IFERROR(AreDiffsSafe(GenerateDiffs(AC592,$J592-1)),0)</f>
        <v>0</v>
      </c>
      <c r="AK592" s="1" cm="1">
        <f t="array" ref="AK592:AO592">IF($J592&gt;=AK$2,TRANSPOSE(_xlfn.LET(
    _xlpm.a, _xlfn.DROP(_xlfn.ANCHORARRAY($B592),0,AK$2-$J592-1),
    _xlpm.b, _xlfn.DROP(_xlfn.ANCHORARRAY($B592),0,AK$2),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592">
        <v>63</v>
      </c>
      <c r="AM592">
        <v>67</v>
      </c>
      <c r="AN592">
        <v>73</v>
      </c>
      <c r="AO592">
        <v>78</v>
      </c>
      <c r="AR592" cm="1">
        <f t="array" aca="1" ref="AR592" ca="1">IFERROR(AreDiffsSafe(GenerateDiffs(AK592,$J592-1)),0)</f>
        <v>0</v>
      </c>
      <c r="AS592" s="1" cm="1">
        <f t="array" ref="AS592:AW592">IF($J592&gt;=AS$2,TRANSPOSE(_xlfn.LET(
    _xlpm.a, _xlfn.DROP(_xlfn.ANCHORARRAY($B592),0,AS$2-$J592-1),
    _xlpm.b, _xlfn.DROP(_xlfn.ANCHORARRAY($B592),0,AS$2),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592">
        <v>63</v>
      </c>
      <c r="AU592">
        <v>67</v>
      </c>
      <c r="AV592">
        <v>70</v>
      </c>
      <c r="AW592">
        <v>78</v>
      </c>
      <c r="AZ592" cm="1">
        <f t="array" aca="1" ref="AZ592" ca="1">IFERROR(AreDiffsSafe(GenerateDiffs(AS592,$J592-1)),0)</f>
        <v>0</v>
      </c>
      <c r="BA592" s="1" cm="1">
        <f t="array" ref="BA592:BE592">IF($J592&gt;=BA$2,TRANSPOSE(_xlfn.LET(
    _xlpm.a, _xlfn.DROP(_xlfn.ANCHORARRAY($B592),0,BA$2-$J592-1),
    _xlpm.b, _xlfn.DROP(_xlfn.ANCHORARRAY($B592),0,BA$2),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592">
        <v>63</v>
      </c>
      <c r="BC592">
        <v>67</v>
      </c>
      <c r="BD592">
        <v>70</v>
      </c>
      <c r="BE592">
        <v>73</v>
      </c>
      <c r="BH592" cm="1">
        <f t="array" aca="1" ref="BH592" ca="1">IFERROR(AreDiffsSafe(GenerateDiffs(BA592,$J592-1)),0)</f>
        <v>0</v>
      </c>
      <c r="BI592" s="1" t="str" cm="1">
        <f t="array" ref="BI592">IF($J592&gt;=BI$2,TRANSPOSE(_xlfn.LET(
    _xlpm.a, _xlfn.DROP(_xlfn.ANCHORARRAY($B592),0,BI$2-$J592-1),
    _xlpm.b, _xlfn.DROP(_xlfn.ANCHORARRAY($B592),0,BI$2),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2" cm="1">
        <f t="array" aca="1" ref="BP592" ca="1">IFERROR(AreDiffsSafe(GenerateDiffs(BI592,$J592-1)),0)</f>
        <v>0</v>
      </c>
      <c r="BQ592" s="1" t="str" cm="1">
        <f t="array" ref="BQ592">IF($J592&gt;=BQ$2,TRANSPOSE(_xlfn.LET(
    _xlpm.a, _xlfn.DROP(_xlfn.ANCHORARRAY($B592),0,BQ$2-$J592-1),
    _xlpm.b, _xlfn.DROP(_xlfn.ANCHORARRAY($B592),0,BQ$2),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2" cm="1">
        <f t="array" aca="1" ref="BX592" ca="1">IFERROR(AreDiffsSafe(GenerateDiffs(BQ592,$J592-1)),0)</f>
        <v>0</v>
      </c>
      <c r="BY592" s="1">
        <f t="shared" ca="1" si="18"/>
        <v>0</v>
      </c>
    </row>
    <row r="593" spans="1:77" x14ac:dyDescent="0.25">
      <c r="A593" t="s">
        <v>590</v>
      </c>
      <c r="B593" s="1" cm="1">
        <f t="array" ref="B593:F593">INT(_xlfn.TEXTSPLIT(A593," "))</f>
        <v>12</v>
      </c>
      <c r="C593">
        <v>16</v>
      </c>
      <c r="D593">
        <v>18</v>
      </c>
      <c r="E593">
        <v>24</v>
      </c>
      <c r="F593">
        <v>27</v>
      </c>
      <c r="J593" s="1">
        <f t="shared" si="19"/>
        <v>5</v>
      </c>
      <c r="K593" s="2" cm="1">
        <f t="array" aca="1" ref="K593" ca="1">AreDiffsSafe(GenerateDiffs(B593,J593))</f>
        <v>0</v>
      </c>
      <c r="M593" s="1" cm="1">
        <f t="array" ref="M593:P593">IF($J593&gt;=M$2,TRANSPOSE(_xlfn.LET(
    _xlpm.a, _xlfn.DROP(_xlfn.ANCHORARRAY($B593),0,M$2-$J593-1),
    _xlpm.b, _xlfn.DROP(_xlfn.ANCHORARRAY($B593),0,M$2),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593">
        <v>18</v>
      </c>
      <c r="O593">
        <v>24</v>
      </c>
      <c r="P593">
        <v>27</v>
      </c>
      <c r="T593" cm="1">
        <f t="array" aca="1" ref="T593" ca="1">IFERROR(AreDiffsSafe(GenerateDiffs(M593,$J593-1)),0)</f>
        <v>0</v>
      </c>
      <c r="U593" s="1" cm="1">
        <f t="array" ref="U593:X593">IF($J593&gt;=U$2,TRANSPOSE(_xlfn.LET(
    _xlpm.a, _xlfn.DROP(_xlfn.ANCHORARRAY($B593),0,U$2-$J593-1),
    _xlpm.b, _xlfn.DROP(_xlfn.ANCHORARRAY($B593),0,U$2),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593">
        <v>18</v>
      </c>
      <c r="W593">
        <v>24</v>
      </c>
      <c r="X593">
        <v>27</v>
      </c>
      <c r="AB593" cm="1">
        <f t="array" aca="1" ref="AB593" ca="1">IFERROR(AreDiffsSafe(GenerateDiffs(U593,$J593-1)),0)</f>
        <v>0</v>
      </c>
      <c r="AC593" s="1" cm="1">
        <f t="array" ref="AC593:AF593">IF($J593&gt;=AC$2,TRANSPOSE(_xlfn.LET(
    _xlpm.a, _xlfn.DROP(_xlfn.ANCHORARRAY($B593),0,AC$2-$J593-1),
    _xlpm.b, _xlfn.DROP(_xlfn.ANCHORARRAY($B593),0,AC$2),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593">
        <v>16</v>
      </c>
      <c r="AE593">
        <v>24</v>
      </c>
      <c r="AF593">
        <v>27</v>
      </c>
      <c r="AJ593" cm="1">
        <f t="array" aca="1" ref="AJ593" ca="1">IFERROR(AreDiffsSafe(GenerateDiffs(AC593,$J593-1)),0)</f>
        <v>0</v>
      </c>
      <c r="AK593" s="1" cm="1">
        <f t="array" ref="AK593:AN593">IF($J593&gt;=AK$2,TRANSPOSE(_xlfn.LET(
    _xlpm.a, _xlfn.DROP(_xlfn.ANCHORARRAY($B593),0,AK$2-$J593-1),
    _xlpm.b, _xlfn.DROP(_xlfn.ANCHORARRAY($B593),0,AK$2),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593">
        <v>16</v>
      </c>
      <c r="AM593">
        <v>18</v>
      </c>
      <c r="AN593">
        <v>27</v>
      </c>
      <c r="AR593" cm="1">
        <f t="array" aca="1" ref="AR593" ca="1">IFERROR(AreDiffsSafe(GenerateDiffs(AK593,$J593-1)),0)</f>
        <v>0</v>
      </c>
      <c r="AS593" s="1" cm="1">
        <f t="array" ref="AS593:AV593">IF($J593&gt;=AS$2,TRANSPOSE(_xlfn.LET(
    _xlpm.a, _xlfn.DROP(_xlfn.ANCHORARRAY($B593),0,AS$2-$J593-1),
    _xlpm.b, _xlfn.DROP(_xlfn.ANCHORARRAY($B593),0,AS$2),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593">
        <v>16</v>
      </c>
      <c r="AU593">
        <v>18</v>
      </c>
      <c r="AV593">
        <v>24</v>
      </c>
      <c r="AZ593" cm="1">
        <f t="array" aca="1" ref="AZ593" ca="1">IFERROR(AreDiffsSafe(GenerateDiffs(AS593,$J593-1)),0)</f>
        <v>0</v>
      </c>
      <c r="BA593" s="1" t="str" cm="1">
        <f t="array" ref="BA593">IF($J593&gt;=BA$2,TRANSPOSE(_xlfn.LET(
    _xlpm.a, _xlfn.DROP(_xlfn.ANCHORARRAY($B593),0,BA$2-$J593-1),
    _xlpm.b, _xlfn.DROP(_xlfn.ANCHORARRAY($B593),0,BA$2),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93" cm="1">
        <f t="array" aca="1" ref="BH593" ca="1">IFERROR(AreDiffsSafe(GenerateDiffs(BA593,$J593-1)),0)</f>
        <v>0</v>
      </c>
      <c r="BI593" s="1" t="str" cm="1">
        <f t="array" ref="BI593">IF($J593&gt;=BI$2,TRANSPOSE(_xlfn.LET(
    _xlpm.a, _xlfn.DROP(_xlfn.ANCHORARRAY($B593),0,BI$2-$J593-1),
    _xlpm.b, _xlfn.DROP(_xlfn.ANCHORARRAY($B593),0,BI$2),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3" cm="1">
        <f t="array" aca="1" ref="BP593" ca="1">IFERROR(AreDiffsSafe(GenerateDiffs(BI593,$J593-1)),0)</f>
        <v>0</v>
      </c>
      <c r="BQ593" s="1" t="str" cm="1">
        <f t="array" ref="BQ593">IF($J593&gt;=BQ$2,TRANSPOSE(_xlfn.LET(
    _xlpm.a, _xlfn.DROP(_xlfn.ANCHORARRAY($B593),0,BQ$2-$J593-1),
    _xlpm.b, _xlfn.DROP(_xlfn.ANCHORARRAY($B593),0,BQ$2),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3" cm="1">
        <f t="array" aca="1" ref="BX593" ca="1">IFERROR(AreDiffsSafe(GenerateDiffs(BQ593,$J593-1)),0)</f>
        <v>0</v>
      </c>
      <c r="BY593" s="1">
        <f t="shared" ca="1" si="18"/>
        <v>0</v>
      </c>
    </row>
    <row r="594" spans="1:77" x14ac:dyDescent="0.25">
      <c r="A594" t="s">
        <v>591</v>
      </c>
      <c r="B594" s="1" cm="1">
        <f t="array" ref="B594:I594">INT(_xlfn.TEXTSPLIT(A594," "))</f>
        <v>19</v>
      </c>
      <c r="C594">
        <v>23</v>
      </c>
      <c r="D594">
        <v>25</v>
      </c>
      <c r="E594">
        <v>26</v>
      </c>
      <c r="F594">
        <v>28</v>
      </c>
      <c r="G594">
        <v>33</v>
      </c>
      <c r="H594">
        <v>36</v>
      </c>
      <c r="I594">
        <v>33</v>
      </c>
      <c r="J594" s="1">
        <f t="shared" si="19"/>
        <v>8</v>
      </c>
      <c r="K594" s="2" cm="1">
        <f t="array" aca="1" ref="K594" ca="1">AreDiffsSafe(GenerateDiffs(B594,J594))</f>
        <v>0</v>
      </c>
      <c r="M594" s="1" cm="1">
        <f t="array" ref="M594:S594">IF($J594&gt;=M$2,TRANSPOSE(_xlfn.LET(
    _xlpm.a, _xlfn.DROP(_xlfn.ANCHORARRAY($B594),0,M$2-$J594-1),
    _xlpm.b, _xlfn.DROP(_xlfn.ANCHORARRAY($B594),0,M$2),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594">
        <v>25</v>
      </c>
      <c r="O594">
        <v>26</v>
      </c>
      <c r="P594">
        <v>28</v>
      </c>
      <c r="Q594">
        <v>33</v>
      </c>
      <c r="R594">
        <v>36</v>
      </c>
      <c r="S594">
        <v>33</v>
      </c>
      <c r="T594" cm="1">
        <f t="array" aca="1" ref="T594" ca="1">IFERROR(AreDiffsSafe(GenerateDiffs(M594,$J594-1)),0)</f>
        <v>0</v>
      </c>
      <c r="U594" s="1" cm="1">
        <f t="array" ref="U594:AA594">IF($J594&gt;=U$2,TRANSPOSE(_xlfn.LET(
    _xlpm.a, _xlfn.DROP(_xlfn.ANCHORARRAY($B594),0,U$2-$J594-1),
    _xlpm.b, _xlfn.DROP(_xlfn.ANCHORARRAY($B594),0,U$2),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594">
        <v>25</v>
      </c>
      <c r="W594">
        <v>26</v>
      </c>
      <c r="X594">
        <v>28</v>
      </c>
      <c r="Y594">
        <v>33</v>
      </c>
      <c r="Z594">
        <v>36</v>
      </c>
      <c r="AA594">
        <v>33</v>
      </c>
      <c r="AB594" cm="1">
        <f t="array" aca="1" ref="AB594" ca="1">IFERROR(AreDiffsSafe(GenerateDiffs(U594,$J594-1)),0)</f>
        <v>0</v>
      </c>
      <c r="AC594" s="1" cm="1">
        <f t="array" ref="AC594:AI594">IF($J594&gt;=AC$2,TRANSPOSE(_xlfn.LET(
    _xlpm.a, _xlfn.DROP(_xlfn.ANCHORARRAY($B594),0,AC$2-$J594-1),
    _xlpm.b, _xlfn.DROP(_xlfn.ANCHORARRAY($B594),0,AC$2),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594">
        <v>23</v>
      </c>
      <c r="AE594">
        <v>26</v>
      </c>
      <c r="AF594">
        <v>28</v>
      </c>
      <c r="AG594">
        <v>33</v>
      </c>
      <c r="AH594">
        <v>36</v>
      </c>
      <c r="AI594">
        <v>33</v>
      </c>
      <c r="AJ594" cm="1">
        <f t="array" aca="1" ref="AJ594" ca="1">IFERROR(AreDiffsSafe(GenerateDiffs(AC594,$J594-1)),0)</f>
        <v>0</v>
      </c>
      <c r="AK594" s="1" cm="1">
        <f t="array" ref="AK594:AQ594">IF($J594&gt;=AK$2,TRANSPOSE(_xlfn.LET(
    _xlpm.a, _xlfn.DROP(_xlfn.ANCHORARRAY($B594),0,AK$2-$J594-1),
    _xlpm.b, _xlfn.DROP(_xlfn.ANCHORARRAY($B594),0,AK$2),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594">
        <v>23</v>
      </c>
      <c r="AM594">
        <v>25</v>
      </c>
      <c r="AN594">
        <v>28</v>
      </c>
      <c r="AO594">
        <v>33</v>
      </c>
      <c r="AP594">
        <v>36</v>
      </c>
      <c r="AQ594">
        <v>33</v>
      </c>
      <c r="AR594" cm="1">
        <f t="array" aca="1" ref="AR594" ca="1">IFERROR(AreDiffsSafe(GenerateDiffs(AK594,$J594-1)),0)</f>
        <v>0</v>
      </c>
      <c r="AS594" s="1" cm="1">
        <f t="array" ref="AS594:AY594">IF($J594&gt;=AS$2,TRANSPOSE(_xlfn.LET(
    _xlpm.a, _xlfn.DROP(_xlfn.ANCHORARRAY($B594),0,AS$2-$J594-1),
    _xlpm.b, _xlfn.DROP(_xlfn.ANCHORARRAY($B594),0,AS$2),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594">
        <v>23</v>
      </c>
      <c r="AU594">
        <v>25</v>
      </c>
      <c r="AV594">
        <v>26</v>
      </c>
      <c r="AW594">
        <v>33</v>
      </c>
      <c r="AX594">
        <v>36</v>
      </c>
      <c r="AY594">
        <v>33</v>
      </c>
      <c r="AZ594" cm="1">
        <f t="array" aca="1" ref="AZ594" ca="1">IFERROR(AreDiffsSafe(GenerateDiffs(AS594,$J594-1)),0)</f>
        <v>0</v>
      </c>
      <c r="BA594" s="1" cm="1">
        <f t="array" ref="BA594:BG594">IF($J594&gt;=BA$2,TRANSPOSE(_xlfn.LET(
    _xlpm.a, _xlfn.DROP(_xlfn.ANCHORARRAY($B594),0,BA$2-$J594-1),
    _xlpm.b, _xlfn.DROP(_xlfn.ANCHORARRAY($B594),0,BA$2),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594">
        <v>23</v>
      </c>
      <c r="BC594">
        <v>25</v>
      </c>
      <c r="BD594">
        <v>26</v>
      </c>
      <c r="BE594">
        <v>28</v>
      </c>
      <c r="BF594">
        <v>36</v>
      </c>
      <c r="BG594">
        <v>33</v>
      </c>
      <c r="BH594" cm="1">
        <f t="array" aca="1" ref="BH594" ca="1">IFERROR(AreDiffsSafe(GenerateDiffs(BA594,$J594-1)),0)</f>
        <v>0</v>
      </c>
      <c r="BI594" s="1" cm="1">
        <f t="array" ref="BI594:BO594">IF($J594&gt;=BI$2,TRANSPOSE(_xlfn.LET(
    _xlpm.a, _xlfn.DROP(_xlfn.ANCHORARRAY($B594),0,BI$2-$J594-1),
    _xlpm.b, _xlfn.DROP(_xlfn.ANCHORARRAY($B594),0,BI$2),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594">
        <v>23</v>
      </c>
      <c r="BK594">
        <v>25</v>
      </c>
      <c r="BL594">
        <v>26</v>
      </c>
      <c r="BM594">
        <v>28</v>
      </c>
      <c r="BN594">
        <v>33</v>
      </c>
      <c r="BO594">
        <v>33</v>
      </c>
      <c r="BP594" cm="1">
        <f t="array" aca="1" ref="BP594" ca="1">IFERROR(AreDiffsSafe(GenerateDiffs(BI594,$J594-1)),0)</f>
        <v>0</v>
      </c>
      <c r="BQ594" s="1" cm="1">
        <f t="array" ref="BQ594:BW594">IF($J594&gt;=BQ$2,TRANSPOSE(_xlfn.LET(
    _xlpm.a, _xlfn.DROP(_xlfn.ANCHORARRAY($B594),0,BQ$2-$J594-1),
    _xlpm.b, _xlfn.DROP(_xlfn.ANCHORARRAY($B594),0,BQ$2),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R594">
        <v>23</v>
      </c>
      <c r="BS594">
        <v>25</v>
      </c>
      <c r="BT594">
        <v>26</v>
      </c>
      <c r="BU594">
        <v>28</v>
      </c>
      <c r="BV594">
        <v>33</v>
      </c>
      <c r="BW594">
        <v>36</v>
      </c>
      <c r="BX594" cm="1">
        <f t="array" aca="1" ref="BX594" ca="1">IFERROR(AreDiffsSafe(GenerateDiffs(BQ594,$J594-1)),0)</f>
        <v>0</v>
      </c>
      <c r="BY594" s="1">
        <f t="shared" ca="1" si="18"/>
        <v>0</v>
      </c>
    </row>
    <row r="595" spans="1:77" x14ac:dyDescent="0.25">
      <c r="A595" t="s">
        <v>592</v>
      </c>
      <c r="B595" s="1" cm="1">
        <f t="array" ref="B595:G595">INT(_xlfn.TEXTSPLIT(A595," "))</f>
        <v>78</v>
      </c>
      <c r="C595">
        <v>82</v>
      </c>
      <c r="D595">
        <v>87</v>
      </c>
      <c r="E595">
        <v>89</v>
      </c>
      <c r="F595">
        <v>91</v>
      </c>
      <c r="G595">
        <v>91</v>
      </c>
      <c r="J595" s="1">
        <f t="shared" si="19"/>
        <v>6</v>
      </c>
      <c r="K595" s="2" cm="1">
        <f t="array" aca="1" ref="K595" ca="1">AreDiffsSafe(GenerateDiffs(B595,J595))</f>
        <v>0</v>
      </c>
      <c r="M595" s="1" cm="1">
        <f t="array" ref="M595:Q595">IF($J595&gt;=M$2,TRANSPOSE(_xlfn.LET(
    _xlpm.a, _xlfn.DROP(_xlfn.ANCHORARRAY($B595),0,M$2-$J595-1),
    _xlpm.b, _xlfn.DROP(_xlfn.ANCHORARRAY($B595),0,M$2),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595">
        <v>87</v>
      </c>
      <c r="O595">
        <v>89</v>
      </c>
      <c r="P595">
        <v>91</v>
      </c>
      <c r="Q595">
        <v>91</v>
      </c>
      <c r="T595" cm="1">
        <f t="array" aca="1" ref="T595" ca="1">IFERROR(AreDiffsSafe(GenerateDiffs(M595,$J595-1)),0)</f>
        <v>0</v>
      </c>
      <c r="U595" s="1" cm="1">
        <f t="array" ref="U595:Y595">IF($J595&gt;=U$2,TRANSPOSE(_xlfn.LET(
    _xlpm.a, _xlfn.DROP(_xlfn.ANCHORARRAY($B595),0,U$2-$J595-1),
    _xlpm.b, _xlfn.DROP(_xlfn.ANCHORARRAY($B595),0,U$2),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595">
        <v>87</v>
      </c>
      <c r="W595">
        <v>89</v>
      </c>
      <c r="X595">
        <v>91</v>
      </c>
      <c r="Y595">
        <v>91</v>
      </c>
      <c r="AB595" cm="1">
        <f t="array" aca="1" ref="AB595" ca="1">IFERROR(AreDiffsSafe(GenerateDiffs(U595,$J595-1)),0)</f>
        <v>0</v>
      </c>
      <c r="AC595" s="1" cm="1">
        <f t="array" ref="AC595:AG595">IF($J595&gt;=AC$2,TRANSPOSE(_xlfn.LET(
    _xlpm.a, _xlfn.DROP(_xlfn.ANCHORARRAY($B595),0,AC$2-$J595-1),
    _xlpm.b, _xlfn.DROP(_xlfn.ANCHORARRAY($B595),0,AC$2),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595">
        <v>82</v>
      </c>
      <c r="AE595">
        <v>89</v>
      </c>
      <c r="AF595">
        <v>91</v>
      </c>
      <c r="AG595">
        <v>91</v>
      </c>
      <c r="AJ595" cm="1">
        <f t="array" aca="1" ref="AJ595" ca="1">IFERROR(AreDiffsSafe(GenerateDiffs(AC595,$J595-1)),0)</f>
        <v>0</v>
      </c>
      <c r="AK595" s="1" cm="1">
        <f t="array" ref="AK595:AO595">IF($J595&gt;=AK$2,TRANSPOSE(_xlfn.LET(
    _xlpm.a, _xlfn.DROP(_xlfn.ANCHORARRAY($B595),0,AK$2-$J595-1),
    _xlpm.b, _xlfn.DROP(_xlfn.ANCHORARRAY($B595),0,AK$2),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595">
        <v>82</v>
      </c>
      <c r="AM595">
        <v>87</v>
      </c>
      <c r="AN595">
        <v>91</v>
      </c>
      <c r="AO595">
        <v>91</v>
      </c>
      <c r="AR595" cm="1">
        <f t="array" aca="1" ref="AR595" ca="1">IFERROR(AreDiffsSafe(GenerateDiffs(AK595,$J595-1)),0)</f>
        <v>0</v>
      </c>
      <c r="AS595" s="1" cm="1">
        <f t="array" ref="AS595:AW595">IF($J595&gt;=AS$2,TRANSPOSE(_xlfn.LET(
    _xlpm.a, _xlfn.DROP(_xlfn.ANCHORARRAY($B595),0,AS$2-$J595-1),
    _xlpm.b, _xlfn.DROP(_xlfn.ANCHORARRAY($B595),0,AS$2),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595">
        <v>82</v>
      </c>
      <c r="AU595">
        <v>87</v>
      </c>
      <c r="AV595">
        <v>89</v>
      </c>
      <c r="AW595">
        <v>91</v>
      </c>
      <c r="AZ595" cm="1">
        <f t="array" aca="1" ref="AZ595" ca="1">IFERROR(AreDiffsSafe(GenerateDiffs(AS595,$J595-1)),0)</f>
        <v>0</v>
      </c>
      <c r="BA595" s="1" cm="1">
        <f t="array" ref="BA595:BE595">IF($J595&gt;=BA$2,TRANSPOSE(_xlfn.LET(
    _xlpm.a, _xlfn.DROP(_xlfn.ANCHORARRAY($B595),0,BA$2-$J595-1),
    _xlpm.b, _xlfn.DROP(_xlfn.ANCHORARRAY($B595),0,BA$2),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595">
        <v>82</v>
      </c>
      <c r="BC595">
        <v>87</v>
      </c>
      <c r="BD595">
        <v>89</v>
      </c>
      <c r="BE595">
        <v>91</v>
      </c>
      <c r="BH595" cm="1">
        <f t="array" aca="1" ref="BH595" ca="1">IFERROR(AreDiffsSafe(GenerateDiffs(BA595,$J595-1)),0)</f>
        <v>0</v>
      </c>
      <c r="BI595" s="1" t="str" cm="1">
        <f t="array" ref="BI595">IF($J595&gt;=BI$2,TRANSPOSE(_xlfn.LET(
    _xlpm.a, _xlfn.DROP(_xlfn.ANCHORARRAY($B595),0,BI$2-$J595-1),
    _xlpm.b, _xlfn.DROP(_xlfn.ANCHORARRAY($B595),0,BI$2),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5" cm="1">
        <f t="array" aca="1" ref="BP595" ca="1">IFERROR(AreDiffsSafe(GenerateDiffs(BI595,$J595-1)),0)</f>
        <v>0</v>
      </c>
      <c r="BQ595" s="1" t="str" cm="1">
        <f t="array" ref="BQ595">IF($J595&gt;=BQ$2,TRANSPOSE(_xlfn.LET(
    _xlpm.a, _xlfn.DROP(_xlfn.ANCHORARRAY($B595),0,BQ$2-$J595-1),
    _xlpm.b, _xlfn.DROP(_xlfn.ANCHORARRAY($B595),0,BQ$2),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5" cm="1">
        <f t="array" aca="1" ref="BX595" ca="1">IFERROR(AreDiffsSafe(GenerateDiffs(BQ595,$J595-1)),0)</f>
        <v>0</v>
      </c>
      <c r="BY595" s="1">
        <f t="shared" ca="1" si="18"/>
        <v>0</v>
      </c>
    </row>
    <row r="596" spans="1:77" x14ac:dyDescent="0.25">
      <c r="A596" t="s">
        <v>593</v>
      </c>
      <c r="B596" s="1" cm="1">
        <f t="array" ref="B596:F596">INT(_xlfn.TEXTSPLIT(A596," "))</f>
        <v>76</v>
      </c>
      <c r="C596">
        <v>80</v>
      </c>
      <c r="D596">
        <v>83</v>
      </c>
      <c r="E596">
        <v>88</v>
      </c>
      <c r="F596">
        <v>92</v>
      </c>
      <c r="J596" s="1">
        <f t="shared" si="19"/>
        <v>5</v>
      </c>
      <c r="K596" s="2" cm="1">
        <f t="array" aca="1" ref="K596" ca="1">AreDiffsSafe(GenerateDiffs(B596,J596))</f>
        <v>0</v>
      </c>
      <c r="M596" s="1" cm="1">
        <f t="array" ref="M596:P596">IF($J596&gt;=M$2,TRANSPOSE(_xlfn.LET(
    _xlpm.a, _xlfn.DROP(_xlfn.ANCHORARRAY($B596),0,M$2-$J596-1),
    _xlpm.b, _xlfn.DROP(_xlfn.ANCHORARRAY($B596),0,M$2),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596">
        <v>83</v>
      </c>
      <c r="O596">
        <v>88</v>
      </c>
      <c r="P596">
        <v>92</v>
      </c>
      <c r="T596" cm="1">
        <f t="array" aca="1" ref="T596" ca="1">IFERROR(AreDiffsSafe(GenerateDiffs(M596,$J596-1)),0)</f>
        <v>0</v>
      </c>
      <c r="U596" s="1" cm="1">
        <f t="array" ref="U596:X596">IF($J596&gt;=U$2,TRANSPOSE(_xlfn.LET(
    _xlpm.a, _xlfn.DROP(_xlfn.ANCHORARRAY($B596),0,U$2-$J596-1),
    _xlpm.b, _xlfn.DROP(_xlfn.ANCHORARRAY($B596),0,U$2),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596">
        <v>83</v>
      </c>
      <c r="W596">
        <v>88</v>
      </c>
      <c r="X596">
        <v>92</v>
      </c>
      <c r="AB596" cm="1">
        <f t="array" aca="1" ref="AB596" ca="1">IFERROR(AreDiffsSafe(GenerateDiffs(U596,$J596-1)),0)</f>
        <v>0</v>
      </c>
      <c r="AC596" s="1" cm="1">
        <f t="array" ref="AC596:AF596">IF($J596&gt;=AC$2,TRANSPOSE(_xlfn.LET(
    _xlpm.a, _xlfn.DROP(_xlfn.ANCHORARRAY($B596),0,AC$2-$J596-1),
    _xlpm.b, _xlfn.DROP(_xlfn.ANCHORARRAY($B596),0,AC$2),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596">
        <v>80</v>
      </c>
      <c r="AE596">
        <v>88</v>
      </c>
      <c r="AF596">
        <v>92</v>
      </c>
      <c r="AJ596" cm="1">
        <f t="array" aca="1" ref="AJ596" ca="1">IFERROR(AreDiffsSafe(GenerateDiffs(AC596,$J596-1)),0)</f>
        <v>0</v>
      </c>
      <c r="AK596" s="1" cm="1">
        <f t="array" ref="AK596:AN596">IF($J596&gt;=AK$2,TRANSPOSE(_xlfn.LET(
    _xlpm.a, _xlfn.DROP(_xlfn.ANCHORARRAY($B596),0,AK$2-$J596-1),
    _xlpm.b, _xlfn.DROP(_xlfn.ANCHORARRAY($B596),0,AK$2),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596">
        <v>80</v>
      </c>
      <c r="AM596">
        <v>83</v>
      </c>
      <c r="AN596">
        <v>92</v>
      </c>
      <c r="AR596" cm="1">
        <f t="array" aca="1" ref="AR596" ca="1">IFERROR(AreDiffsSafe(GenerateDiffs(AK596,$J596-1)),0)</f>
        <v>0</v>
      </c>
      <c r="AS596" s="1" cm="1">
        <f t="array" ref="AS596:AV596">IF($J596&gt;=AS$2,TRANSPOSE(_xlfn.LET(
    _xlpm.a, _xlfn.DROP(_xlfn.ANCHORARRAY($B596),0,AS$2-$J596-1),
    _xlpm.b, _xlfn.DROP(_xlfn.ANCHORARRAY($B596),0,AS$2),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596">
        <v>80</v>
      </c>
      <c r="AU596">
        <v>83</v>
      </c>
      <c r="AV596">
        <v>88</v>
      </c>
      <c r="AZ596" cm="1">
        <f t="array" aca="1" ref="AZ596" ca="1">IFERROR(AreDiffsSafe(GenerateDiffs(AS596,$J596-1)),0)</f>
        <v>0</v>
      </c>
      <c r="BA596" s="1" t="str" cm="1">
        <f t="array" ref="BA596">IF($J596&gt;=BA$2,TRANSPOSE(_xlfn.LET(
    _xlpm.a, _xlfn.DROP(_xlfn.ANCHORARRAY($B596),0,BA$2-$J596-1),
    _xlpm.b, _xlfn.DROP(_xlfn.ANCHORARRAY($B596),0,BA$2),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96" cm="1">
        <f t="array" aca="1" ref="BH596" ca="1">IFERROR(AreDiffsSafe(GenerateDiffs(BA596,$J596-1)),0)</f>
        <v>0</v>
      </c>
      <c r="BI596" s="1" t="str" cm="1">
        <f t="array" ref="BI596">IF($J596&gt;=BI$2,TRANSPOSE(_xlfn.LET(
    _xlpm.a, _xlfn.DROP(_xlfn.ANCHORARRAY($B596),0,BI$2-$J596-1),
    _xlpm.b, _xlfn.DROP(_xlfn.ANCHORARRAY($B596),0,BI$2),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6" cm="1">
        <f t="array" aca="1" ref="BP596" ca="1">IFERROR(AreDiffsSafe(GenerateDiffs(BI596,$J596-1)),0)</f>
        <v>0</v>
      </c>
      <c r="BQ596" s="1" t="str" cm="1">
        <f t="array" ref="BQ596">IF($J596&gt;=BQ$2,TRANSPOSE(_xlfn.LET(
    _xlpm.a, _xlfn.DROP(_xlfn.ANCHORARRAY($B596),0,BQ$2-$J596-1),
    _xlpm.b, _xlfn.DROP(_xlfn.ANCHORARRAY($B596),0,BQ$2),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6" cm="1">
        <f t="array" aca="1" ref="BX596" ca="1">IFERROR(AreDiffsSafe(GenerateDiffs(BQ596,$J596-1)),0)</f>
        <v>0</v>
      </c>
      <c r="BY596" s="1">
        <f t="shared" ca="1" si="18"/>
        <v>0</v>
      </c>
    </row>
    <row r="597" spans="1:77" x14ac:dyDescent="0.25">
      <c r="A597" t="s">
        <v>594</v>
      </c>
      <c r="B597" s="1" cm="1">
        <f t="array" ref="B597:F597">INT(_xlfn.TEXTSPLIT(A597," "))</f>
        <v>8</v>
      </c>
      <c r="C597">
        <v>12</v>
      </c>
      <c r="D597">
        <v>14</v>
      </c>
      <c r="E597">
        <v>21</v>
      </c>
      <c r="F597">
        <v>28</v>
      </c>
      <c r="J597" s="1">
        <f t="shared" si="19"/>
        <v>5</v>
      </c>
      <c r="K597" s="2" cm="1">
        <f t="array" aca="1" ref="K597" ca="1">AreDiffsSafe(GenerateDiffs(B597,J597))</f>
        <v>0</v>
      </c>
      <c r="M597" s="1" cm="1">
        <f t="array" ref="M597:P597">IF($J597&gt;=M$2,TRANSPOSE(_xlfn.LET(
    _xlpm.a, _xlfn.DROP(_xlfn.ANCHORARRAY($B597),0,M$2-$J597-1),
    _xlpm.b, _xlfn.DROP(_xlfn.ANCHORARRAY($B597),0,M$2),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597">
        <v>14</v>
      </c>
      <c r="O597">
        <v>21</v>
      </c>
      <c r="P597">
        <v>28</v>
      </c>
      <c r="T597" cm="1">
        <f t="array" aca="1" ref="T597" ca="1">IFERROR(AreDiffsSafe(GenerateDiffs(M597,$J597-1)),0)</f>
        <v>0</v>
      </c>
      <c r="U597" s="1" cm="1">
        <f t="array" ref="U597:X597">IF($J597&gt;=U$2,TRANSPOSE(_xlfn.LET(
    _xlpm.a, _xlfn.DROP(_xlfn.ANCHORARRAY($B597),0,U$2-$J597-1),
    _xlpm.b, _xlfn.DROP(_xlfn.ANCHORARRAY($B597),0,U$2),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597">
        <v>14</v>
      </c>
      <c r="W597">
        <v>21</v>
      </c>
      <c r="X597">
        <v>28</v>
      </c>
      <c r="AB597" cm="1">
        <f t="array" aca="1" ref="AB597" ca="1">IFERROR(AreDiffsSafe(GenerateDiffs(U597,$J597-1)),0)</f>
        <v>0</v>
      </c>
      <c r="AC597" s="1" cm="1">
        <f t="array" ref="AC597:AF597">IF($J597&gt;=AC$2,TRANSPOSE(_xlfn.LET(
    _xlpm.a, _xlfn.DROP(_xlfn.ANCHORARRAY($B597),0,AC$2-$J597-1),
    _xlpm.b, _xlfn.DROP(_xlfn.ANCHORARRAY($B597),0,AC$2),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597">
        <v>12</v>
      </c>
      <c r="AE597">
        <v>21</v>
      </c>
      <c r="AF597">
        <v>28</v>
      </c>
      <c r="AJ597" cm="1">
        <f t="array" aca="1" ref="AJ597" ca="1">IFERROR(AreDiffsSafe(GenerateDiffs(AC597,$J597-1)),0)</f>
        <v>0</v>
      </c>
      <c r="AK597" s="1" cm="1">
        <f t="array" ref="AK597:AN597">IF($J597&gt;=AK$2,TRANSPOSE(_xlfn.LET(
    _xlpm.a, _xlfn.DROP(_xlfn.ANCHORARRAY($B597),0,AK$2-$J597-1),
    _xlpm.b, _xlfn.DROP(_xlfn.ANCHORARRAY($B597),0,AK$2),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597">
        <v>12</v>
      </c>
      <c r="AM597">
        <v>14</v>
      </c>
      <c r="AN597">
        <v>28</v>
      </c>
      <c r="AR597" cm="1">
        <f t="array" aca="1" ref="AR597" ca="1">IFERROR(AreDiffsSafe(GenerateDiffs(AK597,$J597-1)),0)</f>
        <v>0</v>
      </c>
      <c r="AS597" s="1" cm="1">
        <f t="array" ref="AS597:AV597">IF($J597&gt;=AS$2,TRANSPOSE(_xlfn.LET(
    _xlpm.a, _xlfn.DROP(_xlfn.ANCHORARRAY($B597),0,AS$2-$J597-1),
    _xlpm.b, _xlfn.DROP(_xlfn.ANCHORARRAY($B597),0,AS$2),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597">
        <v>12</v>
      </c>
      <c r="AU597">
        <v>14</v>
      </c>
      <c r="AV597">
        <v>21</v>
      </c>
      <c r="AZ597" cm="1">
        <f t="array" aca="1" ref="AZ597" ca="1">IFERROR(AreDiffsSafe(GenerateDiffs(AS597,$J597-1)),0)</f>
        <v>0</v>
      </c>
      <c r="BA597" s="1" t="str" cm="1">
        <f t="array" ref="BA597">IF($J597&gt;=BA$2,TRANSPOSE(_xlfn.LET(
    _xlpm.a, _xlfn.DROP(_xlfn.ANCHORARRAY($B597),0,BA$2-$J597-1),
    _xlpm.b, _xlfn.DROP(_xlfn.ANCHORARRAY($B597),0,BA$2),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597" cm="1">
        <f t="array" aca="1" ref="BH597" ca="1">IFERROR(AreDiffsSafe(GenerateDiffs(BA597,$J597-1)),0)</f>
        <v>0</v>
      </c>
      <c r="BI597" s="1" t="str" cm="1">
        <f t="array" ref="BI597">IF($J597&gt;=BI$2,TRANSPOSE(_xlfn.LET(
    _xlpm.a, _xlfn.DROP(_xlfn.ANCHORARRAY($B597),0,BI$2-$J597-1),
    _xlpm.b, _xlfn.DROP(_xlfn.ANCHORARRAY($B597),0,BI$2),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597" cm="1">
        <f t="array" aca="1" ref="BP597" ca="1">IFERROR(AreDiffsSafe(GenerateDiffs(BI597,$J597-1)),0)</f>
        <v>0</v>
      </c>
      <c r="BQ597" s="1" t="str" cm="1">
        <f t="array" ref="BQ597">IF($J597&gt;=BQ$2,TRANSPOSE(_xlfn.LET(
    _xlpm.a, _xlfn.DROP(_xlfn.ANCHORARRAY($B597),0,BQ$2-$J597-1),
    _xlpm.b, _xlfn.DROP(_xlfn.ANCHORARRAY($B597),0,BQ$2),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7" cm="1">
        <f t="array" aca="1" ref="BX597" ca="1">IFERROR(AreDiffsSafe(GenerateDiffs(BQ597,$J597-1)),0)</f>
        <v>0</v>
      </c>
      <c r="BY597" s="1">
        <f t="shared" ca="1" si="18"/>
        <v>0</v>
      </c>
    </row>
    <row r="598" spans="1:77" x14ac:dyDescent="0.25">
      <c r="A598" t="s">
        <v>595</v>
      </c>
      <c r="B598" s="1" cm="1">
        <f t="array" ref="B598:H598">INT(_xlfn.TEXTSPLIT(A598," "))</f>
        <v>24</v>
      </c>
      <c r="C598">
        <v>29</v>
      </c>
      <c r="D598">
        <v>30</v>
      </c>
      <c r="E598">
        <v>32</v>
      </c>
      <c r="F598">
        <v>33</v>
      </c>
      <c r="G598">
        <v>34</v>
      </c>
      <c r="H598">
        <v>36</v>
      </c>
      <c r="J598" s="1">
        <f t="shared" si="19"/>
        <v>7</v>
      </c>
      <c r="K598" s="2" cm="1">
        <f t="array" aca="1" ref="K598" ca="1">AreDiffsSafe(GenerateDiffs(B598,J598))</f>
        <v>0</v>
      </c>
      <c r="M598" s="1" cm="1">
        <f t="array" ref="M598:R598">IF($J598&gt;=M$2,TRANSPOSE(_xlfn.LET(
    _xlpm.a, _xlfn.DROP(_xlfn.ANCHORARRAY($B598),0,M$2-$J598-1),
    _xlpm.b, _xlfn.DROP(_xlfn.ANCHORARRAY($B598),0,M$2),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598">
        <v>30</v>
      </c>
      <c r="O598">
        <v>32</v>
      </c>
      <c r="P598">
        <v>33</v>
      </c>
      <c r="Q598">
        <v>34</v>
      </c>
      <c r="R598">
        <v>36</v>
      </c>
      <c r="T598" cm="1">
        <f t="array" aca="1" ref="T598" ca="1">IFERROR(AreDiffsSafe(GenerateDiffs(M598,$J598-1)),0)</f>
        <v>1</v>
      </c>
      <c r="U598" s="1" cm="1">
        <f t="array" ref="U598:Z598">IF($J598&gt;=U$2,TRANSPOSE(_xlfn.LET(
    _xlpm.a, _xlfn.DROP(_xlfn.ANCHORARRAY($B598),0,U$2-$J598-1),
    _xlpm.b, _xlfn.DROP(_xlfn.ANCHORARRAY($B598),0,U$2),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598">
        <v>30</v>
      </c>
      <c r="W598">
        <v>32</v>
      </c>
      <c r="X598">
        <v>33</v>
      </c>
      <c r="Y598">
        <v>34</v>
      </c>
      <c r="Z598">
        <v>36</v>
      </c>
      <c r="AB598" cm="1">
        <f t="array" aca="1" ref="AB598" ca="1">IFERROR(AreDiffsSafe(GenerateDiffs(U598,$J598-1)),0)</f>
        <v>0</v>
      </c>
      <c r="AC598" s="1" cm="1">
        <f t="array" ref="AC598:AH598">IF($J598&gt;=AC$2,TRANSPOSE(_xlfn.LET(
    _xlpm.a, _xlfn.DROP(_xlfn.ANCHORARRAY($B598),0,AC$2-$J598-1),
    _xlpm.b, _xlfn.DROP(_xlfn.ANCHORARRAY($B598),0,AC$2),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598">
        <v>29</v>
      </c>
      <c r="AE598">
        <v>32</v>
      </c>
      <c r="AF598">
        <v>33</v>
      </c>
      <c r="AG598">
        <v>34</v>
      </c>
      <c r="AH598">
        <v>36</v>
      </c>
      <c r="AJ598" cm="1">
        <f t="array" aca="1" ref="AJ598" ca="1">IFERROR(AreDiffsSafe(GenerateDiffs(AC598,$J598-1)),0)</f>
        <v>0</v>
      </c>
      <c r="AK598" s="1" cm="1">
        <f t="array" ref="AK598:AP598">IF($J598&gt;=AK$2,TRANSPOSE(_xlfn.LET(
    _xlpm.a, _xlfn.DROP(_xlfn.ANCHORARRAY($B598),0,AK$2-$J598-1),
    _xlpm.b, _xlfn.DROP(_xlfn.ANCHORARRAY($B598),0,AK$2),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598">
        <v>29</v>
      </c>
      <c r="AM598">
        <v>30</v>
      </c>
      <c r="AN598">
        <v>33</v>
      </c>
      <c r="AO598">
        <v>34</v>
      </c>
      <c r="AP598">
        <v>36</v>
      </c>
      <c r="AR598" cm="1">
        <f t="array" aca="1" ref="AR598" ca="1">IFERROR(AreDiffsSafe(GenerateDiffs(AK598,$J598-1)),0)</f>
        <v>0</v>
      </c>
      <c r="AS598" s="1" cm="1">
        <f t="array" ref="AS598:AX598">IF($J598&gt;=AS$2,TRANSPOSE(_xlfn.LET(
    _xlpm.a, _xlfn.DROP(_xlfn.ANCHORARRAY($B598),0,AS$2-$J598-1),
    _xlpm.b, _xlfn.DROP(_xlfn.ANCHORARRAY($B598),0,AS$2),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598">
        <v>29</v>
      </c>
      <c r="AU598">
        <v>30</v>
      </c>
      <c r="AV598">
        <v>32</v>
      </c>
      <c r="AW598">
        <v>34</v>
      </c>
      <c r="AX598">
        <v>36</v>
      </c>
      <c r="AZ598" cm="1">
        <f t="array" aca="1" ref="AZ598" ca="1">IFERROR(AreDiffsSafe(GenerateDiffs(AS598,$J598-1)),0)</f>
        <v>0</v>
      </c>
      <c r="BA598" s="1" cm="1">
        <f t="array" ref="BA598:BF598">IF($J598&gt;=BA$2,TRANSPOSE(_xlfn.LET(
    _xlpm.a, _xlfn.DROP(_xlfn.ANCHORARRAY($B598),0,BA$2-$J598-1),
    _xlpm.b, _xlfn.DROP(_xlfn.ANCHORARRAY($B598),0,BA$2),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598">
        <v>29</v>
      </c>
      <c r="BC598">
        <v>30</v>
      </c>
      <c r="BD598">
        <v>32</v>
      </c>
      <c r="BE598">
        <v>33</v>
      </c>
      <c r="BF598">
        <v>36</v>
      </c>
      <c r="BH598" cm="1">
        <f t="array" aca="1" ref="BH598" ca="1">IFERROR(AreDiffsSafe(GenerateDiffs(BA598,$J598-1)),0)</f>
        <v>0</v>
      </c>
      <c r="BI598" s="1" cm="1">
        <f t="array" ref="BI598:BN598">IF($J598&gt;=BI$2,TRANSPOSE(_xlfn.LET(
    _xlpm.a, _xlfn.DROP(_xlfn.ANCHORARRAY($B598),0,BI$2-$J598-1),
    _xlpm.b, _xlfn.DROP(_xlfn.ANCHORARRAY($B598),0,BI$2),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598">
        <v>29</v>
      </c>
      <c r="BK598">
        <v>30</v>
      </c>
      <c r="BL598">
        <v>32</v>
      </c>
      <c r="BM598">
        <v>33</v>
      </c>
      <c r="BN598">
        <v>34</v>
      </c>
      <c r="BP598" cm="1">
        <f t="array" aca="1" ref="BP598" ca="1">IFERROR(AreDiffsSafe(GenerateDiffs(BI598,$J598-1)),0)</f>
        <v>0</v>
      </c>
      <c r="BQ598" s="1" t="str" cm="1">
        <f t="array" ref="BQ598">IF($J598&gt;=BQ$2,TRANSPOSE(_xlfn.LET(
    _xlpm.a, _xlfn.DROP(_xlfn.ANCHORARRAY($B598),0,BQ$2-$J598-1),
    _xlpm.b, _xlfn.DROP(_xlfn.ANCHORARRAY($B598),0,BQ$2),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8" cm="1">
        <f t="array" aca="1" ref="BX598" ca="1">IFERROR(AreDiffsSafe(GenerateDiffs(BQ598,$J598-1)),0)</f>
        <v>0</v>
      </c>
      <c r="BY598" s="1">
        <f t="shared" ca="1" si="18"/>
        <v>1</v>
      </c>
    </row>
    <row r="599" spans="1:77" x14ac:dyDescent="0.25">
      <c r="A599" t="s">
        <v>596</v>
      </c>
      <c r="B599" s="1" cm="1">
        <f t="array" ref="B599:H599">INT(_xlfn.TEXTSPLIT(A599," "))</f>
        <v>51</v>
      </c>
      <c r="C599">
        <v>58</v>
      </c>
      <c r="D599">
        <v>60</v>
      </c>
      <c r="E599">
        <v>61</v>
      </c>
      <c r="F599">
        <v>62</v>
      </c>
      <c r="G599">
        <v>63</v>
      </c>
      <c r="H599">
        <v>61</v>
      </c>
      <c r="J599" s="1">
        <f t="shared" si="19"/>
        <v>7</v>
      </c>
      <c r="K599" s="2" cm="1">
        <f t="array" aca="1" ref="K599" ca="1">AreDiffsSafe(GenerateDiffs(B599,J599))</f>
        <v>0</v>
      </c>
      <c r="M599" s="1" cm="1">
        <f t="array" ref="M599:R599">IF($J599&gt;=M$2,TRANSPOSE(_xlfn.LET(
    _xlpm.a, _xlfn.DROP(_xlfn.ANCHORARRAY($B599),0,M$2-$J599-1),
    _xlpm.b, _xlfn.DROP(_xlfn.ANCHORARRAY($B599),0,M$2),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599">
        <v>60</v>
      </c>
      <c r="O599">
        <v>61</v>
      </c>
      <c r="P599">
        <v>62</v>
      </c>
      <c r="Q599">
        <v>63</v>
      </c>
      <c r="R599">
        <v>61</v>
      </c>
      <c r="T599" cm="1">
        <f t="array" aca="1" ref="T599" ca="1">IFERROR(AreDiffsSafe(GenerateDiffs(M599,$J599-1)),0)</f>
        <v>0</v>
      </c>
      <c r="U599" s="1" cm="1">
        <f t="array" ref="U599:Z599">IF($J599&gt;=U$2,TRANSPOSE(_xlfn.LET(
    _xlpm.a, _xlfn.DROP(_xlfn.ANCHORARRAY($B599),0,U$2-$J599-1),
    _xlpm.b, _xlfn.DROP(_xlfn.ANCHORARRAY($B599),0,U$2),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599">
        <v>60</v>
      </c>
      <c r="W599">
        <v>61</v>
      </c>
      <c r="X599">
        <v>62</v>
      </c>
      <c r="Y599">
        <v>63</v>
      </c>
      <c r="Z599">
        <v>61</v>
      </c>
      <c r="AB599" cm="1">
        <f t="array" aca="1" ref="AB599" ca="1">IFERROR(AreDiffsSafe(GenerateDiffs(U599,$J599-1)),0)</f>
        <v>0</v>
      </c>
      <c r="AC599" s="1" cm="1">
        <f t="array" ref="AC599:AH599">IF($J599&gt;=AC$2,TRANSPOSE(_xlfn.LET(
    _xlpm.a, _xlfn.DROP(_xlfn.ANCHORARRAY($B599),0,AC$2-$J599-1),
    _xlpm.b, _xlfn.DROP(_xlfn.ANCHORARRAY($B599),0,AC$2),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599">
        <v>58</v>
      </c>
      <c r="AE599">
        <v>61</v>
      </c>
      <c r="AF599">
        <v>62</v>
      </c>
      <c r="AG599">
        <v>63</v>
      </c>
      <c r="AH599">
        <v>61</v>
      </c>
      <c r="AJ599" cm="1">
        <f t="array" aca="1" ref="AJ599" ca="1">IFERROR(AreDiffsSafe(GenerateDiffs(AC599,$J599-1)),0)</f>
        <v>0</v>
      </c>
      <c r="AK599" s="1" cm="1">
        <f t="array" ref="AK599:AP599">IF($J599&gt;=AK$2,TRANSPOSE(_xlfn.LET(
    _xlpm.a, _xlfn.DROP(_xlfn.ANCHORARRAY($B599),0,AK$2-$J599-1),
    _xlpm.b, _xlfn.DROP(_xlfn.ANCHORARRAY($B599),0,AK$2),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599">
        <v>58</v>
      </c>
      <c r="AM599">
        <v>60</v>
      </c>
      <c r="AN599">
        <v>62</v>
      </c>
      <c r="AO599">
        <v>63</v>
      </c>
      <c r="AP599">
        <v>61</v>
      </c>
      <c r="AR599" cm="1">
        <f t="array" aca="1" ref="AR599" ca="1">IFERROR(AreDiffsSafe(GenerateDiffs(AK599,$J599-1)),0)</f>
        <v>0</v>
      </c>
      <c r="AS599" s="1" cm="1">
        <f t="array" ref="AS599:AX599">IF($J599&gt;=AS$2,TRANSPOSE(_xlfn.LET(
    _xlpm.a, _xlfn.DROP(_xlfn.ANCHORARRAY($B599),0,AS$2-$J599-1),
    _xlpm.b, _xlfn.DROP(_xlfn.ANCHORARRAY($B599),0,AS$2),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599">
        <v>58</v>
      </c>
      <c r="AU599">
        <v>60</v>
      </c>
      <c r="AV599">
        <v>61</v>
      </c>
      <c r="AW599">
        <v>63</v>
      </c>
      <c r="AX599">
        <v>61</v>
      </c>
      <c r="AZ599" cm="1">
        <f t="array" aca="1" ref="AZ599" ca="1">IFERROR(AreDiffsSafe(GenerateDiffs(AS599,$J599-1)),0)</f>
        <v>0</v>
      </c>
      <c r="BA599" s="1" cm="1">
        <f t="array" ref="BA599:BF599">IF($J599&gt;=BA$2,TRANSPOSE(_xlfn.LET(
    _xlpm.a, _xlfn.DROP(_xlfn.ANCHORARRAY($B599),0,BA$2-$J599-1),
    _xlpm.b, _xlfn.DROP(_xlfn.ANCHORARRAY($B599),0,BA$2),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599">
        <v>58</v>
      </c>
      <c r="BC599">
        <v>60</v>
      </c>
      <c r="BD599">
        <v>61</v>
      </c>
      <c r="BE599">
        <v>62</v>
      </c>
      <c r="BF599">
        <v>61</v>
      </c>
      <c r="BH599" cm="1">
        <f t="array" aca="1" ref="BH599" ca="1">IFERROR(AreDiffsSafe(GenerateDiffs(BA599,$J599-1)),0)</f>
        <v>0</v>
      </c>
      <c r="BI599" s="1" cm="1">
        <f t="array" ref="BI599:BN599">IF($J599&gt;=BI$2,TRANSPOSE(_xlfn.LET(
    _xlpm.a, _xlfn.DROP(_xlfn.ANCHORARRAY($B599),0,BI$2-$J599-1),
    _xlpm.b, _xlfn.DROP(_xlfn.ANCHORARRAY($B599),0,BI$2),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J599">
        <v>58</v>
      </c>
      <c r="BK599">
        <v>60</v>
      </c>
      <c r="BL599">
        <v>61</v>
      </c>
      <c r="BM599">
        <v>62</v>
      </c>
      <c r="BN599">
        <v>63</v>
      </c>
      <c r="BP599" cm="1">
        <f t="array" aca="1" ref="BP599" ca="1">IFERROR(AreDiffsSafe(GenerateDiffs(BI599,$J599-1)),0)</f>
        <v>0</v>
      </c>
      <c r="BQ599" s="1" t="str" cm="1">
        <f t="array" ref="BQ599">IF($J599&gt;=BQ$2,TRANSPOSE(_xlfn.LET(
    _xlpm.a, _xlfn.DROP(_xlfn.ANCHORARRAY($B599),0,BQ$2-$J599-1),
    _xlpm.b, _xlfn.DROP(_xlfn.ANCHORARRAY($B599),0,BQ$2),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599" cm="1">
        <f t="array" aca="1" ref="BX599" ca="1">IFERROR(AreDiffsSafe(GenerateDiffs(BQ599,$J599-1)),0)</f>
        <v>0</v>
      </c>
      <c r="BY599" s="1">
        <f t="shared" ca="1" si="18"/>
        <v>0</v>
      </c>
    </row>
    <row r="600" spans="1:77" x14ac:dyDescent="0.25">
      <c r="A600" t="s">
        <v>597</v>
      </c>
      <c r="B600" s="1" cm="1">
        <f t="array" ref="B600:F600">INT(_xlfn.TEXTSPLIT(A600," "))</f>
        <v>38</v>
      </c>
      <c r="C600">
        <v>45</v>
      </c>
      <c r="D600">
        <v>47</v>
      </c>
      <c r="E600">
        <v>50</v>
      </c>
      <c r="F600">
        <v>50</v>
      </c>
      <c r="J600" s="1">
        <f t="shared" si="19"/>
        <v>5</v>
      </c>
      <c r="K600" s="2" cm="1">
        <f t="array" aca="1" ref="K600" ca="1">AreDiffsSafe(GenerateDiffs(B600,J600))</f>
        <v>0</v>
      </c>
      <c r="M600" s="1" cm="1">
        <f t="array" ref="M600:P600">IF($J600&gt;=M$2,TRANSPOSE(_xlfn.LET(
    _xlpm.a, _xlfn.DROP(_xlfn.ANCHORARRAY($B600),0,M$2-$J600-1),
    _xlpm.b, _xlfn.DROP(_xlfn.ANCHORARRAY($B600),0,M$2),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600">
        <v>47</v>
      </c>
      <c r="O600">
        <v>50</v>
      </c>
      <c r="P600">
        <v>50</v>
      </c>
      <c r="T600" cm="1">
        <f t="array" aca="1" ref="T600" ca="1">IFERROR(AreDiffsSafe(GenerateDiffs(M600,$J600-1)),0)</f>
        <v>0</v>
      </c>
      <c r="U600" s="1" cm="1">
        <f t="array" ref="U600:X600">IF($J600&gt;=U$2,TRANSPOSE(_xlfn.LET(
    _xlpm.a, _xlfn.DROP(_xlfn.ANCHORARRAY($B600),0,U$2-$J600-1),
    _xlpm.b, _xlfn.DROP(_xlfn.ANCHORARRAY($B600),0,U$2),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600">
        <v>47</v>
      </c>
      <c r="W600">
        <v>50</v>
      </c>
      <c r="X600">
        <v>50</v>
      </c>
      <c r="AB600" cm="1">
        <f t="array" aca="1" ref="AB600" ca="1">IFERROR(AreDiffsSafe(GenerateDiffs(U600,$J600-1)),0)</f>
        <v>0</v>
      </c>
      <c r="AC600" s="1" cm="1">
        <f t="array" ref="AC600:AF600">IF($J600&gt;=AC$2,TRANSPOSE(_xlfn.LET(
    _xlpm.a, _xlfn.DROP(_xlfn.ANCHORARRAY($B600),0,AC$2-$J600-1),
    _xlpm.b, _xlfn.DROP(_xlfn.ANCHORARRAY($B600),0,AC$2),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600">
        <v>45</v>
      </c>
      <c r="AE600">
        <v>50</v>
      </c>
      <c r="AF600">
        <v>50</v>
      </c>
      <c r="AJ600" cm="1">
        <f t="array" aca="1" ref="AJ600" ca="1">IFERROR(AreDiffsSafe(GenerateDiffs(AC600,$J600-1)),0)</f>
        <v>0</v>
      </c>
      <c r="AK600" s="1" cm="1">
        <f t="array" ref="AK600:AN600">IF($J600&gt;=AK$2,TRANSPOSE(_xlfn.LET(
    _xlpm.a, _xlfn.DROP(_xlfn.ANCHORARRAY($B600),0,AK$2-$J600-1),
    _xlpm.b, _xlfn.DROP(_xlfn.ANCHORARRAY($B600),0,AK$2),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600">
        <v>45</v>
      </c>
      <c r="AM600">
        <v>47</v>
      </c>
      <c r="AN600">
        <v>50</v>
      </c>
      <c r="AR600" cm="1">
        <f t="array" aca="1" ref="AR600" ca="1">IFERROR(AreDiffsSafe(GenerateDiffs(AK600,$J600-1)),0)</f>
        <v>0</v>
      </c>
      <c r="AS600" s="1" cm="1">
        <f t="array" ref="AS600:AV600">IF($J600&gt;=AS$2,TRANSPOSE(_xlfn.LET(
    _xlpm.a, _xlfn.DROP(_xlfn.ANCHORARRAY($B600),0,AS$2-$J600-1),
    _xlpm.b, _xlfn.DROP(_xlfn.ANCHORARRAY($B600),0,AS$2),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600">
        <v>45</v>
      </c>
      <c r="AU600">
        <v>47</v>
      </c>
      <c r="AV600">
        <v>50</v>
      </c>
      <c r="AZ600" cm="1">
        <f t="array" aca="1" ref="AZ600" ca="1">IFERROR(AreDiffsSafe(GenerateDiffs(AS600,$J600-1)),0)</f>
        <v>0</v>
      </c>
      <c r="BA600" s="1" t="str" cm="1">
        <f t="array" ref="BA600">IF($J600&gt;=BA$2,TRANSPOSE(_xlfn.LET(
    _xlpm.a, _xlfn.DROP(_xlfn.ANCHORARRAY($B600),0,BA$2-$J600-1),
    _xlpm.b, _xlfn.DROP(_xlfn.ANCHORARRAY($B600),0,BA$2),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0" cm="1">
        <f t="array" aca="1" ref="BH600" ca="1">IFERROR(AreDiffsSafe(GenerateDiffs(BA600,$J600-1)),0)</f>
        <v>0</v>
      </c>
      <c r="BI600" s="1" t="str" cm="1">
        <f t="array" ref="BI600">IF($J600&gt;=BI$2,TRANSPOSE(_xlfn.LET(
    _xlpm.a, _xlfn.DROP(_xlfn.ANCHORARRAY($B600),0,BI$2-$J600-1),
    _xlpm.b, _xlfn.DROP(_xlfn.ANCHORARRAY($B600),0,BI$2),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0" cm="1">
        <f t="array" aca="1" ref="BP600" ca="1">IFERROR(AreDiffsSafe(GenerateDiffs(BI600,$J600-1)),0)</f>
        <v>0</v>
      </c>
      <c r="BQ600" s="1" t="str" cm="1">
        <f t="array" ref="BQ600">IF($J600&gt;=BQ$2,TRANSPOSE(_xlfn.LET(
    _xlpm.a, _xlfn.DROP(_xlfn.ANCHORARRAY($B600),0,BQ$2-$J600-1),
    _xlpm.b, _xlfn.DROP(_xlfn.ANCHORARRAY($B600),0,BQ$2),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0" cm="1">
        <f t="array" aca="1" ref="BX600" ca="1">IFERROR(AreDiffsSafe(GenerateDiffs(BQ600,$J600-1)),0)</f>
        <v>0</v>
      </c>
      <c r="BY600" s="1">
        <f t="shared" ca="1" si="18"/>
        <v>0</v>
      </c>
    </row>
    <row r="601" spans="1:77" x14ac:dyDescent="0.25">
      <c r="A601" t="s">
        <v>598</v>
      </c>
      <c r="B601" s="1" cm="1">
        <f t="array" ref="B601:H601">INT(_xlfn.TEXTSPLIT(A601," "))</f>
        <v>57</v>
      </c>
      <c r="C601">
        <v>63</v>
      </c>
      <c r="D601">
        <v>64</v>
      </c>
      <c r="E601">
        <v>66</v>
      </c>
      <c r="F601">
        <v>67</v>
      </c>
      <c r="G601">
        <v>68</v>
      </c>
      <c r="H601">
        <v>72</v>
      </c>
      <c r="J601" s="1">
        <f t="shared" si="19"/>
        <v>7</v>
      </c>
      <c r="K601" s="2" cm="1">
        <f t="array" aca="1" ref="K601" ca="1">AreDiffsSafe(GenerateDiffs(B601,J601))</f>
        <v>0</v>
      </c>
      <c r="M601" s="1" cm="1">
        <f t="array" ref="M601:R601">IF($J601&gt;=M$2,TRANSPOSE(_xlfn.LET(
    _xlpm.a, _xlfn.DROP(_xlfn.ANCHORARRAY($B601),0,M$2-$J601-1),
    _xlpm.b, _xlfn.DROP(_xlfn.ANCHORARRAY($B601),0,M$2),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01">
        <v>64</v>
      </c>
      <c r="O601">
        <v>66</v>
      </c>
      <c r="P601">
        <v>67</v>
      </c>
      <c r="Q601">
        <v>68</v>
      </c>
      <c r="R601">
        <v>72</v>
      </c>
      <c r="T601" cm="1">
        <f t="array" aca="1" ref="T601" ca="1">IFERROR(AreDiffsSafe(GenerateDiffs(M601,$J601-1)),0)</f>
        <v>0</v>
      </c>
      <c r="U601" s="1" cm="1">
        <f t="array" ref="U601:Z601">IF($J601&gt;=U$2,TRANSPOSE(_xlfn.LET(
    _xlpm.a, _xlfn.DROP(_xlfn.ANCHORARRAY($B601),0,U$2-$J601-1),
    _xlpm.b, _xlfn.DROP(_xlfn.ANCHORARRAY($B601),0,U$2),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601">
        <v>64</v>
      </c>
      <c r="W601">
        <v>66</v>
      </c>
      <c r="X601">
        <v>67</v>
      </c>
      <c r="Y601">
        <v>68</v>
      </c>
      <c r="Z601">
        <v>72</v>
      </c>
      <c r="AB601" cm="1">
        <f t="array" aca="1" ref="AB601" ca="1">IFERROR(AreDiffsSafe(GenerateDiffs(U601,$J601-1)),0)</f>
        <v>0</v>
      </c>
      <c r="AC601" s="1" cm="1">
        <f t="array" ref="AC601:AH601">IF($J601&gt;=AC$2,TRANSPOSE(_xlfn.LET(
    _xlpm.a, _xlfn.DROP(_xlfn.ANCHORARRAY($B601),0,AC$2-$J601-1),
    _xlpm.b, _xlfn.DROP(_xlfn.ANCHORARRAY($B601),0,AC$2),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601">
        <v>63</v>
      </c>
      <c r="AE601">
        <v>66</v>
      </c>
      <c r="AF601">
        <v>67</v>
      </c>
      <c r="AG601">
        <v>68</v>
      </c>
      <c r="AH601">
        <v>72</v>
      </c>
      <c r="AJ601" cm="1">
        <f t="array" aca="1" ref="AJ601" ca="1">IFERROR(AreDiffsSafe(GenerateDiffs(AC601,$J601-1)),0)</f>
        <v>0</v>
      </c>
      <c r="AK601" s="1" cm="1">
        <f t="array" ref="AK601:AP601">IF($J601&gt;=AK$2,TRANSPOSE(_xlfn.LET(
    _xlpm.a, _xlfn.DROP(_xlfn.ANCHORARRAY($B601),0,AK$2-$J601-1),
    _xlpm.b, _xlfn.DROP(_xlfn.ANCHORARRAY($B601),0,AK$2),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601">
        <v>63</v>
      </c>
      <c r="AM601">
        <v>64</v>
      </c>
      <c r="AN601">
        <v>67</v>
      </c>
      <c r="AO601">
        <v>68</v>
      </c>
      <c r="AP601">
        <v>72</v>
      </c>
      <c r="AR601" cm="1">
        <f t="array" aca="1" ref="AR601" ca="1">IFERROR(AreDiffsSafe(GenerateDiffs(AK601,$J601-1)),0)</f>
        <v>0</v>
      </c>
      <c r="AS601" s="1" cm="1">
        <f t="array" ref="AS601:AX601">IF($J601&gt;=AS$2,TRANSPOSE(_xlfn.LET(
    _xlpm.a, _xlfn.DROP(_xlfn.ANCHORARRAY($B601),0,AS$2-$J601-1),
    _xlpm.b, _xlfn.DROP(_xlfn.ANCHORARRAY($B601),0,AS$2),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601">
        <v>63</v>
      </c>
      <c r="AU601">
        <v>64</v>
      </c>
      <c r="AV601">
        <v>66</v>
      </c>
      <c r="AW601">
        <v>68</v>
      </c>
      <c r="AX601">
        <v>72</v>
      </c>
      <c r="AZ601" cm="1">
        <f t="array" aca="1" ref="AZ601" ca="1">IFERROR(AreDiffsSafe(GenerateDiffs(AS601,$J601-1)),0)</f>
        <v>0</v>
      </c>
      <c r="BA601" s="1" cm="1">
        <f t="array" ref="BA601:BF601">IF($J601&gt;=BA$2,TRANSPOSE(_xlfn.LET(
    _xlpm.a, _xlfn.DROP(_xlfn.ANCHORARRAY($B601),0,BA$2-$J601-1),
    _xlpm.b, _xlfn.DROP(_xlfn.ANCHORARRAY($B601),0,BA$2),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601">
        <v>63</v>
      </c>
      <c r="BC601">
        <v>64</v>
      </c>
      <c r="BD601">
        <v>66</v>
      </c>
      <c r="BE601">
        <v>67</v>
      </c>
      <c r="BF601">
        <v>72</v>
      </c>
      <c r="BH601" cm="1">
        <f t="array" aca="1" ref="BH601" ca="1">IFERROR(AreDiffsSafe(GenerateDiffs(BA601,$J601-1)),0)</f>
        <v>0</v>
      </c>
      <c r="BI601" s="1" cm="1">
        <f t="array" ref="BI601:BN601">IF($J601&gt;=BI$2,TRANSPOSE(_xlfn.LET(
    _xlpm.a, _xlfn.DROP(_xlfn.ANCHORARRAY($B601),0,BI$2-$J601-1),
    _xlpm.b, _xlfn.DROP(_xlfn.ANCHORARRAY($B601),0,BI$2),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601">
        <v>63</v>
      </c>
      <c r="BK601">
        <v>64</v>
      </c>
      <c r="BL601">
        <v>66</v>
      </c>
      <c r="BM601">
        <v>67</v>
      </c>
      <c r="BN601">
        <v>68</v>
      </c>
      <c r="BP601" cm="1">
        <f t="array" aca="1" ref="BP601" ca="1">IFERROR(AreDiffsSafe(GenerateDiffs(BI601,$J601-1)),0)</f>
        <v>0</v>
      </c>
      <c r="BQ601" s="1" t="str" cm="1">
        <f t="array" ref="BQ601">IF($J601&gt;=BQ$2,TRANSPOSE(_xlfn.LET(
    _xlpm.a, _xlfn.DROP(_xlfn.ANCHORARRAY($B601),0,BQ$2-$J601-1),
    _xlpm.b, _xlfn.DROP(_xlfn.ANCHORARRAY($B601),0,BQ$2),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1" cm="1">
        <f t="array" aca="1" ref="BX601" ca="1">IFERROR(AreDiffsSafe(GenerateDiffs(BQ601,$J601-1)),0)</f>
        <v>0</v>
      </c>
      <c r="BY601" s="1">
        <f t="shared" ca="1" si="18"/>
        <v>0</v>
      </c>
    </row>
    <row r="602" spans="1:77" x14ac:dyDescent="0.25">
      <c r="A602" t="s">
        <v>599</v>
      </c>
      <c r="B602" s="1" cm="1">
        <f t="array" ref="B602:H602">INT(_xlfn.TEXTSPLIT(A602," "))</f>
        <v>6</v>
      </c>
      <c r="C602">
        <v>12</v>
      </c>
      <c r="D602">
        <v>14</v>
      </c>
      <c r="E602">
        <v>15</v>
      </c>
      <c r="F602">
        <v>18</v>
      </c>
      <c r="G602">
        <v>20</v>
      </c>
      <c r="H602">
        <v>26</v>
      </c>
      <c r="J602" s="1">
        <f t="shared" si="19"/>
        <v>7</v>
      </c>
      <c r="K602" s="2" cm="1">
        <f t="array" aca="1" ref="K602" ca="1">AreDiffsSafe(GenerateDiffs(B602,J602))</f>
        <v>0</v>
      </c>
      <c r="M602" s="1" cm="1">
        <f t="array" ref="M602:R602">IF($J602&gt;=M$2,TRANSPOSE(_xlfn.LET(
    _xlpm.a, _xlfn.DROP(_xlfn.ANCHORARRAY($B602),0,M$2-$J602-1),
    _xlpm.b, _xlfn.DROP(_xlfn.ANCHORARRAY($B602),0,M$2),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602">
        <v>14</v>
      </c>
      <c r="O602">
        <v>15</v>
      </c>
      <c r="P602">
        <v>18</v>
      </c>
      <c r="Q602">
        <v>20</v>
      </c>
      <c r="R602">
        <v>26</v>
      </c>
      <c r="T602" cm="1">
        <f t="array" aca="1" ref="T602" ca="1">IFERROR(AreDiffsSafe(GenerateDiffs(M602,$J602-1)),0)</f>
        <v>0</v>
      </c>
      <c r="U602" s="1" cm="1">
        <f t="array" ref="U602:Z602">IF($J602&gt;=U$2,TRANSPOSE(_xlfn.LET(
    _xlpm.a, _xlfn.DROP(_xlfn.ANCHORARRAY($B602),0,U$2-$J602-1),
    _xlpm.b, _xlfn.DROP(_xlfn.ANCHORARRAY($B602),0,U$2),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602">
        <v>14</v>
      </c>
      <c r="W602">
        <v>15</v>
      </c>
      <c r="X602">
        <v>18</v>
      </c>
      <c r="Y602">
        <v>20</v>
      </c>
      <c r="Z602">
        <v>26</v>
      </c>
      <c r="AB602" cm="1">
        <f t="array" aca="1" ref="AB602" ca="1">IFERROR(AreDiffsSafe(GenerateDiffs(U602,$J602-1)),0)</f>
        <v>0</v>
      </c>
      <c r="AC602" s="1" cm="1">
        <f t="array" ref="AC602:AH602">IF($J602&gt;=AC$2,TRANSPOSE(_xlfn.LET(
    _xlpm.a, _xlfn.DROP(_xlfn.ANCHORARRAY($B602),0,AC$2-$J602-1),
    _xlpm.b, _xlfn.DROP(_xlfn.ANCHORARRAY($B602),0,AC$2),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602">
        <v>12</v>
      </c>
      <c r="AE602">
        <v>15</v>
      </c>
      <c r="AF602">
        <v>18</v>
      </c>
      <c r="AG602">
        <v>20</v>
      </c>
      <c r="AH602">
        <v>26</v>
      </c>
      <c r="AJ602" cm="1">
        <f t="array" aca="1" ref="AJ602" ca="1">IFERROR(AreDiffsSafe(GenerateDiffs(AC602,$J602-1)),0)</f>
        <v>0</v>
      </c>
      <c r="AK602" s="1" cm="1">
        <f t="array" ref="AK602:AP602">IF($J602&gt;=AK$2,TRANSPOSE(_xlfn.LET(
    _xlpm.a, _xlfn.DROP(_xlfn.ANCHORARRAY($B602),0,AK$2-$J602-1),
    _xlpm.b, _xlfn.DROP(_xlfn.ANCHORARRAY($B602),0,AK$2),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602">
        <v>12</v>
      </c>
      <c r="AM602">
        <v>14</v>
      </c>
      <c r="AN602">
        <v>18</v>
      </c>
      <c r="AO602">
        <v>20</v>
      </c>
      <c r="AP602">
        <v>26</v>
      </c>
      <c r="AR602" cm="1">
        <f t="array" aca="1" ref="AR602" ca="1">IFERROR(AreDiffsSafe(GenerateDiffs(AK602,$J602-1)),0)</f>
        <v>0</v>
      </c>
      <c r="AS602" s="1" cm="1">
        <f t="array" ref="AS602:AX602">IF($J602&gt;=AS$2,TRANSPOSE(_xlfn.LET(
    _xlpm.a, _xlfn.DROP(_xlfn.ANCHORARRAY($B602),0,AS$2-$J602-1),
    _xlpm.b, _xlfn.DROP(_xlfn.ANCHORARRAY($B602),0,AS$2),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602">
        <v>12</v>
      </c>
      <c r="AU602">
        <v>14</v>
      </c>
      <c r="AV602">
        <v>15</v>
      </c>
      <c r="AW602">
        <v>20</v>
      </c>
      <c r="AX602">
        <v>26</v>
      </c>
      <c r="AZ602" cm="1">
        <f t="array" aca="1" ref="AZ602" ca="1">IFERROR(AreDiffsSafe(GenerateDiffs(AS602,$J602-1)),0)</f>
        <v>0</v>
      </c>
      <c r="BA602" s="1" cm="1">
        <f t="array" ref="BA602:BF602">IF($J602&gt;=BA$2,TRANSPOSE(_xlfn.LET(
    _xlpm.a, _xlfn.DROP(_xlfn.ANCHORARRAY($B602),0,BA$2-$J602-1),
    _xlpm.b, _xlfn.DROP(_xlfn.ANCHORARRAY($B602),0,BA$2),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602">
        <v>12</v>
      </c>
      <c r="BC602">
        <v>14</v>
      </c>
      <c r="BD602">
        <v>15</v>
      </c>
      <c r="BE602">
        <v>18</v>
      </c>
      <c r="BF602">
        <v>26</v>
      </c>
      <c r="BH602" cm="1">
        <f t="array" aca="1" ref="BH602" ca="1">IFERROR(AreDiffsSafe(GenerateDiffs(BA602,$J602-1)),0)</f>
        <v>0</v>
      </c>
      <c r="BI602" s="1" cm="1">
        <f t="array" ref="BI602:BN602">IF($J602&gt;=BI$2,TRANSPOSE(_xlfn.LET(
    _xlpm.a, _xlfn.DROP(_xlfn.ANCHORARRAY($B602),0,BI$2-$J602-1),
    _xlpm.b, _xlfn.DROP(_xlfn.ANCHORARRAY($B602),0,BI$2),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602">
        <v>12</v>
      </c>
      <c r="BK602">
        <v>14</v>
      </c>
      <c r="BL602">
        <v>15</v>
      </c>
      <c r="BM602">
        <v>18</v>
      </c>
      <c r="BN602">
        <v>20</v>
      </c>
      <c r="BP602" cm="1">
        <f t="array" aca="1" ref="BP602" ca="1">IFERROR(AreDiffsSafe(GenerateDiffs(BI602,$J602-1)),0)</f>
        <v>0</v>
      </c>
      <c r="BQ602" s="1" t="str" cm="1">
        <f t="array" ref="BQ602">IF($J602&gt;=BQ$2,TRANSPOSE(_xlfn.LET(
    _xlpm.a, _xlfn.DROP(_xlfn.ANCHORARRAY($B602),0,BQ$2-$J602-1),
    _xlpm.b, _xlfn.DROP(_xlfn.ANCHORARRAY($B602),0,BQ$2),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2" cm="1">
        <f t="array" aca="1" ref="BX602" ca="1">IFERROR(AreDiffsSafe(GenerateDiffs(BQ602,$J602-1)),0)</f>
        <v>0</v>
      </c>
      <c r="BY602" s="1">
        <f t="shared" ca="1" si="18"/>
        <v>0</v>
      </c>
    </row>
    <row r="603" spans="1:77" x14ac:dyDescent="0.25">
      <c r="A603" t="s">
        <v>600</v>
      </c>
      <c r="B603" s="1" cm="1">
        <f t="array" ref="B603:F603">INT(_xlfn.TEXTSPLIT(A603," "))</f>
        <v>5</v>
      </c>
      <c r="C603">
        <v>10</v>
      </c>
      <c r="D603">
        <v>9</v>
      </c>
      <c r="E603">
        <v>12</v>
      </c>
      <c r="F603">
        <v>14</v>
      </c>
      <c r="J603" s="1">
        <f t="shared" si="19"/>
        <v>5</v>
      </c>
      <c r="K603" s="2" cm="1">
        <f t="array" aca="1" ref="K603" ca="1">AreDiffsSafe(GenerateDiffs(B603,J603))</f>
        <v>0</v>
      </c>
      <c r="M603" s="1" cm="1">
        <f t="array" ref="M603:P603">IF($J603&gt;=M$2,TRANSPOSE(_xlfn.LET(
    _xlpm.a, _xlfn.DROP(_xlfn.ANCHORARRAY($B603),0,M$2-$J603-1),
    _xlpm.b, _xlfn.DROP(_xlfn.ANCHORARRAY($B603),0,M$2),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603">
        <v>9</v>
      </c>
      <c r="O603">
        <v>12</v>
      </c>
      <c r="P603">
        <v>14</v>
      </c>
      <c r="T603" cm="1">
        <f t="array" aca="1" ref="T603" ca="1">IFERROR(AreDiffsSafe(GenerateDiffs(M603,$J603-1)),0)</f>
        <v>0</v>
      </c>
      <c r="U603" s="1" cm="1">
        <f t="array" ref="U603:X603">IF($J603&gt;=U$2,TRANSPOSE(_xlfn.LET(
    _xlpm.a, _xlfn.DROP(_xlfn.ANCHORARRAY($B603),0,U$2-$J603-1),
    _xlpm.b, _xlfn.DROP(_xlfn.ANCHORARRAY($B603),0,U$2),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603">
        <v>9</v>
      </c>
      <c r="W603">
        <v>12</v>
      </c>
      <c r="X603">
        <v>14</v>
      </c>
      <c r="AB603" cm="1">
        <f t="array" aca="1" ref="AB603" ca="1">IFERROR(AreDiffsSafe(GenerateDiffs(U603,$J603-1)),0)</f>
        <v>0</v>
      </c>
      <c r="AC603" s="1" cm="1">
        <f t="array" ref="AC603:AF603">IF($J603&gt;=AC$2,TRANSPOSE(_xlfn.LET(
    _xlpm.a, _xlfn.DROP(_xlfn.ANCHORARRAY($B603),0,AC$2-$J603-1),
    _xlpm.b, _xlfn.DROP(_xlfn.ANCHORARRAY($B603),0,AC$2),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603">
        <v>10</v>
      </c>
      <c r="AE603">
        <v>12</v>
      </c>
      <c r="AF603">
        <v>14</v>
      </c>
      <c r="AJ603" cm="1">
        <f t="array" aca="1" ref="AJ603" ca="1">IFERROR(AreDiffsSafe(GenerateDiffs(AC603,$J603-1)),0)</f>
        <v>0</v>
      </c>
      <c r="AK603" s="1" cm="1">
        <f t="array" ref="AK603:AN603">IF($J603&gt;=AK$2,TRANSPOSE(_xlfn.LET(
    _xlpm.a, _xlfn.DROP(_xlfn.ANCHORARRAY($B603),0,AK$2-$J603-1),
    _xlpm.b, _xlfn.DROP(_xlfn.ANCHORARRAY($B603),0,AK$2),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603">
        <v>10</v>
      </c>
      <c r="AM603">
        <v>9</v>
      </c>
      <c r="AN603">
        <v>14</v>
      </c>
      <c r="AR603" cm="1">
        <f t="array" aca="1" ref="AR603" ca="1">IFERROR(AreDiffsSafe(GenerateDiffs(AK603,$J603-1)),0)</f>
        <v>0</v>
      </c>
      <c r="AS603" s="1" cm="1">
        <f t="array" ref="AS603:AV603">IF($J603&gt;=AS$2,TRANSPOSE(_xlfn.LET(
    _xlpm.a, _xlfn.DROP(_xlfn.ANCHORARRAY($B603),0,AS$2-$J603-1),
    _xlpm.b, _xlfn.DROP(_xlfn.ANCHORARRAY($B603),0,AS$2),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603">
        <v>10</v>
      </c>
      <c r="AU603">
        <v>9</v>
      </c>
      <c r="AV603">
        <v>12</v>
      </c>
      <c r="AZ603" cm="1">
        <f t="array" aca="1" ref="AZ603" ca="1">IFERROR(AreDiffsSafe(GenerateDiffs(AS603,$J603-1)),0)</f>
        <v>0</v>
      </c>
      <c r="BA603" s="1" t="str" cm="1">
        <f t="array" ref="BA603">IF($J603&gt;=BA$2,TRANSPOSE(_xlfn.LET(
    _xlpm.a, _xlfn.DROP(_xlfn.ANCHORARRAY($B603),0,BA$2-$J603-1),
    _xlpm.b, _xlfn.DROP(_xlfn.ANCHORARRAY($B603),0,BA$2),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3" cm="1">
        <f t="array" aca="1" ref="BH603" ca="1">IFERROR(AreDiffsSafe(GenerateDiffs(BA603,$J603-1)),0)</f>
        <v>0</v>
      </c>
      <c r="BI603" s="1" t="str" cm="1">
        <f t="array" ref="BI603">IF($J603&gt;=BI$2,TRANSPOSE(_xlfn.LET(
    _xlpm.a, _xlfn.DROP(_xlfn.ANCHORARRAY($B603),0,BI$2-$J603-1),
    _xlpm.b, _xlfn.DROP(_xlfn.ANCHORARRAY($B603),0,BI$2),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3" cm="1">
        <f t="array" aca="1" ref="BP603" ca="1">IFERROR(AreDiffsSafe(GenerateDiffs(BI603,$J603-1)),0)</f>
        <v>0</v>
      </c>
      <c r="BQ603" s="1" t="str" cm="1">
        <f t="array" ref="BQ603">IF($J603&gt;=BQ$2,TRANSPOSE(_xlfn.LET(
    _xlpm.a, _xlfn.DROP(_xlfn.ANCHORARRAY($B603),0,BQ$2-$J603-1),
    _xlpm.b, _xlfn.DROP(_xlfn.ANCHORARRAY($B603),0,BQ$2),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3" cm="1">
        <f t="array" aca="1" ref="BX603" ca="1">IFERROR(AreDiffsSafe(GenerateDiffs(BQ603,$J603-1)),0)</f>
        <v>0</v>
      </c>
      <c r="BY603" s="1">
        <f t="shared" ca="1" si="18"/>
        <v>0</v>
      </c>
    </row>
    <row r="604" spans="1:77" x14ac:dyDescent="0.25">
      <c r="A604" t="s">
        <v>601</v>
      </c>
      <c r="B604" s="1" cm="1">
        <f t="array" ref="B604:F604">INT(_xlfn.TEXTSPLIT(A604," "))</f>
        <v>50</v>
      </c>
      <c r="C604">
        <v>55</v>
      </c>
      <c r="D604">
        <v>52</v>
      </c>
      <c r="E604">
        <v>53</v>
      </c>
      <c r="F604">
        <v>51</v>
      </c>
      <c r="J604" s="1">
        <f t="shared" si="19"/>
        <v>5</v>
      </c>
      <c r="K604" s="2" cm="1">
        <f t="array" aca="1" ref="K604" ca="1">AreDiffsSafe(GenerateDiffs(B604,J604))</f>
        <v>0</v>
      </c>
      <c r="M604" s="1" cm="1">
        <f t="array" ref="M604:P604">IF($J604&gt;=M$2,TRANSPOSE(_xlfn.LET(
    _xlpm.a, _xlfn.DROP(_xlfn.ANCHORARRAY($B604),0,M$2-$J604-1),
    _xlpm.b, _xlfn.DROP(_xlfn.ANCHORARRAY($B604),0,M$2),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N604">
        <v>52</v>
      </c>
      <c r="O604">
        <v>53</v>
      </c>
      <c r="P604">
        <v>51</v>
      </c>
      <c r="T604" cm="1">
        <f t="array" aca="1" ref="T604" ca="1">IFERROR(AreDiffsSafe(GenerateDiffs(M604,$J604-1)),0)</f>
        <v>0</v>
      </c>
      <c r="U604" s="1" cm="1">
        <f t="array" ref="U604:X604">IF($J604&gt;=U$2,TRANSPOSE(_xlfn.LET(
    _xlpm.a, _xlfn.DROP(_xlfn.ANCHORARRAY($B604),0,U$2-$J604-1),
    _xlpm.b, _xlfn.DROP(_xlfn.ANCHORARRAY($B604),0,U$2),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604">
        <v>52</v>
      </c>
      <c r="W604">
        <v>53</v>
      </c>
      <c r="X604">
        <v>51</v>
      </c>
      <c r="AB604" cm="1">
        <f t="array" aca="1" ref="AB604" ca="1">IFERROR(AreDiffsSafe(GenerateDiffs(U604,$J604-1)),0)</f>
        <v>0</v>
      </c>
      <c r="AC604" s="1" cm="1">
        <f t="array" ref="AC604:AF604">IF($J604&gt;=AC$2,TRANSPOSE(_xlfn.LET(
    _xlpm.a, _xlfn.DROP(_xlfn.ANCHORARRAY($B604),0,AC$2-$J604-1),
    _xlpm.b, _xlfn.DROP(_xlfn.ANCHORARRAY($B604),0,AC$2),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604">
        <v>55</v>
      </c>
      <c r="AE604">
        <v>53</v>
      </c>
      <c r="AF604">
        <v>51</v>
      </c>
      <c r="AJ604" cm="1">
        <f t="array" aca="1" ref="AJ604" ca="1">IFERROR(AreDiffsSafe(GenerateDiffs(AC604,$J604-1)),0)</f>
        <v>0</v>
      </c>
      <c r="AK604" s="1" cm="1">
        <f t="array" ref="AK604:AN604">IF($J604&gt;=AK$2,TRANSPOSE(_xlfn.LET(
    _xlpm.a, _xlfn.DROP(_xlfn.ANCHORARRAY($B604),0,AK$2-$J604-1),
    _xlpm.b, _xlfn.DROP(_xlfn.ANCHORARRAY($B604),0,AK$2),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604">
        <v>55</v>
      </c>
      <c r="AM604">
        <v>52</v>
      </c>
      <c r="AN604">
        <v>51</v>
      </c>
      <c r="AR604" cm="1">
        <f t="array" aca="1" ref="AR604" ca="1">IFERROR(AreDiffsSafe(GenerateDiffs(AK604,$J604-1)),0)</f>
        <v>0</v>
      </c>
      <c r="AS604" s="1" cm="1">
        <f t="array" ref="AS604:AV604">IF($J604&gt;=AS$2,TRANSPOSE(_xlfn.LET(
    _xlpm.a, _xlfn.DROP(_xlfn.ANCHORARRAY($B604),0,AS$2-$J604-1),
    _xlpm.b, _xlfn.DROP(_xlfn.ANCHORARRAY($B604),0,AS$2),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604">
        <v>55</v>
      </c>
      <c r="AU604">
        <v>52</v>
      </c>
      <c r="AV604">
        <v>53</v>
      </c>
      <c r="AZ604" cm="1">
        <f t="array" aca="1" ref="AZ604" ca="1">IFERROR(AreDiffsSafe(GenerateDiffs(AS604,$J604-1)),0)</f>
        <v>0</v>
      </c>
      <c r="BA604" s="1" t="str" cm="1">
        <f t="array" ref="BA604">IF($J604&gt;=BA$2,TRANSPOSE(_xlfn.LET(
    _xlpm.a, _xlfn.DROP(_xlfn.ANCHORARRAY($B604),0,BA$2-$J604-1),
    _xlpm.b, _xlfn.DROP(_xlfn.ANCHORARRAY($B604),0,BA$2),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4" cm="1">
        <f t="array" aca="1" ref="BH604" ca="1">IFERROR(AreDiffsSafe(GenerateDiffs(BA604,$J604-1)),0)</f>
        <v>0</v>
      </c>
      <c r="BI604" s="1" t="str" cm="1">
        <f t="array" ref="BI604">IF($J604&gt;=BI$2,TRANSPOSE(_xlfn.LET(
    _xlpm.a, _xlfn.DROP(_xlfn.ANCHORARRAY($B604),0,BI$2-$J604-1),
    _xlpm.b, _xlfn.DROP(_xlfn.ANCHORARRAY($B604),0,BI$2),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4" cm="1">
        <f t="array" aca="1" ref="BP604" ca="1">IFERROR(AreDiffsSafe(GenerateDiffs(BI604,$J604-1)),0)</f>
        <v>0</v>
      </c>
      <c r="BQ604" s="1" t="str" cm="1">
        <f t="array" ref="BQ604">IF($J604&gt;=BQ$2,TRANSPOSE(_xlfn.LET(
    _xlpm.a, _xlfn.DROP(_xlfn.ANCHORARRAY($B604),0,BQ$2-$J604-1),
    _xlpm.b, _xlfn.DROP(_xlfn.ANCHORARRAY($B604),0,BQ$2),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4" cm="1">
        <f t="array" aca="1" ref="BX604" ca="1">IFERROR(AreDiffsSafe(GenerateDiffs(BQ604,$J604-1)),0)</f>
        <v>0</v>
      </c>
      <c r="BY604" s="1">
        <f t="shared" ca="1" si="18"/>
        <v>0</v>
      </c>
    </row>
    <row r="605" spans="1:77" x14ac:dyDescent="0.25">
      <c r="A605" t="s">
        <v>602</v>
      </c>
      <c r="B605" s="1" cm="1">
        <f t="array" ref="B605:H605">INT(_xlfn.TEXTSPLIT(A605," "))</f>
        <v>16</v>
      </c>
      <c r="C605">
        <v>21</v>
      </c>
      <c r="D605">
        <v>18</v>
      </c>
      <c r="E605">
        <v>20</v>
      </c>
      <c r="F605">
        <v>23</v>
      </c>
      <c r="G605">
        <v>25</v>
      </c>
      <c r="H605">
        <v>25</v>
      </c>
      <c r="J605" s="1">
        <f t="shared" si="19"/>
        <v>7</v>
      </c>
      <c r="K605" s="2" cm="1">
        <f t="array" aca="1" ref="K605" ca="1">AreDiffsSafe(GenerateDiffs(B605,J605))</f>
        <v>0</v>
      </c>
      <c r="M605" s="1" cm="1">
        <f t="array" ref="M605:R605">IF($J605&gt;=M$2,TRANSPOSE(_xlfn.LET(
    _xlpm.a, _xlfn.DROP(_xlfn.ANCHORARRAY($B605),0,M$2-$J605-1),
    _xlpm.b, _xlfn.DROP(_xlfn.ANCHORARRAY($B605),0,M$2),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605">
        <v>18</v>
      </c>
      <c r="O605">
        <v>20</v>
      </c>
      <c r="P605">
        <v>23</v>
      </c>
      <c r="Q605">
        <v>25</v>
      </c>
      <c r="R605">
        <v>25</v>
      </c>
      <c r="T605" cm="1">
        <f t="array" aca="1" ref="T605" ca="1">IFERROR(AreDiffsSafe(GenerateDiffs(M605,$J605-1)),0)</f>
        <v>0</v>
      </c>
      <c r="U605" s="1" cm="1">
        <f t="array" ref="U605:Z605">IF($J605&gt;=U$2,TRANSPOSE(_xlfn.LET(
    _xlpm.a, _xlfn.DROP(_xlfn.ANCHORARRAY($B605),0,U$2-$J605-1),
    _xlpm.b, _xlfn.DROP(_xlfn.ANCHORARRAY($B605),0,U$2),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605">
        <v>18</v>
      </c>
      <c r="W605">
        <v>20</v>
      </c>
      <c r="X605">
        <v>23</v>
      </c>
      <c r="Y605">
        <v>25</v>
      </c>
      <c r="Z605">
        <v>25</v>
      </c>
      <c r="AB605" cm="1">
        <f t="array" aca="1" ref="AB605" ca="1">IFERROR(AreDiffsSafe(GenerateDiffs(U605,$J605-1)),0)</f>
        <v>0</v>
      </c>
      <c r="AC605" s="1" cm="1">
        <f t="array" ref="AC605:AH605">IF($J605&gt;=AC$2,TRANSPOSE(_xlfn.LET(
    _xlpm.a, _xlfn.DROP(_xlfn.ANCHORARRAY($B605),0,AC$2-$J605-1),
    _xlpm.b, _xlfn.DROP(_xlfn.ANCHORARRAY($B605),0,AC$2),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605">
        <v>21</v>
      </c>
      <c r="AE605">
        <v>20</v>
      </c>
      <c r="AF605">
        <v>23</v>
      </c>
      <c r="AG605">
        <v>25</v>
      </c>
      <c r="AH605">
        <v>25</v>
      </c>
      <c r="AJ605" cm="1">
        <f t="array" aca="1" ref="AJ605" ca="1">IFERROR(AreDiffsSafe(GenerateDiffs(AC605,$J605-1)),0)</f>
        <v>0</v>
      </c>
      <c r="AK605" s="1" cm="1">
        <f t="array" ref="AK605:AP605">IF($J605&gt;=AK$2,TRANSPOSE(_xlfn.LET(
    _xlpm.a, _xlfn.DROP(_xlfn.ANCHORARRAY($B605),0,AK$2-$J605-1),
    _xlpm.b, _xlfn.DROP(_xlfn.ANCHORARRAY($B605),0,AK$2),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605">
        <v>21</v>
      </c>
      <c r="AM605">
        <v>18</v>
      </c>
      <c r="AN605">
        <v>23</v>
      </c>
      <c r="AO605">
        <v>25</v>
      </c>
      <c r="AP605">
        <v>25</v>
      </c>
      <c r="AR605" cm="1">
        <f t="array" aca="1" ref="AR605" ca="1">IFERROR(AreDiffsSafe(GenerateDiffs(AK605,$J605-1)),0)</f>
        <v>0</v>
      </c>
      <c r="AS605" s="1" cm="1">
        <f t="array" ref="AS605:AX605">IF($J605&gt;=AS$2,TRANSPOSE(_xlfn.LET(
    _xlpm.a, _xlfn.DROP(_xlfn.ANCHORARRAY($B605),0,AS$2-$J605-1),
    _xlpm.b, _xlfn.DROP(_xlfn.ANCHORARRAY($B605),0,AS$2),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605">
        <v>21</v>
      </c>
      <c r="AU605">
        <v>18</v>
      </c>
      <c r="AV605">
        <v>20</v>
      </c>
      <c r="AW605">
        <v>25</v>
      </c>
      <c r="AX605">
        <v>25</v>
      </c>
      <c r="AZ605" cm="1">
        <f t="array" aca="1" ref="AZ605" ca="1">IFERROR(AreDiffsSafe(GenerateDiffs(AS605,$J605-1)),0)</f>
        <v>0</v>
      </c>
      <c r="BA605" s="1" cm="1">
        <f t="array" ref="BA605:BF605">IF($J605&gt;=BA$2,TRANSPOSE(_xlfn.LET(
    _xlpm.a, _xlfn.DROP(_xlfn.ANCHORARRAY($B605),0,BA$2-$J605-1),
    _xlpm.b, _xlfn.DROP(_xlfn.ANCHORARRAY($B605),0,BA$2),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605">
        <v>21</v>
      </c>
      <c r="BC605">
        <v>18</v>
      </c>
      <c r="BD605">
        <v>20</v>
      </c>
      <c r="BE605">
        <v>23</v>
      </c>
      <c r="BF605">
        <v>25</v>
      </c>
      <c r="BH605" cm="1">
        <f t="array" aca="1" ref="BH605" ca="1">IFERROR(AreDiffsSafe(GenerateDiffs(BA605,$J605-1)),0)</f>
        <v>0</v>
      </c>
      <c r="BI605" s="1" cm="1">
        <f t="array" ref="BI605:BN605">IF($J605&gt;=BI$2,TRANSPOSE(_xlfn.LET(
    _xlpm.a, _xlfn.DROP(_xlfn.ANCHORARRAY($B605),0,BI$2-$J605-1),
    _xlpm.b, _xlfn.DROP(_xlfn.ANCHORARRAY($B605),0,BI$2),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J605">
        <v>21</v>
      </c>
      <c r="BK605">
        <v>18</v>
      </c>
      <c r="BL605">
        <v>20</v>
      </c>
      <c r="BM605">
        <v>23</v>
      </c>
      <c r="BN605">
        <v>25</v>
      </c>
      <c r="BP605" cm="1">
        <f t="array" aca="1" ref="BP605" ca="1">IFERROR(AreDiffsSafe(GenerateDiffs(BI605,$J605-1)),0)</f>
        <v>0</v>
      </c>
      <c r="BQ605" s="1" t="str" cm="1">
        <f t="array" ref="BQ605">IF($J605&gt;=BQ$2,TRANSPOSE(_xlfn.LET(
    _xlpm.a, _xlfn.DROP(_xlfn.ANCHORARRAY($B605),0,BQ$2-$J605-1),
    _xlpm.b, _xlfn.DROP(_xlfn.ANCHORARRAY($B605),0,BQ$2),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5" cm="1">
        <f t="array" aca="1" ref="BX605" ca="1">IFERROR(AreDiffsSafe(GenerateDiffs(BQ605,$J605-1)),0)</f>
        <v>0</v>
      </c>
      <c r="BY605" s="1">
        <f t="shared" ca="1" si="18"/>
        <v>0</v>
      </c>
    </row>
    <row r="606" spans="1:77" x14ac:dyDescent="0.25">
      <c r="A606" t="s">
        <v>603</v>
      </c>
      <c r="B606" s="1" cm="1">
        <f t="array" ref="B606:F606">INT(_xlfn.TEXTSPLIT(A606," "))</f>
        <v>9</v>
      </c>
      <c r="C606">
        <v>14</v>
      </c>
      <c r="D606">
        <v>11</v>
      </c>
      <c r="E606">
        <v>14</v>
      </c>
      <c r="F606">
        <v>18</v>
      </c>
      <c r="J606" s="1">
        <f t="shared" si="19"/>
        <v>5</v>
      </c>
      <c r="K606" s="2" cm="1">
        <f t="array" aca="1" ref="K606" ca="1">AreDiffsSafe(GenerateDiffs(B606,J606))</f>
        <v>0</v>
      </c>
      <c r="M606" s="1" cm="1">
        <f t="array" ref="M606:P606">IF($J606&gt;=M$2,TRANSPOSE(_xlfn.LET(
    _xlpm.a, _xlfn.DROP(_xlfn.ANCHORARRAY($B606),0,M$2-$J606-1),
    _xlpm.b, _xlfn.DROP(_xlfn.ANCHORARRAY($B606),0,M$2),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606">
        <v>11</v>
      </c>
      <c r="O606">
        <v>14</v>
      </c>
      <c r="P606">
        <v>18</v>
      </c>
      <c r="T606" cm="1">
        <f t="array" aca="1" ref="T606" ca="1">IFERROR(AreDiffsSafe(GenerateDiffs(M606,$J606-1)),0)</f>
        <v>0</v>
      </c>
      <c r="U606" s="1" cm="1">
        <f t="array" ref="U606:X606">IF($J606&gt;=U$2,TRANSPOSE(_xlfn.LET(
    _xlpm.a, _xlfn.DROP(_xlfn.ANCHORARRAY($B606),0,U$2-$J606-1),
    _xlpm.b, _xlfn.DROP(_xlfn.ANCHORARRAY($B606),0,U$2),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606">
        <v>11</v>
      </c>
      <c r="W606">
        <v>14</v>
      </c>
      <c r="X606">
        <v>18</v>
      </c>
      <c r="AB606" cm="1">
        <f t="array" aca="1" ref="AB606" ca="1">IFERROR(AreDiffsSafe(GenerateDiffs(U606,$J606-1)),0)</f>
        <v>0</v>
      </c>
      <c r="AC606" s="1" cm="1">
        <f t="array" ref="AC606:AF606">IF($J606&gt;=AC$2,TRANSPOSE(_xlfn.LET(
    _xlpm.a, _xlfn.DROP(_xlfn.ANCHORARRAY($B606),0,AC$2-$J606-1),
    _xlpm.b, _xlfn.DROP(_xlfn.ANCHORARRAY($B606),0,AC$2),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606">
        <v>14</v>
      </c>
      <c r="AE606">
        <v>14</v>
      </c>
      <c r="AF606">
        <v>18</v>
      </c>
      <c r="AJ606" cm="1">
        <f t="array" aca="1" ref="AJ606" ca="1">IFERROR(AreDiffsSafe(GenerateDiffs(AC606,$J606-1)),0)</f>
        <v>0</v>
      </c>
      <c r="AK606" s="1" cm="1">
        <f t="array" ref="AK606:AN606">IF($J606&gt;=AK$2,TRANSPOSE(_xlfn.LET(
    _xlpm.a, _xlfn.DROP(_xlfn.ANCHORARRAY($B606),0,AK$2-$J606-1),
    _xlpm.b, _xlfn.DROP(_xlfn.ANCHORARRAY($B606),0,AK$2),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606">
        <v>14</v>
      </c>
      <c r="AM606">
        <v>11</v>
      </c>
      <c r="AN606">
        <v>18</v>
      </c>
      <c r="AR606" cm="1">
        <f t="array" aca="1" ref="AR606" ca="1">IFERROR(AreDiffsSafe(GenerateDiffs(AK606,$J606-1)),0)</f>
        <v>0</v>
      </c>
      <c r="AS606" s="1" cm="1">
        <f t="array" ref="AS606:AV606">IF($J606&gt;=AS$2,TRANSPOSE(_xlfn.LET(
    _xlpm.a, _xlfn.DROP(_xlfn.ANCHORARRAY($B606),0,AS$2-$J606-1),
    _xlpm.b, _xlfn.DROP(_xlfn.ANCHORARRAY($B606),0,AS$2),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606">
        <v>14</v>
      </c>
      <c r="AU606">
        <v>11</v>
      </c>
      <c r="AV606">
        <v>14</v>
      </c>
      <c r="AZ606" cm="1">
        <f t="array" aca="1" ref="AZ606" ca="1">IFERROR(AreDiffsSafe(GenerateDiffs(AS606,$J606-1)),0)</f>
        <v>0</v>
      </c>
      <c r="BA606" s="1" t="str" cm="1">
        <f t="array" ref="BA606">IF($J606&gt;=BA$2,TRANSPOSE(_xlfn.LET(
    _xlpm.a, _xlfn.DROP(_xlfn.ANCHORARRAY($B606),0,BA$2-$J606-1),
    _xlpm.b, _xlfn.DROP(_xlfn.ANCHORARRAY($B606),0,BA$2),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6" cm="1">
        <f t="array" aca="1" ref="BH606" ca="1">IFERROR(AreDiffsSafe(GenerateDiffs(BA606,$J606-1)),0)</f>
        <v>0</v>
      </c>
      <c r="BI606" s="1" t="str" cm="1">
        <f t="array" ref="BI606">IF($J606&gt;=BI$2,TRANSPOSE(_xlfn.LET(
    _xlpm.a, _xlfn.DROP(_xlfn.ANCHORARRAY($B606),0,BI$2-$J606-1),
    _xlpm.b, _xlfn.DROP(_xlfn.ANCHORARRAY($B606),0,BI$2),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6" cm="1">
        <f t="array" aca="1" ref="BP606" ca="1">IFERROR(AreDiffsSafe(GenerateDiffs(BI606,$J606-1)),0)</f>
        <v>0</v>
      </c>
      <c r="BQ606" s="1" t="str" cm="1">
        <f t="array" ref="BQ606">IF($J606&gt;=BQ$2,TRANSPOSE(_xlfn.LET(
    _xlpm.a, _xlfn.DROP(_xlfn.ANCHORARRAY($B606),0,BQ$2-$J606-1),
    _xlpm.b, _xlfn.DROP(_xlfn.ANCHORARRAY($B606),0,BQ$2),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6" cm="1">
        <f t="array" aca="1" ref="BX606" ca="1">IFERROR(AreDiffsSafe(GenerateDiffs(BQ606,$J606-1)),0)</f>
        <v>0</v>
      </c>
      <c r="BY606" s="1">
        <f t="shared" ca="1" si="18"/>
        <v>0</v>
      </c>
    </row>
    <row r="607" spans="1:77" x14ac:dyDescent="0.25">
      <c r="A607" t="s">
        <v>604</v>
      </c>
      <c r="B607" s="1" cm="1">
        <f t="array" ref="B607:I607">INT(_xlfn.TEXTSPLIT(A607," "))</f>
        <v>72</v>
      </c>
      <c r="C607">
        <v>79</v>
      </c>
      <c r="D607">
        <v>80</v>
      </c>
      <c r="E607">
        <v>82</v>
      </c>
      <c r="F607">
        <v>80</v>
      </c>
      <c r="G607">
        <v>81</v>
      </c>
      <c r="H607">
        <v>82</v>
      </c>
      <c r="I607">
        <v>87</v>
      </c>
      <c r="J607" s="1">
        <f t="shared" si="19"/>
        <v>8</v>
      </c>
      <c r="K607" s="2" cm="1">
        <f t="array" aca="1" ref="K607" ca="1">AreDiffsSafe(GenerateDiffs(B607,J607))</f>
        <v>0</v>
      </c>
      <c r="M607" s="1" cm="1">
        <f t="array" ref="M607:S607">IF($J607&gt;=M$2,TRANSPOSE(_xlfn.LET(
    _xlpm.a, _xlfn.DROP(_xlfn.ANCHORARRAY($B607),0,M$2-$J607-1),
    _xlpm.b, _xlfn.DROP(_xlfn.ANCHORARRAY($B607),0,M$2),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607">
        <v>80</v>
      </c>
      <c r="O607">
        <v>82</v>
      </c>
      <c r="P607">
        <v>80</v>
      </c>
      <c r="Q607">
        <v>81</v>
      </c>
      <c r="R607">
        <v>82</v>
      </c>
      <c r="S607">
        <v>87</v>
      </c>
      <c r="T607" cm="1">
        <f t="array" aca="1" ref="T607" ca="1">IFERROR(AreDiffsSafe(GenerateDiffs(M607,$J607-1)),0)</f>
        <v>0</v>
      </c>
      <c r="U607" s="1" cm="1">
        <f t="array" ref="U607:AA607">IF($J607&gt;=U$2,TRANSPOSE(_xlfn.LET(
    _xlpm.a, _xlfn.DROP(_xlfn.ANCHORARRAY($B607),0,U$2-$J607-1),
    _xlpm.b, _xlfn.DROP(_xlfn.ANCHORARRAY($B607),0,U$2),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607">
        <v>80</v>
      </c>
      <c r="W607">
        <v>82</v>
      </c>
      <c r="X607">
        <v>80</v>
      </c>
      <c r="Y607">
        <v>81</v>
      </c>
      <c r="Z607">
        <v>82</v>
      </c>
      <c r="AA607">
        <v>87</v>
      </c>
      <c r="AB607" cm="1">
        <f t="array" aca="1" ref="AB607" ca="1">IFERROR(AreDiffsSafe(GenerateDiffs(U607,$J607-1)),0)</f>
        <v>0</v>
      </c>
      <c r="AC607" s="1" cm="1">
        <f t="array" ref="AC607:AI607">IF($J607&gt;=AC$2,TRANSPOSE(_xlfn.LET(
    _xlpm.a, _xlfn.DROP(_xlfn.ANCHORARRAY($B607),0,AC$2-$J607-1),
    _xlpm.b, _xlfn.DROP(_xlfn.ANCHORARRAY($B607),0,AC$2),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607">
        <v>79</v>
      </c>
      <c r="AE607">
        <v>82</v>
      </c>
      <c r="AF607">
        <v>80</v>
      </c>
      <c r="AG607">
        <v>81</v>
      </c>
      <c r="AH607">
        <v>82</v>
      </c>
      <c r="AI607">
        <v>87</v>
      </c>
      <c r="AJ607" cm="1">
        <f t="array" aca="1" ref="AJ607" ca="1">IFERROR(AreDiffsSafe(GenerateDiffs(AC607,$J607-1)),0)</f>
        <v>0</v>
      </c>
      <c r="AK607" s="1" cm="1">
        <f t="array" ref="AK607:AQ607">IF($J607&gt;=AK$2,TRANSPOSE(_xlfn.LET(
    _xlpm.a, _xlfn.DROP(_xlfn.ANCHORARRAY($B607),0,AK$2-$J607-1),
    _xlpm.b, _xlfn.DROP(_xlfn.ANCHORARRAY($B607),0,AK$2),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607">
        <v>79</v>
      </c>
      <c r="AM607">
        <v>80</v>
      </c>
      <c r="AN607">
        <v>80</v>
      </c>
      <c r="AO607">
        <v>81</v>
      </c>
      <c r="AP607">
        <v>82</v>
      </c>
      <c r="AQ607">
        <v>87</v>
      </c>
      <c r="AR607" cm="1">
        <f t="array" aca="1" ref="AR607" ca="1">IFERROR(AreDiffsSafe(GenerateDiffs(AK607,$J607-1)),0)</f>
        <v>0</v>
      </c>
      <c r="AS607" s="1" cm="1">
        <f t="array" ref="AS607:AY607">IF($J607&gt;=AS$2,TRANSPOSE(_xlfn.LET(
    _xlpm.a, _xlfn.DROP(_xlfn.ANCHORARRAY($B607),0,AS$2-$J607-1),
    _xlpm.b, _xlfn.DROP(_xlfn.ANCHORARRAY($B607),0,AS$2),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607">
        <v>79</v>
      </c>
      <c r="AU607">
        <v>80</v>
      </c>
      <c r="AV607">
        <v>82</v>
      </c>
      <c r="AW607">
        <v>81</v>
      </c>
      <c r="AX607">
        <v>82</v>
      </c>
      <c r="AY607">
        <v>87</v>
      </c>
      <c r="AZ607" cm="1">
        <f t="array" aca="1" ref="AZ607" ca="1">IFERROR(AreDiffsSafe(GenerateDiffs(AS607,$J607-1)),0)</f>
        <v>0</v>
      </c>
      <c r="BA607" s="1" cm="1">
        <f t="array" ref="BA607:BG607">IF($J607&gt;=BA$2,TRANSPOSE(_xlfn.LET(
    _xlpm.a, _xlfn.DROP(_xlfn.ANCHORARRAY($B607),0,BA$2-$J607-1),
    _xlpm.b, _xlfn.DROP(_xlfn.ANCHORARRAY($B607),0,BA$2),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607">
        <v>79</v>
      </c>
      <c r="BC607">
        <v>80</v>
      </c>
      <c r="BD607">
        <v>82</v>
      </c>
      <c r="BE607">
        <v>80</v>
      </c>
      <c r="BF607">
        <v>82</v>
      </c>
      <c r="BG607">
        <v>87</v>
      </c>
      <c r="BH607" cm="1">
        <f t="array" aca="1" ref="BH607" ca="1">IFERROR(AreDiffsSafe(GenerateDiffs(BA607,$J607-1)),0)</f>
        <v>0</v>
      </c>
      <c r="BI607" s="1" cm="1">
        <f t="array" ref="BI607:BO607">IF($J607&gt;=BI$2,TRANSPOSE(_xlfn.LET(
    _xlpm.a, _xlfn.DROP(_xlfn.ANCHORARRAY($B607),0,BI$2-$J607-1),
    _xlpm.b, _xlfn.DROP(_xlfn.ANCHORARRAY($B607),0,BI$2),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607">
        <v>79</v>
      </c>
      <c r="BK607">
        <v>80</v>
      </c>
      <c r="BL607">
        <v>82</v>
      </c>
      <c r="BM607">
        <v>80</v>
      </c>
      <c r="BN607">
        <v>81</v>
      </c>
      <c r="BO607">
        <v>87</v>
      </c>
      <c r="BP607" cm="1">
        <f t="array" aca="1" ref="BP607" ca="1">IFERROR(AreDiffsSafe(GenerateDiffs(BI607,$J607-1)),0)</f>
        <v>0</v>
      </c>
      <c r="BQ607" s="1" cm="1">
        <f t="array" ref="BQ607:BW607">IF($J607&gt;=BQ$2,TRANSPOSE(_xlfn.LET(
    _xlpm.a, _xlfn.DROP(_xlfn.ANCHORARRAY($B607),0,BQ$2-$J607-1),
    _xlpm.b, _xlfn.DROP(_xlfn.ANCHORARRAY($B607),0,BQ$2),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R607">
        <v>79</v>
      </c>
      <c r="BS607">
        <v>80</v>
      </c>
      <c r="BT607">
        <v>82</v>
      </c>
      <c r="BU607">
        <v>80</v>
      </c>
      <c r="BV607">
        <v>81</v>
      </c>
      <c r="BW607">
        <v>82</v>
      </c>
      <c r="BX607" cm="1">
        <f t="array" aca="1" ref="BX607" ca="1">IFERROR(AreDiffsSafe(GenerateDiffs(BQ607,$J607-1)),0)</f>
        <v>0</v>
      </c>
      <c r="BY607" s="1">
        <f t="shared" ca="1" si="18"/>
        <v>0</v>
      </c>
    </row>
    <row r="608" spans="1:77" x14ac:dyDescent="0.25">
      <c r="A608" t="s">
        <v>605</v>
      </c>
      <c r="B608" s="1" cm="1">
        <f t="array" ref="B608:G608">INT(_xlfn.TEXTSPLIT(A608," "))</f>
        <v>85</v>
      </c>
      <c r="C608">
        <v>91</v>
      </c>
      <c r="D608">
        <v>92</v>
      </c>
      <c r="E608">
        <v>92</v>
      </c>
      <c r="F608">
        <v>93</v>
      </c>
      <c r="G608">
        <v>94</v>
      </c>
      <c r="J608" s="1">
        <f t="shared" si="19"/>
        <v>6</v>
      </c>
      <c r="K608" s="2" cm="1">
        <f t="array" aca="1" ref="K608" ca="1">AreDiffsSafe(GenerateDiffs(B608,J608))</f>
        <v>0</v>
      </c>
      <c r="M608" s="1" cm="1">
        <f t="array" ref="M608:Q608">IF($J608&gt;=M$2,TRANSPOSE(_xlfn.LET(
    _xlpm.a, _xlfn.DROP(_xlfn.ANCHORARRAY($B608),0,M$2-$J608-1),
    _xlpm.b, _xlfn.DROP(_xlfn.ANCHORARRAY($B608),0,M$2),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608">
        <v>92</v>
      </c>
      <c r="O608">
        <v>92</v>
      </c>
      <c r="P608">
        <v>93</v>
      </c>
      <c r="Q608">
        <v>94</v>
      </c>
      <c r="T608" cm="1">
        <f t="array" aca="1" ref="T608" ca="1">IFERROR(AreDiffsSafe(GenerateDiffs(M608,$J608-1)),0)</f>
        <v>0</v>
      </c>
      <c r="U608" s="1" cm="1">
        <f t="array" ref="U608:Y608">IF($J608&gt;=U$2,TRANSPOSE(_xlfn.LET(
    _xlpm.a, _xlfn.DROP(_xlfn.ANCHORARRAY($B608),0,U$2-$J608-1),
    _xlpm.b, _xlfn.DROP(_xlfn.ANCHORARRAY($B608),0,U$2),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608">
        <v>92</v>
      </c>
      <c r="W608">
        <v>92</v>
      </c>
      <c r="X608">
        <v>93</v>
      </c>
      <c r="Y608">
        <v>94</v>
      </c>
      <c r="AB608" cm="1">
        <f t="array" aca="1" ref="AB608" ca="1">IFERROR(AreDiffsSafe(GenerateDiffs(U608,$J608-1)),0)</f>
        <v>0</v>
      </c>
      <c r="AC608" s="1" cm="1">
        <f t="array" ref="AC608:AG608">IF($J608&gt;=AC$2,TRANSPOSE(_xlfn.LET(
    _xlpm.a, _xlfn.DROP(_xlfn.ANCHORARRAY($B608),0,AC$2-$J608-1),
    _xlpm.b, _xlfn.DROP(_xlfn.ANCHORARRAY($B608),0,AC$2),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608">
        <v>91</v>
      </c>
      <c r="AE608">
        <v>92</v>
      </c>
      <c r="AF608">
        <v>93</v>
      </c>
      <c r="AG608">
        <v>94</v>
      </c>
      <c r="AJ608" cm="1">
        <f t="array" aca="1" ref="AJ608" ca="1">IFERROR(AreDiffsSafe(GenerateDiffs(AC608,$J608-1)),0)</f>
        <v>0</v>
      </c>
      <c r="AK608" s="1" cm="1">
        <f t="array" ref="AK608:AO608">IF($J608&gt;=AK$2,TRANSPOSE(_xlfn.LET(
    _xlpm.a, _xlfn.DROP(_xlfn.ANCHORARRAY($B608),0,AK$2-$J608-1),
    _xlpm.b, _xlfn.DROP(_xlfn.ANCHORARRAY($B608),0,AK$2),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608">
        <v>91</v>
      </c>
      <c r="AM608">
        <v>92</v>
      </c>
      <c r="AN608">
        <v>93</v>
      </c>
      <c r="AO608">
        <v>94</v>
      </c>
      <c r="AR608" cm="1">
        <f t="array" aca="1" ref="AR608" ca="1">IFERROR(AreDiffsSafe(GenerateDiffs(AK608,$J608-1)),0)</f>
        <v>0</v>
      </c>
      <c r="AS608" s="1" cm="1">
        <f t="array" ref="AS608:AW608">IF($J608&gt;=AS$2,TRANSPOSE(_xlfn.LET(
    _xlpm.a, _xlfn.DROP(_xlfn.ANCHORARRAY($B608),0,AS$2-$J608-1),
    _xlpm.b, _xlfn.DROP(_xlfn.ANCHORARRAY($B608),0,AS$2),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608">
        <v>91</v>
      </c>
      <c r="AU608">
        <v>92</v>
      </c>
      <c r="AV608">
        <v>92</v>
      </c>
      <c r="AW608">
        <v>94</v>
      </c>
      <c r="AZ608" cm="1">
        <f t="array" aca="1" ref="AZ608" ca="1">IFERROR(AreDiffsSafe(GenerateDiffs(AS608,$J608-1)),0)</f>
        <v>0</v>
      </c>
      <c r="BA608" s="1" cm="1">
        <f t="array" ref="BA608:BE608">IF($J608&gt;=BA$2,TRANSPOSE(_xlfn.LET(
    _xlpm.a, _xlfn.DROP(_xlfn.ANCHORARRAY($B608),0,BA$2-$J608-1),
    _xlpm.b, _xlfn.DROP(_xlfn.ANCHORARRAY($B608),0,BA$2),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608">
        <v>91</v>
      </c>
      <c r="BC608">
        <v>92</v>
      </c>
      <c r="BD608">
        <v>92</v>
      </c>
      <c r="BE608">
        <v>93</v>
      </c>
      <c r="BH608" cm="1">
        <f t="array" aca="1" ref="BH608" ca="1">IFERROR(AreDiffsSafe(GenerateDiffs(BA608,$J608-1)),0)</f>
        <v>0</v>
      </c>
      <c r="BI608" s="1" t="str" cm="1">
        <f t="array" ref="BI608">IF($J608&gt;=BI$2,TRANSPOSE(_xlfn.LET(
    _xlpm.a, _xlfn.DROP(_xlfn.ANCHORARRAY($B608),0,BI$2-$J608-1),
    _xlpm.b, _xlfn.DROP(_xlfn.ANCHORARRAY($B608),0,BI$2),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8" cm="1">
        <f t="array" aca="1" ref="BP608" ca="1">IFERROR(AreDiffsSafe(GenerateDiffs(BI608,$J608-1)),0)</f>
        <v>0</v>
      </c>
      <c r="BQ608" s="1" t="str" cm="1">
        <f t="array" ref="BQ608">IF($J608&gt;=BQ$2,TRANSPOSE(_xlfn.LET(
    _xlpm.a, _xlfn.DROP(_xlfn.ANCHORARRAY($B608),0,BQ$2-$J608-1),
    _xlpm.b, _xlfn.DROP(_xlfn.ANCHORARRAY($B608),0,BQ$2),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8" cm="1">
        <f t="array" aca="1" ref="BX608" ca="1">IFERROR(AreDiffsSafe(GenerateDiffs(BQ608,$J608-1)),0)</f>
        <v>0</v>
      </c>
      <c r="BY608" s="1">
        <f t="shared" ca="1" si="18"/>
        <v>0</v>
      </c>
    </row>
    <row r="609" spans="1:77" x14ac:dyDescent="0.25">
      <c r="A609" t="s">
        <v>606</v>
      </c>
      <c r="B609" s="1" cm="1">
        <f t="array" ref="B609:F609">INT(_xlfn.TEXTSPLIT(A609," "))</f>
        <v>85</v>
      </c>
      <c r="C609">
        <v>91</v>
      </c>
      <c r="D609">
        <v>91</v>
      </c>
      <c r="E609">
        <v>93</v>
      </c>
      <c r="F609">
        <v>92</v>
      </c>
      <c r="J609" s="1">
        <f t="shared" si="19"/>
        <v>5</v>
      </c>
      <c r="K609" s="2" cm="1">
        <f t="array" aca="1" ref="K609" ca="1">AreDiffsSafe(GenerateDiffs(B609,J609))</f>
        <v>0</v>
      </c>
      <c r="M609" s="1" cm="1">
        <f t="array" ref="M609:P609">IF($J609&gt;=M$2,TRANSPOSE(_xlfn.LET(
    _xlpm.a, _xlfn.DROP(_xlfn.ANCHORARRAY($B609),0,M$2-$J609-1),
    _xlpm.b, _xlfn.DROP(_xlfn.ANCHORARRAY($B609),0,M$2),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609">
        <v>91</v>
      </c>
      <c r="O609">
        <v>93</v>
      </c>
      <c r="P609">
        <v>92</v>
      </c>
      <c r="T609" cm="1">
        <f t="array" aca="1" ref="T609" ca="1">IFERROR(AreDiffsSafe(GenerateDiffs(M609,$J609-1)),0)</f>
        <v>0</v>
      </c>
      <c r="U609" s="1" cm="1">
        <f t="array" ref="U609:X609">IF($J609&gt;=U$2,TRANSPOSE(_xlfn.LET(
    _xlpm.a, _xlfn.DROP(_xlfn.ANCHORARRAY($B609),0,U$2-$J609-1),
    _xlpm.b, _xlfn.DROP(_xlfn.ANCHORARRAY($B609),0,U$2),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609">
        <v>91</v>
      </c>
      <c r="W609">
        <v>93</v>
      </c>
      <c r="X609">
        <v>92</v>
      </c>
      <c r="AB609" cm="1">
        <f t="array" aca="1" ref="AB609" ca="1">IFERROR(AreDiffsSafe(GenerateDiffs(U609,$J609-1)),0)</f>
        <v>0</v>
      </c>
      <c r="AC609" s="1" cm="1">
        <f t="array" ref="AC609:AF609">IF($J609&gt;=AC$2,TRANSPOSE(_xlfn.LET(
    _xlpm.a, _xlfn.DROP(_xlfn.ANCHORARRAY($B609),0,AC$2-$J609-1),
    _xlpm.b, _xlfn.DROP(_xlfn.ANCHORARRAY($B609),0,AC$2),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609">
        <v>91</v>
      </c>
      <c r="AE609">
        <v>93</v>
      </c>
      <c r="AF609">
        <v>92</v>
      </c>
      <c r="AJ609" cm="1">
        <f t="array" aca="1" ref="AJ609" ca="1">IFERROR(AreDiffsSafe(GenerateDiffs(AC609,$J609-1)),0)</f>
        <v>0</v>
      </c>
      <c r="AK609" s="1" cm="1">
        <f t="array" ref="AK609:AN609">IF($J609&gt;=AK$2,TRANSPOSE(_xlfn.LET(
    _xlpm.a, _xlfn.DROP(_xlfn.ANCHORARRAY($B609),0,AK$2-$J609-1),
    _xlpm.b, _xlfn.DROP(_xlfn.ANCHORARRAY($B609),0,AK$2),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609">
        <v>91</v>
      </c>
      <c r="AM609">
        <v>91</v>
      </c>
      <c r="AN609">
        <v>92</v>
      </c>
      <c r="AR609" cm="1">
        <f t="array" aca="1" ref="AR609" ca="1">IFERROR(AreDiffsSafe(GenerateDiffs(AK609,$J609-1)),0)</f>
        <v>0</v>
      </c>
      <c r="AS609" s="1" cm="1">
        <f t="array" ref="AS609:AV609">IF($J609&gt;=AS$2,TRANSPOSE(_xlfn.LET(
    _xlpm.a, _xlfn.DROP(_xlfn.ANCHORARRAY($B609),0,AS$2-$J609-1),
    _xlpm.b, _xlfn.DROP(_xlfn.ANCHORARRAY($B609),0,AS$2),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609">
        <v>91</v>
      </c>
      <c r="AU609">
        <v>91</v>
      </c>
      <c r="AV609">
        <v>93</v>
      </c>
      <c r="AZ609" cm="1">
        <f t="array" aca="1" ref="AZ609" ca="1">IFERROR(AreDiffsSafe(GenerateDiffs(AS609,$J609-1)),0)</f>
        <v>0</v>
      </c>
      <c r="BA609" s="1" t="str" cm="1">
        <f t="array" ref="BA609">IF($J609&gt;=BA$2,TRANSPOSE(_xlfn.LET(
    _xlpm.a, _xlfn.DROP(_xlfn.ANCHORARRAY($B609),0,BA$2-$J609-1),
    _xlpm.b, _xlfn.DROP(_xlfn.ANCHORARRAY($B609),0,BA$2),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09" cm="1">
        <f t="array" aca="1" ref="BH609" ca="1">IFERROR(AreDiffsSafe(GenerateDiffs(BA609,$J609-1)),0)</f>
        <v>0</v>
      </c>
      <c r="BI609" s="1" t="str" cm="1">
        <f t="array" ref="BI609">IF($J609&gt;=BI$2,TRANSPOSE(_xlfn.LET(
    _xlpm.a, _xlfn.DROP(_xlfn.ANCHORARRAY($B609),0,BI$2-$J609-1),
    _xlpm.b, _xlfn.DROP(_xlfn.ANCHORARRAY($B609),0,BI$2),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09" cm="1">
        <f t="array" aca="1" ref="BP609" ca="1">IFERROR(AreDiffsSafe(GenerateDiffs(BI609,$J609-1)),0)</f>
        <v>0</v>
      </c>
      <c r="BQ609" s="1" t="str" cm="1">
        <f t="array" ref="BQ609">IF($J609&gt;=BQ$2,TRANSPOSE(_xlfn.LET(
    _xlpm.a, _xlfn.DROP(_xlfn.ANCHORARRAY($B609),0,BQ$2-$J609-1),
    _xlpm.b, _xlfn.DROP(_xlfn.ANCHORARRAY($B609),0,BQ$2),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09" cm="1">
        <f t="array" aca="1" ref="BX609" ca="1">IFERROR(AreDiffsSafe(GenerateDiffs(BQ609,$J609-1)),0)</f>
        <v>0</v>
      </c>
      <c r="BY609" s="1">
        <f t="shared" ca="1" si="18"/>
        <v>0</v>
      </c>
    </row>
    <row r="610" spans="1:77" x14ac:dyDescent="0.25">
      <c r="A610" t="s">
        <v>607</v>
      </c>
      <c r="B610" s="1" cm="1">
        <f t="array" ref="B610:G610">INT(_xlfn.TEXTSPLIT(A610," "))</f>
        <v>3</v>
      </c>
      <c r="C610">
        <v>8</v>
      </c>
      <c r="D610">
        <v>10</v>
      </c>
      <c r="E610">
        <v>10</v>
      </c>
      <c r="F610">
        <v>11</v>
      </c>
      <c r="G610">
        <v>11</v>
      </c>
      <c r="J610" s="1">
        <f t="shared" si="19"/>
        <v>6</v>
      </c>
      <c r="K610" s="2" cm="1">
        <f t="array" aca="1" ref="K610" ca="1">AreDiffsSafe(GenerateDiffs(B610,J610))</f>
        <v>0</v>
      </c>
      <c r="M610" s="1" cm="1">
        <f t="array" ref="M610:Q610">IF($J610&gt;=M$2,TRANSPOSE(_xlfn.LET(
    _xlpm.a, _xlfn.DROP(_xlfn.ANCHORARRAY($B610),0,M$2-$J610-1),
    _xlpm.b, _xlfn.DROP(_xlfn.ANCHORARRAY($B610),0,M$2),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610">
        <v>10</v>
      </c>
      <c r="O610">
        <v>10</v>
      </c>
      <c r="P610">
        <v>11</v>
      </c>
      <c r="Q610">
        <v>11</v>
      </c>
      <c r="T610" cm="1">
        <f t="array" aca="1" ref="T610" ca="1">IFERROR(AreDiffsSafe(GenerateDiffs(M610,$J610-1)),0)</f>
        <v>0</v>
      </c>
      <c r="U610" s="1" cm="1">
        <f t="array" ref="U610:Y610">IF($J610&gt;=U$2,TRANSPOSE(_xlfn.LET(
    _xlpm.a, _xlfn.DROP(_xlfn.ANCHORARRAY($B610),0,U$2-$J610-1),
    _xlpm.b, _xlfn.DROP(_xlfn.ANCHORARRAY($B610),0,U$2),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610">
        <v>10</v>
      </c>
      <c r="W610">
        <v>10</v>
      </c>
      <c r="X610">
        <v>11</v>
      </c>
      <c r="Y610">
        <v>11</v>
      </c>
      <c r="AB610" cm="1">
        <f t="array" aca="1" ref="AB610" ca="1">IFERROR(AreDiffsSafe(GenerateDiffs(U610,$J610-1)),0)</f>
        <v>0</v>
      </c>
      <c r="AC610" s="1" cm="1">
        <f t="array" ref="AC610:AG610">IF($J610&gt;=AC$2,TRANSPOSE(_xlfn.LET(
    _xlpm.a, _xlfn.DROP(_xlfn.ANCHORARRAY($B610),0,AC$2-$J610-1),
    _xlpm.b, _xlfn.DROP(_xlfn.ANCHORARRAY($B610),0,AC$2),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610">
        <v>8</v>
      </c>
      <c r="AE610">
        <v>10</v>
      </c>
      <c r="AF610">
        <v>11</v>
      </c>
      <c r="AG610">
        <v>11</v>
      </c>
      <c r="AJ610" cm="1">
        <f t="array" aca="1" ref="AJ610" ca="1">IFERROR(AreDiffsSafe(GenerateDiffs(AC610,$J610-1)),0)</f>
        <v>0</v>
      </c>
      <c r="AK610" s="1" cm="1">
        <f t="array" ref="AK610:AO610">IF($J610&gt;=AK$2,TRANSPOSE(_xlfn.LET(
    _xlpm.a, _xlfn.DROP(_xlfn.ANCHORARRAY($B610),0,AK$2-$J610-1),
    _xlpm.b, _xlfn.DROP(_xlfn.ANCHORARRAY($B610),0,AK$2),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610">
        <v>8</v>
      </c>
      <c r="AM610">
        <v>10</v>
      </c>
      <c r="AN610">
        <v>11</v>
      </c>
      <c r="AO610">
        <v>11</v>
      </c>
      <c r="AR610" cm="1">
        <f t="array" aca="1" ref="AR610" ca="1">IFERROR(AreDiffsSafe(GenerateDiffs(AK610,$J610-1)),0)</f>
        <v>0</v>
      </c>
      <c r="AS610" s="1" cm="1">
        <f t="array" ref="AS610:AW610">IF($J610&gt;=AS$2,TRANSPOSE(_xlfn.LET(
    _xlpm.a, _xlfn.DROP(_xlfn.ANCHORARRAY($B610),0,AS$2-$J610-1),
    _xlpm.b, _xlfn.DROP(_xlfn.ANCHORARRAY($B610),0,AS$2),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610">
        <v>8</v>
      </c>
      <c r="AU610">
        <v>10</v>
      </c>
      <c r="AV610">
        <v>10</v>
      </c>
      <c r="AW610">
        <v>11</v>
      </c>
      <c r="AZ610" cm="1">
        <f t="array" aca="1" ref="AZ610" ca="1">IFERROR(AreDiffsSafe(GenerateDiffs(AS610,$J610-1)),0)</f>
        <v>0</v>
      </c>
      <c r="BA610" s="1" cm="1">
        <f t="array" ref="BA610:BE610">IF($J610&gt;=BA$2,TRANSPOSE(_xlfn.LET(
    _xlpm.a, _xlfn.DROP(_xlfn.ANCHORARRAY($B610),0,BA$2-$J610-1),
    _xlpm.b, _xlfn.DROP(_xlfn.ANCHORARRAY($B610),0,BA$2),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610">
        <v>8</v>
      </c>
      <c r="BC610">
        <v>10</v>
      </c>
      <c r="BD610">
        <v>10</v>
      </c>
      <c r="BE610">
        <v>11</v>
      </c>
      <c r="BH610" cm="1">
        <f t="array" aca="1" ref="BH610" ca="1">IFERROR(AreDiffsSafe(GenerateDiffs(BA610,$J610-1)),0)</f>
        <v>0</v>
      </c>
      <c r="BI610" s="1" t="str" cm="1">
        <f t="array" ref="BI610">IF($J610&gt;=BI$2,TRANSPOSE(_xlfn.LET(
    _xlpm.a, _xlfn.DROP(_xlfn.ANCHORARRAY($B610),0,BI$2-$J610-1),
    _xlpm.b, _xlfn.DROP(_xlfn.ANCHORARRAY($B610),0,BI$2),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0" cm="1">
        <f t="array" aca="1" ref="BP610" ca="1">IFERROR(AreDiffsSafe(GenerateDiffs(BI610,$J610-1)),0)</f>
        <v>0</v>
      </c>
      <c r="BQ610" s="1" t="str" cm="1">
        <f t="array" ref="BQ610">IF($J610&gt;=BQ$2,TRANSPOSE(_xlfn.LET(
    _xlpm.a, _xlfn.DROP(_xlfn.ANCHORARRAY($B610),0,BQ$2-$J610-1),
    _xlpm.b, _xlfn.DROP(_xlfn.ANCHORARRAY($B610),0,BQ$2),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0" cm="1">
        <f t="array" aca="1" ref="BX610" ca="1">IFERROR(AreDiffsSafe(GenerateDiffs(BQ610,$J610-1)),0)</f>
        <v>0</v>
      </c>
      <c r="BY610" s="1">
        <f t="shared" ca="1" si="18"/>
        <v>0</v>
      </c>
    </row>
    <row r="611" spans="1:77" x14ac:dyDescent="0.25">
      <c r="A611" t="s">
        <v>608</v>
      </c>
      <c r="B611" s="1" cm="1">
        <f t="array" ref="B611:F611">INT(_xlfn.TEXTSPLIT(A611," "))</f>
        <v>12</v>
      </c>
      <c r="C611">
        <v>19</v>
      </c>
      <c r="D611">
        <v>19</v>
      </c>
      <c r="E611">
        <v>21</v>
      </c>
      <c r="F611">
        <v>25</v>
      </c>
      <c r="J611" s="1">
        <f t="shared" si="19"/>
        <v>5</v>
      </c>
      <c r="K611" s="2" cm="1">
        <f t="array" aca="1" ref="K611" ca="1">AreDiffsSafe(GenerateDiffs(B611,J611))</f>
        <v>0</v>
      </c>
      <c r="M611" s="1" cm="1">
        <f t="array" ref="M611:P611">IF($J611&gt;=M$2,TRANSPOSE(_xlfn.LET(
    _xlpm.a, _xlfn.DROP(_xlfn.ANCHORARRAY($B611),0,M$2-$J611-1),
    _xlpm.b, _xlfn.DROP(_xlfn.ANCHORARRAY($B611),0,M$2),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611">
        <v>19</v>
      </c>
      <c r="O611">
        <v>21</v>
      </c>
      <c r="P611">
        <v>25</v>
      </c>
      <c r="T611" cm="1">
        <f t="array" aca="1" ref="T611" ca="1">IFERROR(AreDiffsSafe(GenerateDiffs(M611,$J611-1)),0)</f>
        <v>0</v>
      </c>
      <c r="U611" s="1" cm="1">
        <f t="array" ref="U611:X611">IF($J611&gt;=U$2,TRANSPOSE(_xlfn.LET(
    _xlpm.a, _xlfn.DROP(_xlfn.ANCHORARRAY($B611),0,U$2-$J611-1),
    _xlpm.b, _xlfn.DROP(_xlfn.ANCHORARRAY($B611),0,U$2),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611">
        <v>19</v>
      </c>
      <c r="W611">
        <v>21</v>
      </c>
      <c r="X611">
        <v>25</v>
      </c>
      <c r="AB611" cm="1">
        <f t="array" aca="1" ref="AB611" ca="1">IFERROR(AreDiffsSafe(GenerateDiffs(U611,$J611-1)),0)</f>
        <v>0</v>
      </c>
      <c r="AC611" s="1" cm="1">
        <f t="array" ref="AC611:AF611">IF($J611&gt;=AC$2,TRANSPOSE(_xlfn.LET(
    _xlpm.a, _xlfn.DROP(_xlfn.ANCHORARRAY($B611),0,AC$2-$J611-1),
    _xlpm.b, _xlfn.DROP(_xlfn.ANCHORARRAY($B611),0,AC$2),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611">
        <v>19</v>
      </c>
      <c r="AE611">
        <v>21</v>
      </c>
      <c r="AF611">
        <v>25</v>
      </c>
      <c r="AJ611" cm="1">
        <f t="array" aca="1" ref="AJ611" ca="1">IFERROR(AreDiffsSafe(GenerateDiffs(AC611,$J611-1)),0)</f>
        <v>0</v>
      </c>
      <c r="AK611" s="1" cm="1">
        <f t="array" ref="AK611:AN611">IF($J611&gt;=AK$2,TRANSPOSE(_xlfn.LET(
    _xlpm.a, _xlfn.DROP(_xlfn.ANCHORARRAY($B611),0,AK$2-$J611-1),
    _xlpm.b, _xlfn.DROP(_xlfn.ANCHORARRAY($B611),0,AK$2),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611">
        <v>19</v>
      </c>
      <c r="AM611">
        <v>19</v>
      </c>
      <c r="AN611">
        <v>25</v>
      </c>
      <c r="AR611" cm="1">
        <f t="array" aca="1" ref="AR611" ca="1">IFERROR(AreDiffsSafe(GenerateDiffs(AK611,$J611-1)),0)</f>
        <v>0</v>
      </c>
      <c r="AS611" s="1" cm="1">
        <f t="array" ref="AS611:AV611">IF($J611&gt;=AS$2,TRANSPOSE(_xlfn.LET(
    _xlpm.a, _xlfn.DROP(_xlfn.ANCHORARRAY($B611),0,AS$2-$J611-1),
    _xlpm.b, _xlfn.DROP(_xlfn.ANCHORARRAY($B611),0,AS$2),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611">
        <v>19</v>
      </c>
      <c r="AU611">
        <v>19</v>
      </c>
      <c r="AV611">
        <v>21</v>
      </c>
      <c r="AZ611" cm="1">
        <f t="array" aca="1" ref="AZ611" ca="1">IFERROR(AreDiffsSafe(GenerateDiffs(AS611,$J611-1)),0)</f>
        <v>0</v>
      </c>
      <c r="BA611" s="1" t="str" cm="1">
        <f t="array" ref="BA611">IF($J611&gt;=BA$2,TRANSPOSE(_xlfn.LET(
    _xlpm.a, _xlfn.DROP(_xlfn.ANCHORARRAY($B611),0,BA$2-$J611-1),
    _xlpm.b, _xlfn.DROP(_xlfn.ANCHORARRAY($B611),0,BA$2),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11" cm="1">
        <f t="array" aca="1" ref="BH611" ca="1">IFERROR(AreDiffsSafe(GenerateDiffs(BA611,$J611-1)),0)</f>
        <v>0</v>
      </c>
      <c r="BI611" s="1" t="str" cm="1">
        <f t="array" ref="BI611">IF($J611&gt;=BI$2,TRANSPOSE(_xlfn.LET(
    _xlpm.a, _xlfn.DROP(_xlfn.ANCHORARRAY($B611),0,BI$2-$J611-1),
    _xlpm.b, _xlfn.DROP(_xlfn.ANCHORARRAY($B611),0,BI$2),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1" cm="1">
        <f t="array" aca="1" ref="BP611" ca="1">IFERROR(AreDiffsSafe(GenerateDiffs(BI611,$J611-1)),0)</f>
        <v>0</v>
      </c>
      <c r="BQ611" s="1" t="str" cm="1">
        <f t="array" ref="BQ611">IF($J611&gt;=BQ$2,TRANSPOSE(_xlfn.LET(
    _xlpm.a, _xlfn.DROP(_xlfn.ANCHORARRAY($B611),0,BQ$2-$J611-1),
    _xlpm.b, _xlfn.DROP(_xlfn.ANCHORARRAY($B611),0,BQ$2),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1" cm="1">
        <f t="array" aca="1" ref="BX611" ca="1">IFERROR(AreDiffsSafe(GenerateDiffs(BQ611,$J611-1)),0)</f>
        <v>0</v>
      </c>
      <c r="BY611" s="1">
        <f t="shared" ca="1" si="18"/>
        <v>0</v>
      </c>
    </row>
    <row r="612" spans="1:77" x14ac:dyDescent="0.25">
      <c r="A612" t="s">
        <v>609</v>
      </c>
      <c r="B612" s="1" cm="1">
        <f t="array" ref="B612:I612">INT(_xlfn.TEXTSPLIT(A612," "))</f>
        <v>40</v>
      </c>
      <c r="C612">
        <v>47</v>
      </c>
      <c r="D612">
        <v>48</v>
      </c>
      <c r="E612">
        <v>51</v>
      </c>
      <c r="F612">
        <v>52</v>
      </c>
      <c r="G612">
        <v>54</v>
      </c>
      <c r="H612">
        <v>54</v>
      </c>
      <c r="I612">
        <v>61</v>
      </c>
      <c r="J612" s="1">
        <f t="shared" si="19"/>
        <v>8</v>
      </c>
      <c r="K612" s="2" cm="1">
        <f t="array" aca="1" ref="K612" ca="1">AreDiffsSafe(GenerateDiffs(B612,J612))</f>
        <v>0</v>
      </c>
      <c r="M612" s="1" cm="1">
        <f t="array" ref="M612:S612">IF($J612&gt;=M$2,TRANSPOSE(_xlfn.LET(
    _xlpm.a, _xlfn.DROP(_xlfn.ANCHORARRAY($B612),0,M$2-$J612-1),
    _xlpm.b, _xlfn.DROP(_xlfn.ANCHORARRAY($B612),0,M$2),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612">
        <v>48</v>
      </c>
      <c r="O612">
        <v>51</v>
      </c>
      <c r="P612">
        <v>52</v>
      </c>
      <c r="Q612">
        <v>54</v>
      </c>
      <c r="R612">
        <v>54</v>
      </c>
      <c r="S612">
        <v>61</v>
      </c>
      <c r="T612" cm="1">
        <f t="array" aca="1" ref="T612" ca="1">IFERROR(AreDiffsSafe(GenerateDiffs(M612,$J612-1)),0)</f>
        <v>0</v>
      </c>
      <c r="U612" s="1" cm="1">
        <f t="array" ref="U612:AA612">IF($J612&gt;=U$2,TRANSPOSE(_xlfn.LET(
    _xlpm.a, _xlfn.DROP(_xlfn.ANCHORARRAY($B612),0,U$2-$J612-1),
    _xlpm.b, _xlfn.DROP(_xlfn.ANCHORARRAY($B612),0,U$2),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612">
        <v>48</v>
      </c>
      <c r="W612">
        <v>51</v>
      </c>
      <c r="X612">
        <v>52</v>
      </c>
      <c r="Y612">
        <v>54</v>
      </c>
      <c r="Z612">
        <v>54</v>
      </c>
      <c r="AA612">
        <v>61</v>
      </c>
      <c r="AB612" cm="1">
        <f t="array" aca="1" ref="AB612" ca="1">IFERROR(AreDiffsSafe(GenerateDiffs(U612,$J612-1)),0)</f>
        <v>0</v>
      </c>
      <c r="AC612" s="1" cm="1">
        <f t="array" ref="AC612:AI612">IF($J612&gt;=AC$2,TRANSPOSE(_xlfn.LET(
    _xlpm.a, _xlfn.DROP(_xlfn.ANCHORARRAY($B612),0,AC$2-$J612-1),
    _xlpm.b, _xlfn.DROP(_xlfn.ANCHORARRAY($B612),0,AC$2),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612">
        <v>47</v>
      </c>
      <c r="AE612">
        <v>51</v>
      </c>
      <c r="AF612">
        <v>52</v>
      </c>
      <c r="AG612">
        <v>54</v>
      </c>
      <c r="AH612">
        <v>54</v>
      </c>
      <c r="AI612">
        <v>61</v>
      </c>
      <c r="AJ612" cm="1">
        <f t="array" aca="1" ref="AJ612" ca="1">IFERROR(AreDiffsSafe(GenerateDiffs(AC612,$J612-1)),0)</f>
        <v>0</v>
      </c>
      <c r="AK612" s="1" cm="1">
        <f t="array" ref="AK612:AQ612">IF($J612&gt;=AK$2,TRANSPOSE(_xlfn.LET(
    _xlpm.a, _xlfn.DROP(_xlfn.ANCHORARRAY($B612),0,AK$2-$J612-1),
    _xlpm.b, _xlfn.DROP(_xlfn.ANCHORARRAY($B612),0,AK$2),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612">
        <v>47</v>
      </c>
      <c r="AM612">
        <v>48</v>
      </c>
      <c r="AN612">
        <v>52</v>
      </c>
      <c r="AO612">
        <v>54</v>
      </c>
      <c r="AP612">
        <v>54</v>
      </c>
      <c r="AQ612">
        <v>61</v>
      </c>
      <c r="AR612" cm="1">
        <f t="array" aca="1" ref="AR612" ca="1">IFERROR(AreDiffsSafe(GenerateDiffs(AK612,$J612-1)),0)</f>
        <v>0</v>
      </c>
      <c r="AS612" s="1" cm="1">
        <f t="array" ref="AS612:AY612">IF($J612&gt;=AS$2,TRANSPOSE(_xlfn.LET(
    _xlpm.a, _xlfn.DROP(_xlfn.ANCHORARRAY($B612),0,AS$2-$J612-1),
    _xlpm.b, _xlfn.DROP(_xlfn.ANCHORARRAY($B612),0,AS$2),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612">
        <v>47</v>
      </c>
      <c r="AU612">
        <v>48</v>
      </c>
      <c r="AV612">
        <v>51</v>
      </c>
      <c r="AW612">
        <v>54</v>
      </c>
      <c r="AX612">
        <v>54</v>
      </c>
      <c r="AY612">
        <v>61</v>
      </c>
      <c r="AZ612" cm="1">
        <f t="array" aca="1" ref="AZ612" ca="1">IFERROR(AreDiffsSafe(GenerateDiffs(AS612,$J612-1)),0)</f>
        <v>0</v>
      </c>
      <c r="BA612" s="1" cm="1">
        <f t="array" ref="BA612:BG612">IF($J612&gt;=BA$2,TRANSPOSE(_xlfn.LET(
    _xlpm.a, _xlfn.DROP(_xlfn.ANCHORARRAY($B612),0,BA$2-$J612-1),
    _xlpm.b, _xlfn.DROP(_xlfn.ANCHORARRAY($B612),0,BA$2),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612">
        <v>47</v>
      </c>
      <c r="BC612">
        <v>48</v>
      </c>
      <c r="BD612">
        <v>51</v>
      </c>
      <c r="BE612">
        <v>52</v>
      </c>
      <c r="BF612">
        <v>54</v>
      </c>
      <c r="BG612">
        <v>61</v>
      </c>
      <c r="BH612" cm="1">
        <f t="array" aca="1" ref="BH612" ca="1">IFERROR(AreDiffsSafe(GenerateDiffs(BA612,$J612-1)),0)</f>
        <v>0</v>
      </c>
      <c r="BI612" s="1" cm="1">
        <f t="array" ref="BI612:BO612">IF($J612&gt;=BI$2,TRANSPOSE(_xlfn.LET(
    _xlpm.a, _xlfn.DROP(_xlfn.ANCHORARRAY($B612),0,BI$2-$J612-1),
    _xlpm.b, _xlfn.DROP(_xlfn.ANCHORARRAY($B612),0,BI$2),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612">
        <v>47</v>
      </c>
      <c r="BK612">
        <v>48</v>
      </c>
      <c r="BL612">
        <v>51</v>
      </c>
      <c r="BM612">
        <v>52</v>
      </c>
      <c r="BN612">
        <v>54</v>
      </c>
      <c r="BO612">
        <v>61</v>
      </c>
      <c r="BP612" cm="1">
        <f t="array" aca="1" ref="BP612" ca="1">IFERROR(AreDiffsSafe(GenerateDiffs(BI612,$J612-1)),0)</f>
        <v>0</v>
      </c>
      <c r="BQ612" s="1" cm="1">
        <f t="array" ref="BQ612:BW612">IF($J612&gt;=BQ$2,TRANSPOSE(_xlfn.LET(
    _xlpm.a, _xlfn.DROP(_xlfn.ANCHORARRAY($B612),0,BQ$2-$J612-1),
    _xlpm.b, _xlfn.DROP(_xlfn.ANCHORARRAY($B612),0,BQ$2),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612">
        <v>47</v>
      </c>
      <c r="BS612">
        <v>48</v>
      </c>
      <c r="BT612">
        <v>51</v>
      </c>
      <c r="BU612">
        <v>52</v>
      </c>
      <c r="BV612">
        <v>54</v>
      </c>
      <c r="BW612">
        <v>54</v>
      </c>
      <c r="BX612" cm="1">
        <f t="array" aca="1" ref="BX612" ca="1">IFERROR(AreDiffsSafe(GenerateDiffs(BQ612,$J612-1)),0)</f>
        <v>0</v>
      </c>
      <c r="BY612" s="1">
        <f t="shared" ca="1" si="18"/>
        <v>0</v>
      </c>
    </row>
    <row r="613" spans="1:77" x14ac:dyDescent="0.25">
      <c r="A613" t="s">
        <v>610</v>
      </c>
      <c r="B613" s="1" cm="1">
        <f t="array" ref="B613:I613">INT(_xlfn.TEXTSPLIT(A613," "))</f>
        <v>78</v>
      </c>
      <c r="C613">
        <v>83</v>
      </c>
      <c r="D613">
        <v>84</v>
      </c>
      <c r="E613">
        <v>88</v>
      </c>
      <c r="F613">
        <v>90</v>
      </c>
      <c r="G613">
        <v>92</v>
      </c>
      <c r="H613">
        <v>93</v>
      </c>
      <c r="I613">
        <v>95</v>
      </c>
      <c r="J613" s="1">
        <f t="shared" si="19"/>
        <v>8</v>
      </c>
      <c r="K613" s="2" cm="1">
        <f t="array" aca="1" ref="K613" ca="1">AreDiffsSafe(GenerateDiffs(B613,J613))</f>
        <v>0</v>
      </c>
      <c r="M613" s="1" cm="1">
        <f t="array" ref="M613:S613">IF($J613&gt;=M$2,TRANSPOSE(_xlfn.LET(
    _xlpm.a, _xlfn.DROP(_xlfn.ANCHORARRAY($B613),0,M$2-$J613-1),
    _xlpm.b, _xlfn.DROP(_xlfn.ANCHORARRAY($B613),0,M$2),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613">
        <v>84</v>
      </c>
      <c r="O613">
        <v>88</v>
      </c>
      <c r="P613">
        <v>90</v>
      </c>
      <c r="Q613">
        <v>92</v>
      </c>
      <c r="R613">
        <v>93</v>
      </c>
      <c r="S613">
        <v>95</v>
      </c>
      <c r="T613" cm="1">
        <f t="array" aca="1" ref="T613" ca="1">IFERROR(AreDiffsSafe(GenerateDiffs(M613,$J613-1)),0)</f>
        <v>0</v>
      </c>
      <c r="U613" s="1" cm="1">
        <f t="array" ref="U613:AA613">IF($J613&gt;=U$2,TRANSPOSE(_xlfn.LET(
    _xlpm.a, _xlfn.DROP(_xlfn.ANCHORARRAY($B613),0,U$2-$J613-1),
    _xlpm.b, _xlfn.DROP(_xlfn.ANCHORARRAY($B613),0,U$2),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613">
        <v>84</v>
      </c>
      <c r="W613">
        <v>88</v>
      </c>
      <c r="X613">
        <v>90</v>
      </c>
      <c r="Y613">
        <v>92</v>
      </c>
      <c r="Z613">
        <v>93</v>
      </c>
      <c r="AA613">
        <v>95</v>
      </c>
      <c r="AB613" cm="1">
        <f t="array" aca="1" ref="AB613" ca="1">IFERROR(AreDiffsSafe(GenerateDiffs(U613,$J613-1)),0)</f>
        <v>0</v>
      </c>
      <c r="AC613" s="1" cm="1">
        <f t="array" ref="AC613:AI613">IF($J613&gt;=AC$2,TRANSPOSE(_xlfn.LET(
    _xlpm.a, _xlfn.DROP(_xlfn.ANCHORARRAY($B613),0,AC$2-$J613-1),
    _xlpm.b, _xlfn.DROP(_xlfn.ANCHORARRAY($B613),0,AC$2),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613">
        <v>83</v>
      </c>
      <c r="AE613">
        <v>88</v>
      </c>
      <c r="AF613">
        <v>90</v>
      </c>
      <c r="AG613">
        <v>92</v>
      </c>
      <c r="AH613">
        <v>93</v>
      </c>
      <c r="AI613">
        <v>95</v>
      </c>
      <c r="AJ613" cm="1">
        <f t="array" aca="1" ref="AJ613" ca="1">IFERROR(AreDiffsSafe(GenerateDiffs(AC613,$J613-1)),0)</f>
        <v>0</v>
      </c>
      <c r="AK613" s="1" cm="1">
        <f t="array" ref="AK613:AQ613">IF($J613&gt;=AK$2,TRANSPOSE(_xlfn.LET(
    _xlpm.a, _xlfn.DROP(_xlfn.ANCHORARRAY($B613),0,AK$2-$J613-1),
    _xlpm.b, _xlfn.DROP(_xlfn.ANCHORARRAY($B613),0,AK$2),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613">
        <v>83</v>
      </c>
      <c r="AM613">
        <v>84</v>
      </c>
      <c r="AN613">
        <v>90</v>
      </c>
      <c r="AO613">
        <v>92</v>
      </c>
      <c r="AP613">
        <v>93</v>
      </c>
      <c r="AQ613">
        <v>95</v>
      </c>
      <c r="AR613" cm="1">
        <f t="array" aca="1" ref="AR613" ca="1">IFERROR(AreDiffsSafe(GenerateDiffs(AK613,$J613-1)),0)</f>
        <v>0</v>
      </c>
      <c r="AS613" s="1" cm="1">
        <f t="array" ref="AS613:AY613">IF($J613&gt;=AS$2,TRANSPOSE(_xlfn.LET(
    _xlpm.a, _xlfn.DROP(_xlfn.ANCHORARRAY($B613),0,AS$2-$J613-1),
    _xlpm.b, _xlfn.DROP(_xlfn.ANCHORARRAY($B613),0,AS$2),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613">
        <v>83</v>
      </c>
      <c r="AU613">
        <v>84</v>
      </c>
      <c r="AV613">
        <v>88</v>
      </c>
      <c r="AW613">
        <v>92</v>
      </c>
      <c r="AX613">
        <v>93</v>
      </c>
      <c r="AY613">
        <v>95</v>
      </c>
      <c r="AZ613" cm="1">
        <f t="array" aca="1" ref="AZ613" ca="1">IFERROR(AreDiffsSafe(GenerateDiffs(AS613,$J613-1)),0)</f>
        <v>0</v>
      </c>
      <c r="BA613" s="1" cm="1">
        <f t="array" ref="BA613:BG613">IF($J613&gt;=BA$2,TRANSPOSE(_xlfn.LET(
    _xlpm.a, _xlfn.DROP(_xlfn.ANCHORARRAY($B613),0,BA$2-$J613-1),
    _xlpm.b, _xlfn.DROP(_xlfn.ANCHORARRAY($B613),0,BA$2),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613">
        <v>83</v>
      </c>
      <c r="BC613">
        <v>84</v>
      </c>
      <c r="BD613">
        <v>88</v>
      </c>
      <c r="BE613">
        <v>90</v>
      </c>
      <c r="BF613">
        <v>93</v>
      </c>
      <c r="BG613">
        <v>95</v>
      </c>
      <c r="BH613" cm="1">
        <f t="array" aca="1" ref="BH613" ca="1">IFERROR(AreDiffsSafe(GenerateDiffs(BA613,$J613-1)),0)</f>
        <v>0</v>
      </c>
      <c r="BI613" s="1" cm="1">
        <f t="array" ref="BI613:BO613">IF($J613&gt;=BI$2,TRANSPOSE(_xlfn.LET(
    _xlpm.a, _xlfn.DROP(_xlfn.ANCHORARRAY($B613),0,BI$2-$J613-1),
    _xlpm.b, _xlfn.DROP(_xlfn.ANCHORARRAY($B613),0,BI$2),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613">
        <v>83</v>
      </c>
      <c r="BK613">
        <v>84</v>
      </c>
      <c r="BL613">
        <v>88</v>
      </c>
      <c r="BM613">
        <v>90</v>
      </c>
      <c r="BN613">
        <v>92</v>
      </c>
      <c r="BO613">
        <v>95</v>
      </c>
      <c r="BP613" cm="1">
        <f t="array" aca="1" ref="BP613" ca="1">IFERROR(AreDiffsSafe(GenerateDiffs(BI613,$J613-1)),0)</f>
        <v>0</v>
      </c>
      <c r="BQ613" s="1" cm="1">
        <f t="array" ref="BQ613:BW613">IF($J613&gt;=BQ$2,TRANSPOSE(_xlfn.LET(
    _xlpm.a, _xlfn.DROP(_xlfn.ANCHORARRAY($B613),0,BQ$2-$J613-1),
    _xlpm.b, _xlfn.DROP(_xlfn.ANCHORARRAY($B613),0,BQ$2),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R613">
        <v>83</v>
      </c>
      <c r="BS613">
        <v>84</v>
      </c>
      <c r="BT613">
        <v>88</v>
      </c>
      <c r="BU613">
        <v>90</v>
      </c>
      <c r="BV613">
        <v>92</v>
      </c>
      <c r="BW613">
        <v>93</v>
      </c>
      <c r="BX613" cm="1">
        <f t="array" aca="1" ref="BX613" ca="1">IFERROR(AreDiffsSafe(GenerateDiffs(BQ613,$J613-1)),0)</f>
        <v>0</v>
      </c>
      <c r="BY613" s="1">
        <f t="shared" ca="1" si="18"/>
        <v>0</v>
      </c>
    </row>
    <row r="614" spans="1:77" x14ac:dyDescent="0.25">
      <c r="A614" t="s">
        <v>611</v>
      </c>
      <c r="B614" s="1" cm="1">
        <f t="array" ref="B614:F614">INT(_xlfn.TEXTSPLIT(A614," "))</f>
        <v>48</v>
      </c>
      <c r="C614">
        <v>54</v>
      </c>
      <c r="D614">
        <v>57</v>
      </c>
      <c r="E614">
        <v>61</v>
      </c>
      <c r="F614">
        <v>58</v>
      </c>
      <c r="J614" s="1">
        <f t="shared" si="19"/>
        <v>5</v>
      </c>
      <c r="K614" s="2" cm="1">
        <f t="array" aca="1" ref="K614" ca="1">AreDiffsSafe(GenerateDiffs(B614,J614))</f>
        <v>0</v>
      </c>
      <c r="M614" s="1" cm="1">
        <f t="array" ref="M614:P614">IF($J614&gt;=M$2,TRANSPOSE(_xlfn.LET(
    _xlpm.a, _xlfn.DROP(_xlfn.ANCHORARRAY($B614),0,M$2-$J614-1),
    _xlpm.b, _xlfn.DROP(_xlfn.ANCHORARRAY($B614),0,M$2),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614">
        <v>57</v>
      </c>
      <c r="O614">
        <v>61</v>
      </c>
      <c r="P614">
        <v>58</v>
      </c>
      <c r="T614" cm="1">
        <f t="array" aca="1" ref="T614" ca="1">IFERROR(AreDiffsSafe(GenerateDiffs(M614,$J614-1)),0)</f>
        <v>0</v>
      </c>
      <c r="U614" s="1" cm="1">
        <f t="array" ref="U614:X614">IF($J614&gt;=U$2,TRANSPOSE(_xlfn.LET(
    _xlpm.a, _xlfn.DROP(_xlfn.ANCHORARRAY($B614),0,U$2-$J614-1),
    _xlpm.b, _xlfn.DROP(_xlfn.ANCHORARRAY($B614),0,U$2),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V614">
        <v>57</v>
      </c>
      <c r="W614">
        <v>61</v>
      </c>
      <c r="X614">
        <v>58</v>
      </c>
      <c r="AB614" cm="1">
        <f t="array" aca="1" ref="AB614" ca="1">IFERROR(AreDiffsSafe(GenerateDiffs(U614,$J614-1)),0)</f>
        <v>0</v>
      </c>
      <c r="AC614" s="1" cm="1">
        <f t="array" ref="AC614:AF614">IF($J614&gt;=AC$2,TRANSPOSE(_xlfn.LET(
    _xlpm.a, _xlfn.DROP(_xlfn.ANCHORARRAY($B614),0,AC$2-$J614-1),
    _xlpm.b, _xlfn.DROP(_xlfn.ANCHORARRAY($B614),0,AC$2),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D614">
        <v>54</v>
      </c>
      <c r="AE614">
        <v>61</v>
      </c>
      <c r="AF614">
        <v>58</v>
      </c>
      <c r="AJ614" cm="1">
        <f t="array" aca="1" ref="AJ614" ca="1">IFERROR(AreDiffsSafe(GenerateDiffs(AC614,$J614-1)),0)</f>
        <v>0</v>
      </c>
      <c r="AK614" s="1" cm="1">
        <f t="array" ref="AK614:AN614">IF($J614&gt;=AK$2,TRANSPOSE(_xlfn.LET(
    _xlpm.a, _xlfn.DROP(_xlfn.ANCHORARRAY($B614),0,AK$2-$J614-1),
    _xlpm.b, _xlfn.DROP(_xlfn.ANCHORARRAY($B614),0,AK$2),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L614">
        <v>54</v>
      </c>
      <c r="AM614">
        <v>57</v>
      </c>
      <c r="AN614">
        <v>58</v>
      </c>
      <c r="AR614" cm="1">
        <f t="array" aca="1" ref="AR614" ca="1">IFERROR(AreDiffsSafe(GenerateDiffs(AK614,$J614-1)),0)</f>
        <v>0</v>
      </c>
      <c r="AS614" s="1" cm="1">
        <f t="array" ref="AS614:AV614">IF($J614&gt;=AS$2,TRANSPOSE(_xlfn.LET(
    _xlpm.a, _xlfn.DROP(_xlfn.ANCHORARRAY($B614),0,AS$2-$J614-1),
    _xlpm.b, _xlfn.DROP(_xlfn.ANCHORARRAY($B614),0,AS$2),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AT614">
        <v>54</v>
      </c>
      <c r="AU614">
        <v>57</v>
      </c>
      <c r="AV614">
        <v>61</v>
      </c>
      <c r="AZ614" cm="1">
        <f t="array" aca="1" ref="AZ614" ca="1">IFERROR(AreDiffsSafe(GenerateDiffs(AS614,$J614-1)),0)</f>
        <v>0</v>
      </c>
      <c r="BA614" s="1" t="str" cm="1">
        <f t="array" ref="BA614">IF($J614&gt;=BA$2,TRANSPOSE(_xlfn.LET(
    _xlpm.a, _xlfn.DROP(_xlfn.ANCHORARRAY($B614),0,BA$2-$J614-1),
    _xlpm.b, _xlfn.DROP(_xlfn.ANCHORARRAY($B614),0,BA$2),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14" cm="1">
        <f t="array" aca="1" ref="BH614" ca="1">IFERROR(AreDiffsSafe(GenerateDiffs(BA614,$J614-1)),0)</f>
        <v>0</v>
      </c>
      <c r="BI614" s="1" t="str" cm="1">
        <f t="array" ref="BI614">IF($J614&gt;=BI$2,TRANSPOSE(_xlfn.LET(
    _xlpm.a, _xlfn.DROP(_xlfn.ANCHORARRAY($B614),0,BI$2-$J614-1),
    _xlpm.b, _xlfn.DROP(_xlfn.ANCHORARRAY($B614),0,BI$2),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4" cm="1">
        <f t="array" aca="1" ref="BP614" ca="1">IFERROR(AreDiffsSafe(GenerateDiffs(BI614,$J614-1)),0)</f>
        <v>0</v>
      </c>
      <c r="BQ614" s="1" t="str" cm="1">
        <f t="array" ref="BQ614">IF($J614&gt;=BQ$2,TRANSPOSE(_xlfn.LET(
    _xlpm.a, _xlfn.DROP(_xlfn.ANCHORARRAY($B614),0,BQ$2-$J614-1),
    _xlpm.b, _xlfn.DROP(_xlfn.ANCHORARRAY($B614),0,BQ$2),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4" cm="1">
        <f t="array" aca="1" ref="BX614" ca="1">IFERROR(AreDiffsSafe(GenerateDiffs(BQ614,$J614-1)),0)</f>
        <v>0</v>
      </c>
      <c r="BY614" s="1">
        <f t="shared" ca="1" si="18"/>
        <v>0</v>
      </c>
    </row>
    <row r="615" spans="1:77" x14ac:dyDescent="0.25">
      <c r="A615" t="s">
        <v>612</v>
      </c>
      <c r="B615" s="1" cm="1">
        <f t="array" ref="B615:G615">INT(_xlfn.TEXTSPLIT(A615," "))</f>
        <v>76</v>
      </c>
      <c r="C615">
        <v>81</v>
      </c>
      <c r="D615">
        <v>82</v>
      </c>
      <c r="E615">
        <v>85</v>
      </c>
      <c r="F615">
        <v>89</v>
      </c>
      <c r="G615">
        <v>89</v>
      </c>
      <c r="J615" s="1">
        <f t="shared" si="19"/>
        <v>6</v>
      </c>
      <c r="K615" s="2" cm="1">
        <f t="array" aca="1" ref="K615" ca="1">AreDiffsSafe(GenerateDiffs(B615,J615))</f>
        <v>0</v>
      </c>
      <c r="M615" s="1" cm="1">
        <f t="array" ref="M615:Q615">IF($J615&gt;=M$2,TRANSPOSE(_xlfn.LET(
    _xlpm.a, _xlfn.DROP(_xlfn.ANCHORARRAY($B615),0,M$2-$J615-1),
    _xlpm.b, _xlfn.DROP(_xlfn.ANCHORARRAY($B615),0,M$2),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615">
        <v>82</v>
      </c>
      <c r="O615">
        <v>85</v>
      </c>
      <c r="P615">
        <v>89</v>
      </c>
      <c r="Q615">
        <v>89</v>
      </c>
      <c r="T615" cm="1">
        <f t="array" aca="1" ref="T615" ca="1">IFERROR(AreDiffsSafe(GenerateDiffs(M615,$J615-1)),0)</f>
        <v>0</v>
      </c>
      <c r="U615" s="1" cm="1">
        <f t="array" ref="U615:Y615">IF($J615&gt;=U$2,TRANSPOSE(_xlfn.LET(
    _xlpm.a, _xlfn.DROP(_xlfn.ANCHORARRAY($B615),0,U$2-$J615-1),
    _xlpm.b, _xlfn.DROP(_xlfn.ANCHORARRAY($B615),0,U$2),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615">
        <v>82</v>
      </c>
      <c r="W615">
        <v>85</v>
      </c>
      <c r="X615">
        <v>89</v>
      </c>
      <c r="Y615">
        <v>89</v>
      </c>
      <c r="AB615" cm="1">
        <f t="array" aca="1" ref="AB615" ca="1">IFERROR(AreDiffsSafe(GenerateDiffs(U615,$J615-1)),0)</f>
        <v>0</v>
      </c>
      <c r="AC615" s="1" cm="1">
        <f t="array" ref="AC615:AG615">IF($J615&gt;=AC$2,TRANSPOSE(_xlfn.LET(
    _xlpm.a, _xlfn.DROP(_xlfn.ANCHORARRAY($B615),0,AC$2-$J615-1),
    _xlpm.b, _xlfn.DROP(_xlfn.ANCHORARRAY($B615),0,AC$2),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615">
        <v>81</v>
      </c>
      <c r="AE615">
        <v>85</v>
      </c>
      <c r="AF615">
        <v>89</v>
      </c>
      <c r="AG615">
        <v>89</v>
      </c>
      <c r="AJ615" cm="1">
        <f t="array" aca="1" ref="AJ615" ca="1">IFERROR(AreDiffsSafe(GenerateDiffs(AC615,$J615-1)),0)</f>
        <v>0</v>
      </c>
      <c r="AK615" s="1" cm="1">
        <f t="array" ref="AK615:AO615">IF($J615&gt;=AK$2,TRANSPOSE(_xlfn.LET(
    _xlpm.a, _xlfn.DROP(_xlfn.ANCHORARRAY($B615),0,AK$2-$J615-1),
    _xlpm.b, _xlfn.DROP(_xlfn.ANCHORARRAY($B615),0,AK$2),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615">
        <v>81</v>
      </c>
      <c r="AM615">
        <v>82</v>
      </c>
      <c r="AN615">
        <v>89</v>
      </c>
      <c r="AO615">
        <v>89</v>
      </c>
      <c r="AR615" cm="1">
        <f t="array" aca="1" ref="AR615" ca="1">IFERROR(AreDiffsSafe(GenerateDiffs(AK615,$J615-1)),0)</f>
        <v>0</v>
      </c>
      <c r="AS615" s="1" cm="1">
        <f t="array" ref="AS615:AW615">IF($J615&gt;=AS$2,TRANSPOSE(_xlfn.LET(
    _xlpm.a, _xlfn.DROP(_xlfn.ANCHORARRAY($B615),0,AS$2-$J615-1),
    _xlpm.b, _xlfn.DROP(_xlfn.ANCHORARRAY($B615),0,AS$2),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615">
        <v>81</v>
      </c>
      <c r="AU615">
        <v>82</v>
      </c>
      <c r="AV615">
        <v>85</v>
      </c>
      <c r="AW615">
        <v>89</v>
      </c>
      <c r="AZ615" cm="1">
        <f t="array" aca="1" ref="AZ615" ca="1">IFERROR(AreDiffsSafe(GenerateDiffs(AS615,$J615-1)),0)</f>
        <v>0</v>
      </c>
      <c r="BA615" s="1" cm="1">
        <f t="array" ref="BA615:BE615">IF($J615&gt;=BA$2,TRANSPOSE(_xlfn.LET(
    _xlpm.a, _xlfn.DROP(_xlfn.ANCHORARRAY($B615),0,BA$2-$J615-1),
    _xlpm.b, _xlfn.DROP(_xlfn.ANCHORARRAY($B615),0,BA$2),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615">
        <v>81</v>
      </c>
      <c r="BC615">
        <v>82</v>
      </c>
      <c r="BD615">
        <v>85</v>
      </c>
      <c r="BE615">
        <v>89</v>
      </c>
      <c r="BH615" cm="1">
        <f t="array" aca="1" ref="BH615" ca="1">IFERROR(AreDiffsSafe(GenerateDiffs(BA615,$J615-1)),0)</f>
        <v>0</v>
      </c>
      <c r="BI615" s="1" t="str" cm="1">
        <f t="array" ref="BI615">IF($J615&gt;=BI$2,TRANSPOSE(_xlfn.LET(
    _xlpm.a, _xlfn.DROP(_xlfn.ANCHORARRAY($B615),0,BI$2-$J615-1),
    _xlpm.b, _xlfn.DROP(_xlfn.ANCHORARRAY($B615),0,BI$2),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5" cm="1">
        <f t="array" aca="1" ref="BP615" ca="1">IFERROR(AreDiffsSafe(GenerateDiffs(BI615,$J615-1)),0)</f>
        <v>0</v>
      </c>
      <c r="BQ615" s="1" t="str" cm="1">
        <f t="array" ref="BQ615">IF($J615&gt;=BQ$2,TRANSPOSE(_xlfn.LET(
    _xlpm.a, _xlfn.DROP(_xlfn.ANCHORARRAY($B615),0,BQ$2-$J615-1),
    _xlpm.b, _xlfn.DROP(_xlfn.ANCHORARRAY($B615),0,BQ$2),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5" cm="1">
        <f t="array" aca="1" ref="BX615" ca="1">IFERROR(AreDiffsSafe(GenerateDiffs(BQ615,$J615-1)),0)</f>
        <v>0</v>
      </c>
      <c r="BY615" s="1">
        <f t="shared" ca="1" si="18"/>
        <v>0</v>
      </c>
    </row>
    <row r="616" spans="1:77" x14ac:dyDescent="0.25">
      <c r="A616" t="s">
        <v>613</v>
      </c>
      <c r="B616" s="1" cm="1">
        <f t="array" ref="B616:H616">INT(_xlfn.TEXTSPLIT(A616," "))</f>
        <v>56</v>
      </c>
      <c r="C616">
        <v>63</v>
      </c>
      <c r="D616">
        <v>64</v>
      </c>
      <c r="E616">
        <v>65</v>
      </c>
      <c r="F616">
        <v>68</v>
      </c>
      <c r="G616">
        <v>72</v>
      </c>
      <c r="H616">
        <v>76</v>
      </c>
      <c r="J616" s="1">
        <f t="shared" si="19"/>
        <v>7</v>
      </c>
      <c r="K616" s="2" cm="1">
        <f t="array" aca="1" ref="K616" ca="1">AreDiffsSafe(GenerateDiffs(B616,J616))</f>
        <v>0</v>
      </c>
      <c r="M616" s="1" cm="1">
        <f t="array" ref="M616:R616">IF($J616&gt;=M$2,TRANSPOSE(_xlfn.LET(
    _xlpm.a, _xlfn.DROP(_xlfn.ANCHORARRAY($B616),0,M$2-$J616-1),
    _xlpm.b, _xlfn.DROP(_xlfn.ANCHORARRAY($B616),0,M$2),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16">
        <v>64</v>
      </c>
      <c r="O616">
        <v>65</v>
      </c>
      <c r="P616">
        <v>68</v>
      </c>
      <c r="Q616">
        <v>72</v>
      </c>
      <c r="R616">
        <v>76</v>
      </c>
      <c r="T616" cm="1">
        <f t="array" aca="1" ref="T616" ca="1">IFERROR(AreDiffsSafe(GenerateDiffs(M616,$J616-1)),0)</f>
        <v>0</v>
      </c>
      <c r="U616" s="1" cm="1">
        <f t="array" ref="U616:Z616">IF($J616&gt;=U$2,TRANSPOSE(_xlfn.LET(
    _xlpm.a, _xlfn.DROP(_xlfn.ANCHORARRAY($B616),0,U$2-$J616-1),
    _xlpm.b, _xlfn.DROP(_xlfn.ANCHORARRAY($B616),0,U$2),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616">
        <v>64</v>
      </c>
      <c r="W616">
        <v>65</v>
      </c>
      <c r="X616">
        <v>68</v>
      </c>
      <c r="Y616">
        <v>72</v>
      </c>
      <c r="Z616">
        <v>76</v>
      </c>
      <c r="AB616" cm="1">
        <f t="array" aca="1" ref="AB616" ca="1">IFERROR(AreDiffsSafe(GenerateDiffs(U616,$J616-1)),0)</f>
        <v>0</v>
      </c>
      <c r="AC616" s="1" cm="1">
        <f t="array" ref="AC616:AH616">IF($J616&gt;=AC$2,TRANSPOSE(_xlfn.LET(
    _xlpm.a, _xlfn.DROP(_xlfn.ANCHORARRAY($B616),0,AC$2-$J616-1),
    _xlpm.b, _xlfn.DROP(_xlfn.ANCHORARRAY($B616),0,AC$2),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616">
        <v>63</v>
      </c>
      <c r="AE616">
        <v>65</v>
      </c>
      <c r="AF616">
        <v>68</v>
      </c>
      <c r="AG616">
        <v>72</v>
      </c>
      <c r="AH616">
        <v>76</v>
      </c>
      <c r="AJ616" cm="1">
        <f t="array" aca="1" ref="AJ616" ca="1">IFERROR(AreDiffsSafe(GenerateDiffs(AC616,$J616-1)),0)</f>
        <v>0</v>
      </c>
      <c r="AK616" s="1" cm="1">
        <f t="array" ref="AK616:AP616">IF($J616&gt;=AK$2,TRANSPOSE(_xlfn.LET(
    _xlpm.a, _xlfn.DROP(_xlfn.ANCHORARRAY($B616),0,AK$2-$J616-1),
    _xlpm.b, _xlfn.DROP(_xlfn.ANCHORARRAY($B616),0,AK$2),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616">
        <v>63</v>
      </c>
      <c r="AM616">
        <v>64</v>
      </c>
      <c r="AN616">
        <v>68</v>
      </c>
      <c r="AO616">
        <v>72</v>
      </c>
      <c r="AP616">
        <v>76</v>
      </c>
      <c r="AR616" cm="1">
        <f t="array" aca="1" ref="AR616" ca="1">IFERROR(AreDiffsSafe(GenerateDiffs(AK616,$J616-1)),0)</f>
        <v>0</v>
      </c>
      <c r="AS616" s="1" cm="1">
        <f t="array" ref="AS616:AX616">IF($J616&gt;=AS$2,TRANSPOSE(_xlfn.LET(
    _xlpm.a, _xlfn.DROP(_xlfn.ANCHORARRAY($B616),0,AS$2-$J616-1),
    _xlpm.b, _xlfn.DROP(_xlfn.ANCHORARRAY($B616),0,AS$2),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616">
        <v>63</v>
      </c>
      <c r="AU616">
        <v>64</v>
      </c>
      <c r="AV616">
        <v>65</v>
      </c>
      <c r="AW616">
        <v>72</v>
      </c>
      <c r="AX616">
        <v>76</v>
      </c>
      <c r="AZ616" cm="1">
        <f t="array" aca="1" ref="AZ616" ca="1">IFERROR(AreDiffsSafe(GenerateDiffs(AS616,$J616-1)),0)</f>
        <v>0</v>
      </c>
      <c r="BA616" s="1" cm="1">
        <f t="array" ref="BA616:BF616">IF($J616&gt;=BA$2,TRANSPOSE(_xlfn.LET(
    _xlpm.a, _xlfn.DROP(_xlfn.ANCHORARRAY($B616),0,BA$2-$J616-1),
    _xlpm.b, _xlfn.DROP(_xlfn.ANCHORARRAY($B616),0,BA$2),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616">
        <v>63</v>
      </c>
      <c r="BC616">
        <v>64</v>
      </c>
      <c r="BD616">
        <v>65</v>
      </c>
      <c r="BE616">
        <v>68</v>
      </c>
      <c r="BF616">
        <v>76</v>
      </c>
      <c r="BH616" cm="1">
        <f t="array" aca="1" ref="BH616" ca="1">IFERROR(AreDiffsSafe(GenerateDiffs(BA616,$J616-1)),0)</f>
        <v>0</v>
      </c>
      <c r="BI616" s="1" cm="1">
        <f t="array" ref="BI616:BN616">IF($J616&gt;=BI$2,TRANSPOSE(_xlfn.LET(
    _xlpm.a, _xlfn.DROP(_xlfn.ANCHORARRAY($B616),0,BI$2-$J616-1),
    _xlpm.b, _xlfn.DROP(_xlfn.ANCHORARRAY($B616),0,BI$2),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616">
        <v>63</v>
      </c>
      <c r="BK616">
        <v>64</v>
      </c>
      <c r="BL616">
        <v>65</v>
      </c>
      <c r="BM616">
        <v>68</v>
      </c>
      <c r="BN616">
        <v>72</v>
      </c>
      <c r="BP616" cm="1">
        <f t="array" aca="1" ref="BP616" ca="1">IFERROR(AreDiffsSafe(GenerateDiffs(BI616,$J616-1)),0)</f>
        <v>0</v>
      </c>
      <c r="BQ616" s="1" t="str" cm="1">
        <f t="array" ref="BQ616">IF($J616&gt;=BQ$2,TRANSPOSE(_xlfn.LET(
    _xlpm.a, _xlfn.DROP(_xlfn.ANCHORARRAY($B616),0,BQ$2-$J616-1),
    _xlpm.b, _xlfn.DROP(_xlfn.ANCHORARRAY($B616),0,BQ$2),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6" cm="1">
        <f t="array" aca="1" ref="BX616" ca="1">IFERROR(AreDiffsSafe(GenerateDiffs(BQ616,$J616-1)),0)</f>
        <v>0</v>
      </c>
      <c r="BY616" s="1">
        <f t="shared" ca="1" si="18"/>
        <v>0</v>
      </c>
    </row>
    <row r="617" spans="1:77" x14ac:dyDescent="0.25">
      <c r="A617" t="s">
        <v>614</v>
      </c>
      <c r="B617" s="1" cm="1">
        <f t="array" ref="B617:H617">INT(_xlfn.TEXTSPLIT(A617," "))</f>
        <v>64</v>
      </c>
      <c r="C617">
        <v>71</v>
      </c>
      <c r="D617">
        <v>72</v>
      </c>
      <c r="E617">
        <v>75</v>
      </c>
      <c r="F617">
        <v>76</v>
      </c>
      <c r="G617">
        <v>80</v>
      </c>
      <c r="H617">
        <v>85</v>
      </c>
      <c r="J617" s="1">
        <f t="shared" si="19"/>
        <v>7</v>
      </c>
      <c r="K617" s="2" cm="1">
        <f t="array" aca="1" ref="K617" ca="1">AreDiffsSafe(GenerateDiffs(B617,J617))</f>
        <v>0</v>
      </c>
      <c r="M617" s="1" cm="1">
        <f t="array" ref="M617:R617">IF($J617&gt;=M$2,TRANSPOSE(_xlfn.LET(
    _xlpm.a, _xlfn.DROP(_xlfn.ANCHORARRAY($B617),0,M$2-$J617-1),
    _xlpm.b, _xlfn.DROP(_xlfn.ANCHORARRAY($B617),0,M$2),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617">
        <v>72</v>
      </c>
      <c r="O617">
        <v>75</v>
      </c>
      <c r="P617">
        <v>76</v>
      </c>
      <c r="Q617">
        <v>80</v>
      </c>
      <c r="R617">
        <v>85</v>
      </c>
      <c r="T617" cm="1">
        <f t="array" aca="1" ref="T617" ca="1">IFERROR(AreDiffsSafe(GenerateDiffs(M617,$J617-1)),0)</f>
        <v>0</v>
      </c>
      <c r="U617" s="1" cm="1">
        <f t="array" ref="U617:Z617">IF($J617&gt;=U$2,TRANSPOSE(_xlfn.LET(
    _xlpm.a, _xlfn.DROP(_xlfn.ANCHORARRAY($B617),0,U$2-$J617-1),
    _xlpm.b, _xlfn.DROP(_xlfn.ANCHORARRAY($B617),0,U$2),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617">
        <v>72</v>
      </c>
      <c r="W617">
        <v>75</v>
      </c>
      <c r="X617">
        <v>76</v>
      </c>
      <c r="Y617">
        <v>80</v>
      </c>
      <c r="Z617">
        <v>85</v>
      </c>
      <c r="AB617" cm="1">
        <f t="array" aca="1" ref="AB617" ca="1">IFERROR(AreDiffsSafe(GenerateDiffs(U617,$J617-1)),0)</f>
        <v>0</v>
      </c>
      <c r="AC617" s="1" cm="1">
        <f t="array" ref="AC617:AH617">IF($J617&gt;=AC$2,TRANSPOSE(_xlfn.LET(
    _xlpm.a, _xlfn.DROP(_xlfn.ANCHORARRAY($B617),0,AC$2-$J617-1),
    _xlpm.b, _xlfn.DROP(_xlfn.ANCHORARRAY($B617),0,AC$2),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617">
        <v>71</v>
      </c>
      <c r="AE617">
        <v>75</v>
      </c>
      <c r="AF617">
        <v>76</v>
      </c>
      <c r="AG617">
        <v>80</v>
      </c>
      <c r="AH617">
        <v>85</v>
      </c>
      <c r="AJ617" cm="1">
        <f t="array" aca="1" ref="AJ617" ca="1">IFERROR(AreDiffsSafe(GenerateDiffs(AC617,$J617-1)),0)</f>
        <v>0</v>
      </c>
      <c r="AK617" s="1" cm="1">
        <f t="array" ref="AK617:AP617">IF($J617&gt;=AK$2,TRANSPOSE(_xlfn.LET(
    _xlpm.a, _xlfn.DROP(_xlfn.ANCHORARRAY($B617),0,AK$2-$J617-1),
    _xlpm.b, _xlfn.DROP(_xlfn.ANCHORARRAY($B617),0,AK$2),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617">
        <v>71</v>
      </c>
      <c r="AM617">
        <v>72</v>
      </c>
      <c r="AN617">
        <v>76</v>
      </c>
      <c r="AO617">
        <v>80</v>
      </c>
      <c r="AP617">
        <v>85</v>
      </c>
      <c r="AR617" cm="1">
        <f t="array" aca="1" ref="AR617" ca="1">IFERROR(AreDiffsSafe(GenerateDiffs(AK617,$J617-1)),0)</f>
        <v>0</v>
      </c>
      <c r="AS617" s="1" cm="1">
        <f t="array" ref="AS617:AX617">IF($J617&gt;=AS$2,TRANSPOSE(_xlfn.LET(
    _xlpm.a, _xlfn.DROP(_xlfn.ANCHORARRAY($B617),0,AS$2-$J617-1),
    _xlpm.b, _xlfn.DROP(_xlfn.ANCHORARRAY($B617),0,AS$2),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617">
        <v>71</v>
      </c>
      <c r="AU617">
        <v>72</v>
      </c>
      <c r="AV617">
        <v>75</v>
      </c>
      <c r="AW617">
        <v>80</v>
      </c>
      <c r="AX617">
        <v>85</v>
      </c>
      <c r="AZ617" cm="1">
        <f t="array" aca="1" ref="AZ617" ca="1">IFERROR(AreDiffsSafe(GenerateDiffs(AS617,$J617-1)),0)</f>
        <v>0</v>
      </c>
      <c r="BA617" s="1" cm="1">
        <f t="array" ref="BA617:BF617">IF($J617&gt;=BA$2,TRANSPOSE(_xlfn.LET(
    _xlpm.a, _xlfn.DROP(_xlfn.ANCHORARRAY($B617),0,BA$2-$J617-1),
    _xlpm.b, _xlfn.DROP(_xlfn.ANCHORARRAY($B617),0,BA$2),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617">
        <v>71</v>
      </c>
      <c r="BC617">
        <v>72</v>
      </c>
      <c r="BD617">
        <v>75</v>
      </c>
      <c r="BE617">
        <v>76</v>
      </c>
      <c r="BF617">
        <v>85</v>
      </c>
      <c r="BH617" cm="1">
        <f t="array" aca="1" ref="BH617" ca="1">IFERROR(AreDiffsSafe(GenerateDiffs(BA617,$J617-1)),0)</f>
        <v>0</v>
      </c>
      <c r="BI617" s="1" cm="1">
        <f t="array" ref="BI617:BN617">IF($J617&gt;=BI$2,TRANSPOSE(_xlfn.LET(
    _xlpm.a, _xlfn.DROP(_xlfn.ANCHORARRAY($B617),0,BI$2-$J617-1),
    _xlpm.b, _xlfn.DROP(_xlfn.ANCHORARRAY($B617),0,BI$2),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617">
        <v>71</v>
      </c>
      <c r="BK617">
        <v>72</v>
      </c>
      <c r="BL617">
        <v>75</v>
      </c>
      <c r="BM617">
        <v>76</v>
      </c>
      <c r="BN617">
        <v>80</v>
      </c>
      <c r="BP617" cm="1">
        <f t="array" aca="1" ref="BP617" ca="1">IFERROR(AreDiffsSafe(GenerateDiffs(BI617,$J617-1)),0)</f>
        <v>0</v>
      </c>
      <c r="BQ617" s="1" t="str" cm="1">
        <f t="array" ref="BQ617">IF($J617&gt;=BQ$2,TRANSPOSE(_xlfn.LET(
    _xlpm.a, _xlfn.DROP(_xlfn.ANCHORARRAY($B617),0,BQ$2-$J617-1),
    _xlpm.b, _xlfn.DROP(_xlfn.ANCHORARRAY($B617),0,BQ$2),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7" cm="1">
        <f t="array" aca="1" ref="BX617" ca="1">IFERROR(AreDiffsSafe(GenerateDiffs(BQ617,$J617-1)),0)</f>
        <v>0</v>
      </c>
      <c r="BY617" s="1">
        <f t="shared" ca="1" si="18"/>
        <v>0</v>
      </c>
    </row>
    <row r="618" spans="1:77" x14ac:dyDescent="0.25">
      <c r="A618" t="s">
        <v>615</v>
      </c>
      <c r="B618" s="1" cm="1">
        <f t="array" ref="B618:G618">INT(_xlfn.TEXTSPLIT(A618," "))</f>
        <v>38</v>
      </c>
      <c r="C618">
        <v>45</v>
      </c>
      <c r="D618">
        <v>50</v>
      </c>
      <c r="E618">
        <v>53</v>
      </c>
      <c r="F618">
        <v>54</v>
      </c>
      <c r="G618">
        <v>56</v>
      </c>
      <c r="J618" s="1">
        <f t="shared" si="19"/>
        <v>6</v>
      </c>
      <c r="K618" s="2" cm="1">
        <f t="array" aca="1" ref="K618" ca="1">AreDiffsSafe(GenerateDiffs(B618,J618))</f>
        <v>0</v>
      </c>
      <c r="M618" s="1" cm="1">
        <f t="array" ref="M618:Q618">IF($J618&gt;=M$2,TRANSPOSE(_xlfn.LET(
    _xlpm.a, _xlfn.DROP(_xlfn.ANCHORARRAY($B618),0,M$2-$J618-1),
    _xlpm.b, _xlfn.DROP(_xlfn.ANCHORARRAY($B618),0,M$2),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618">
        <v>50</v>
      </c>
      <c r="O618">
        <v>53</v>
      </c>
      <c r="P618">
        <v>54</v>
      </c>
      <c r="Q618">
        <v>56</v>
      </c>
      <c r="T618" cm="1">
        <f t="array" aca="1" ref="T618" ca="1">IFERROR(AreDiffsSafe(GenerateDiffs(M618,$J618-1)),0)</f>
        <v>0</v>
      </c>
      <c r="U618" s="1" cm="1">
        <f t="array" ref="U618:Y618">IF($J618&gt;=U$2,TRANSPOSE(_xlfn.LET(
    _xlpm.a, _xlfn.DROP(_xlfn.ANCHORARRAY($B618),0,U$2-$J618-1),
    _xlpm.b, _xlfn.DROP(_xlfn.ANCHORARRAY($B618),0,U$2),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618">
        <v>50</v>
      </c>
      <c r="W618">
        <v>53</v>
      </c>
      <c r="X618">
        <v>54</v>
      </c>
      <c r="Y618">
        <v>56</v>
      </c>
      <c r="AB618" cm="1">
        <f t="array" aca="1" ref="AB618" ca="1">IFERROR(AreDiffsSafe(GenerateDiffs(U618,$J618-1)),0)</f>
        <v>0</v>
      </c>
      <c r="AC618" s="1" cm="1">
        <f t="array" ref="AC618:AG618">IF($J618&gt;=AC$2,TRANSPOSE(_xlfn.LET(
    _xlpm.a, _xlfn.DROP(_xlfn.ANCHORARRAY($B618),0,AC$2-$J618-1),
    _xlpm.b, _xlfn.DROP(_xlfn.ANCHORARRAY($B618),0,AC$2),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618">
        <v>45</v>
      </c>
      <c r="AE618">
        <v>53</v>
      </c>
      <c r="AF618">
        <v>54</v>
      </c>
      <c r="AG618">
        <v>56</v>
      </c>
      <c r="AJ618" cm="1">
        <f t="array" aca="1" ref="AJ618" ca="1">IFERROR(AreDiffsSafe(GenerateDiffs(AC618,$J618-1)),0)</f>
        <v>0</v>
      </c>
      <c r="AK618" s="1" cm="1">
        <f t="array" ref="AK618:AO618">IF($J618&gt;=AK$2,TRANSPOSE(_xlfn.LET(
    _xlpm.a, _xlfn.DROP(_xlfn.ANCHORARRAY($B618),0,AK$2-$J618-1),
    _xlpm.b, _xlfn.DROP(_xlfn.ANCHORARRAY($B618),0,AK$2),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618">
        <v>45</v>
      </c>
      <c r="AM618">
        <v>50</v>
      </c>
      <c r="AN618">
        <v>54</v>
      </c>
      <c r="AO618">
        <v>56</v>
      </c>
      <c r="AR618" cm="1">
        <f t="array" aca="1" ref="AR618" ca="1">IFERROR(AreDiffsSafe(GenerateDiffs(AK618,$J618-1)),0)</f>
        <v>0</v>
      </c>
      <c r="AS618" s="1" cm="1">
        <f t="array" ref="AS618:AW618">IF($J618&gt;=AS$2,TRANSPOSE(_xlfn.LET(
    _xlpm.a, _xlfn.DROP(_xlfn.ANCHORARRAY($B618),0,AS$2-$J618-1),
    _xlpm.b, _xlfn.DROP(_xlfn.ANCHORARRAY($B618),0,AS$2),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618">
        <v>45</v>
      </c>
      <c r="AU618">
        <v>50</v>
      </c>
      <c r="AV618">
        <v>53</v>
      </c>
      <c r="AW618">
        <v>56</v>
      </c>
      <c r="AZ618" cm="1">
        <f t="array" aca="1" ref="AZ618" ca="1">IFERROR(AreDiffsSafe(GenerateDiffs(AS618,$J618-1)),0)</f>
        <v>0</v>
      </c>
      <c r="BA618" s="1" cm="1">
        <f t="array" ref="BA618:BE618">IF($J618&gt;=BA$2,TRANSPOSE(_xlfn.LET(
    _xlpm.a, _xlfn.DROP(_xlfn.ANCHORARRAY($B618),0,BA$2-$J618-1),
    _xlpm.b, _xlfn.DROP(_xlfn.ANCHORARRAY($B618),0,BA$2),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618">
        <v>45</v>
      </c>
      <c r="BC618">
        <v>50</v>
      </c>
      <c r="BD618">
        <v>53</v>
      </c>
      <c r="BE618">
        <v>54</v>
      </c>
      <c r="BH618" cm="1">
        <f t="array" aca="1" ref="BH618" ca="1">IFERROR(AreDiffsSafe(GenerateDiffs(BA618,$J618-1)),0)</f>
        <v>0</v>
      </c>
      <c r="BI618" s="1" t="str" cm="1">
        <f t="array" ref="BI618">IF($J618&gt;=BI$2,TRANSPOSE(_xlfn.LET(
    _xlpm.a, _xlfn.DROP(_xlfn.ANCHORARRAY($B618),0,BI$2-$J618-1),
    _xlpm.b, _xlfn.DROP(_xlfn.ANCHORARRAY($B618),0,BI$2),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18" cm="1">
        <f t="array" aca="1" ref="BP618" ca="1">IFERROR(AreDiffsSafe(GenerateDiffs(BI618,$J618-1)),0)</f>
        <v>0</v>
      </c>
      <c r="BQ618" s="1" t="str" cm="1">
        <f t="array" ref="BQ618">IF($J618&gt;=BQ$2,TRANSPOSE(_xlfn.LET(
    _xlpm.a, _xlfn.DROP(_xlfn.ANCHORARRAY($B618),0,BQ$2-$J618-1),
    _xlpm.b, _xlfn.DROP(_xlfn.ANCHORARRAY($B618),0,BQ$2),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8" cm="1">
        <f t="array" aca="1" ref="BX618" ca="1">IFERROR(AreDiffsSafe(GenerateDiffs(BQ618,$J618-1)),0)</f>
        <v>0</v>
      </c>
      <c r="BY618" s="1">
        <f t="shared" ca="1" si="18"/>
        <v>0</v>
      </c>
    </row>
    <row r="619" spans="1:77" x14ac:dyDescent="0.25">
      <c r="A619" t="s">
        <v>616</v>
      </c>
      <c r="B619" s="1" cm="1">
        <f t="array" ref="B619:H619">INT(_xlfn.TEXTSPLIT(A619," "))</f>
        <v>56</v>
      </c>
      <c r="C619">
        <v>61</v>
      </c>
      <c r="D619">
        <v>62</v>
      </c>
      <c r="E619">
        <v>67</v>
      </c>
      <c r="F619">
        <v>69</v>
      </c>
      <c r="G619">
        <v>70</v>
      </c>
      <c r="H619">
        <v>67</v>
      </c>
      <c r="J619" s="1">
        <f t="shared" si="19"/>
        <v>7</v>
      </c>
      <c r="K619" s="2" cm="1">
        <f t="array" aca="1" ref="K619" ca="1">AreDiffsSafe(GenerateDiffs(B619,J619))</f>
        <v>0</v>
      </c>
      <c r="M619" s="1" cm="1">
        <f t="array" ref="M619:R619">IF($J619&gt;=M$2,TRANSPOSE(_xlfn.LET(
    _xlpm.a, _xlfn.DROP(_xlfn.ANCHORARRAY($B619),0,M$2-$J619-1),
    _xlpm.b, _xlfn.DROP(_xlfn.ANCHORARRAY($B619),0,M$2),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619">
        <v>62</v>
      </c>
      <c r="O619">
        <v>67</v>
      </c>
      <c r="P619">
        <v>69</v>
      </c>
      <c r="Q619">
        <v>70</v>
      </c>
      <c r="R619">
        <v>67</v>
      </c>
      <c r="T619" cm="1">
        <f t="array" aca="1" ref="T619" ca="1">IFERROR(AreDiffsSafe(GenerateDiffs(M619,$J619-1)),0)</f>
        <v>0</v>
      </c>
      <c r="U619" s="1" cm="1">
        <f t="array" ref="U619:Z619">IF($J619&gt;=U$2,TRANSPOSE(_xlfn.LET(
    _xlpm.a, _xlfn.DROP(_xlfn.ANCHORARRAY($B619),0,U$2-$J619-1),
    _xlpm.b, _xlfn.DROP(_xlfn.ANCHORARRAY($B619),0,U$2),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619">
        <v>62</v>
      </c>
      <c r="W619">
        <v>67</v>
      </c>
      <c r="X619">
        <v>69</v>
      </c>
      <c r="Y619">
        <v>70</v>
      </c>
      <c r="Z619">
        <v>67</v>
      </c>
      <c r="AB619" cm="1">
        <f t="array" aca="1" ref="AB619" ca="1">IFERROR(AreDiffsSafe(GenerateDiffs(U619,$J619-1)),0)</f>
        <v>0</v>
      </c>
      <c r="AC619" s="1" cm="1">
        <f t="array" ref="AC619:AH619">IF($J619&gt;=AC$2,TRANSPOSE(_xlfn.LET(
    _xlpm.a, _xlfn.DROP(_xlfn.ANCHORARRAY($B619),0,AC$2-$J619-1),
    _xlpm.b, _xlfn.DROP(_xlfn.ANCHORARRAY($B619),0,AC$2),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619">
        <v>61</v>
      </c>
      <c r="AE619">
        <v>67</v>
      </c>
      <c r="AF619">
        <v>69</v>
      </c>
      <c r="AG619">
        <v>70</v>
      </c>
      <c r="AH619">
        <v>67</v>
      </c>
      <c r="AJ619" cm="1">
        <f t="array" aca="1" ref="AJ619" ca="1">IFERROR(AreDiffsSafe(GenerateDiffs(AC619,$J619-1)),0)</f>
        <v>0</v>
      </c>
      <c r="AK619" s="1" cm="1">
        <f t="array" ref="AK619:AP619">IF($J619&gt;=AK$2,TRANSPOSE(_xlfn.LET(
    _xlpm.a, _xlfn.DROP(_xlfn.ANCHORARRAY($B619),0,AK$2-$J619-1),
    _xlpm.b, _xlfn.DROP(_xlfn.ANCHORARRAY($B619),0,AK$2),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619">
        <v>61</v>
      </c>
      <c r="AM619">
        <v>62</v>
      </c>
      <c r="AN619">
        <v>69</v>
      </c>
      <c r="AO619">
        <v>70</v>
      </c>
      <c r="AP619">
        <v>67</v>
      </c>
      <c r="AR619" cm="1">
        <f t="array" aca="1" ref="AR619" ca="1">IFERROR(AreDiffsSafe(GenerateDiffs(AK619,$J619-1)),0)</f>
        <v>0</v>
      </c>
      <c r="AS619" s="1" cm="1">
        <f t="array" ref="AS619:AX619">IF($J619&gt;=AS$2,TRANSPOSE(_xlfn.LET(
    _xlpm.a, _xlfn.DROP(_xlfn.ANCHORARRAY($B619),0,AS$2-$J619-1),
    _xlpm.b, _xlfn.DROP(_xlfn.ANCHORARRAY($B619),0,AS$2),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619">
        <v>61</v>
      </c>
      <c r="AU619">
        <v>62</v>
      </c>
      <c r="AV619">
        <v>67</v>
      </c>
      <c r="AW619">
        <v>70</v>
      </c>
      <c r="AX619">
        <v>67</v>
      </c>
      <c r="AZ619" cm="1">
        <f t="array" aca="1" ref="AZ619" ca="1">IFERROR(AreDiffsSafe(GenerateDiffs(AS619,$J619-1)),0)</f>
        <v>0</v>
      </c>
      <c r="BA619" s="1" cm="1">
        <f t="array" ref="BA619:BF619">IF($J619&gt;=BA$2,TRANSPOSE(_xlfn.LET(
    _xlpm.a, _xlfn.DROP(_xlfn.ANCHORARRAY($B619),0,BA$2-$J619-1),
    _xlpm.b, _xlfn.DROP(_xlfn.ANCHORARRAY($B619),0,BA$2),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619">
        <v>61</v>
      </c>
      <c r="BC619">
        <v>62</v>
      </c>
      <c r="BD619">
        <v>67</v>
      </c>
      <c r="BE619">
        <v>69</v>
      </c>
      <c r="BF619">
        <v>67</v>
      </c>
      <c r="BH619" cm="1">
        <f t="array" aca="1" ref="BH619" ca="1">IFERROR(AreDiffsSafe(GenerateDiffs(BA619,$J619-1)),0)</f>
        <v>0</v>
      </c>
      <c r="BI619" s="1" cm="1">
        <f t="array" ref="BI619:BN619">IF($J619&gt;=BI$2,TRANSPOSE(_xlfn.LET(
    _xlpm.a, _xlfn.DROP(_xlfn.ANCHORARRAY($B619),0,BI$2-$J619-1),
    _xlpm.b, _xlfn.DROP(_xlfn.ANCHORARRAY($B619),0,BI$2),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619">
        <v>61</v>
      </c>
      <c r="BK619">
        <v>62</v>
      </c>
      <c r="BL619">
        <v>67</v>
      </c>
      <c r="BM619">
        <v>69</v>
      </c>
      <c r="BN619">
        <v>70</v>
      </c>
      <c r="BP619" cm="1">
        <f t="array" aca="1" ref="BP619" ca="1">IFERROR(AreDiffsSafe(GenerateDiffs(BI619,$J619-1)),0)</f>
        <v>0</v>
      </c>
      <c r="BQ619" s="1" t="str" cm="1">
        <f t="array" ref="BQ619">IF($J619&gt;=BQ$2,TRANSPOSE(_xlfn.LET(
    _xlpm.a, _xlfn.DROP(_xlfn.ANCHORARRAY($B619),0,BQ$2-$J619-1),
    _xlpm.b, _xlfn.DROP(_xlfn.ANCHORARRAY($B619),0,BQ$2),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19" cm="1">
        <f t="array" aca="1" ref="BX619" ca="1">IFERROR(AreDiffsSafe(GenerateDiffs(BQ619,$J619-1)),0)</f>
        <v>0</v>
      </c>
      <c r="BY619" s="1">
        <f t="shared" ca="1" si="18"/>
        <v>0</v>
      </c>
    </row>
    <row r="620" spans="1:77" x14ac:dyDescent="0.25">
      <c r="A620" t="s">
        <v>617</v>
      </c>
      <c r="B620" s="1" cm="1">
        <f t="array" ref="B620:I620">INT(_xlfn.TEXTSPLIT(A620," "))</f>
        <v>45</v>
      </c>
      <c r="C620">
        <v>51</v>
      </c>
      <c r="D620">
        <v>54</v>
      </c>
      <c r="E620">
        <v>59</v>
      </c>
      <c r="F620">
        <v>60</v>
      </c>
      <c r="G620">
        <v>62</v>
      </c>
      <c r="H620">
        <v>64</v>
      </c>
      <c r="I620">
        <v>64</v>
      </c>
      <c r="J620" s="1">
        <f t="shared" si="19"/>
        <v>8</v>
      </c>
      <c r="K620" s="2" cm="1">
        <f t="array" aca="1" ref="K620" ca="1">AreDiffsSafe(GenerateDiffs(B620,J620))</f>
        <v>0</v>
      </c>
      <c r="M620" s="1" cm="1">
        <f t="array" ref="M620:S620">IF($J620&gt;=M$2,TRANSPOSE(_xlfn.LET(
    _xlpm.a, _xlfn.DROP(_xlfn.ANCHORARRAY($B620),0,M$2-$J620-1),
    _xlpm.b, _xlfn.DROP(_xlfn.ANCHORARRAY($B620),0,M$2),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620">
        <v>54</v>
      </c>
      <c r="O620">
        <v>59</v>
      </c>
      <c r="P620">
        <v>60</v>
      </c>
      <c r="Q620">
        <v>62</v>
      </c>
      <c r="R620">
        <v>64</v>
      </c>
      <c r="S620">
        <v>64</v>
      </c>
      <c r="T620" cm="1">
        <f t="array" aca="1" ref="T620" ca="1">IFERROR(AreDiffsSafe(GenerateDiffs(M620,$J620-1)),0)</f>
        <v>0</v>
      </c>
      <c r="U620" s="1" cm="1">
        <f t="array" ref="U620:AA620">IF($J620&gt;=U$2,TRANSPOSE(_xlfn.LET(
    _xlpm.a, _xlfn.DROP(_xlfn.ANCHORARRAY($B620),0,U$2-$J620-1),
    _xlpm.b, _xlfn.DROP(_xlfn.ANCHORARRAY($B620),0,U$2),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620">
        <v>54</v>
      </c>
      <c r="W620">
        <v>59</v>
      </c>
      <c r="X620">
        <v>60</v>
      </c>
      <c r="Y620">
        <v>62</v>
      </c>
      <c r="Z620">
        <v>64</v>
      </c>
      <c r="AA620">
        <v>64</v>
      </c>
      <c r="AB620" cm="1">
        <f t="array" aca="1" ref="AB620" ca="1">IFERROR(AreDiffsSafe(GenerateDiffs(U620,$J620-1)),0)</f>
        <v>0</v>
      </c>
      <c r="AC620" s="1" cm="1">
        <f t="array" ref="AC620:AI620">IF($J620&gt;=AC$2,TRANSPOSE(_xlfn.LET(
    _xlpm.a, _xlfn.DROP(_xlfn.ANCHORARRAY($B620),0,AC$2-$J620-1),
    _xlpm.b, _xlfn.DROP(_xlfn.ANCHORARRAY($B620),0,AC$2),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620">
        <v>51</v>
      </c>
      <c r="AE620">
        <v>59</v>
      </c>
      <c r="AF620">
        <v>60</v>
      </c>
      <c r="AG620">
        <v>62</v>
      </c>
      <c r="AH620">
        <v>64</v>
      </c>
      <c r="AI620">
        <v>64</v>
      </c>
      <c r="AJ620" cm="1">
        <f t="array" aca="1" ref="AJ620" ca="1">IFERROR(AreDiffsSafe(GenerateDiffs(AC620,$J620-1)),0)</f>
        <v>0</v>
      </c>
      <c r="AK620" s="1" cm="1">
        <f t="array" ref="AK620:AQ620">IF($J620&gt;=AK$2,TRANSPOSE(_xlfn.LET(
    _xlpm.a, _xlfn.DROP(_xlfn.ANCHORARRAY($B620),0,AK$2-$J620-1),
    _xlpm.b, _xlfn.DROP(_xlfn.ANCHORARRAY($B620),0,AK$2),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620">
        <v>51</v>
      </c>
      <c r="AM620">
        <v>54</v>
      </c>
      <c r="AN620">
        <v>60</v>
      </c>
      <c r="AO620">
        <v>62</v>
      </c>
      <c r="AP620">
        <v>64</v>
      </c>
      <c r="AQ620">
        <v>64</v>
      </c>
      <c r="AR620" cm="1">
        <f t="array" aca="1" ref="AR620" ca="1">IFERROR(AreDiffsSafe(GenerateDiffs(AK620,$J620-1)),0)</f>
        <v>0</v>
      </c>
      <c r="AS620" s="1" cm="1">
        <f t="array" ref="AS620:AY620">IF($J620&gt;=AS$2,TRANSPOSE(_xlfn.LET(
    _xlpm.a, _xlfn.DROP(_xlfn.ANCHORARRAY($B620),0,AS$2-$J620-1),
    _xlpm.b, _xlfn.DROP(_xlfn.ANCHORARRAY($B620),0,AS$2),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620">
        <v>51</v>
      </c>
      <c r="AU620">
        <v>54</v>
      </c>
      <c r="AV620">
        <v>59</v>
      </c>
      <c r="AW620">
        <v>62</v>
      </c>
      <c r="AX620">
        <v>64</v>
      </c>
      <c r="AY620">
        <v>64</v>
      </c>
      <c r="AZ620" cm="1">
        <f t="array" aca="1" ref="AZ620" ca="1">IFERROR(AreDiffsSafe(GenerateDiffs(AS620,$J620-1)),0)</f>
        <v>0</v>
      </c>
      <c r="BA620" s="1" cm="1">
        <f t="array" ref="BA620:BG620">IF($J620&gt;=BA$2,TRANSPOSE(_xlfn.LET(
    _xlpm.a, _xlfn.DROP(_xlfn.ANCHORARRAY($B620),0,BA$2-$J620-1),
    _xlpm.b, _xlfn.DROP(_xlfn.ANCHORARRAY($B620),0,BA$2),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620">
        <v>51</v>
      </c>
      <c r="BC620">
        <v>54</v>
      </c>
      <c r="BD620">
        <v>59</v>
      </c>
      <c r="BE620">
        <v>60</v>
      </c>
      <c r="BF620">
        <v>64</v>
      </c>
      <c r="BG620">
        <v>64</v>
      </c>
      <c r="BH620" cm="1">
        <f t="array" aca="1" ref="BH620" ca="1">IFERROR(AreDiffsSafe(GenerateDiffs(BA620,$J620-1)),0)</f>
        <v>0</v>
      </c>
      <c r="BI620" s="1" cm="1">
        <f t="array" ref="BI620:BO620">IF($J620&gt;=BI$2,TRANSPOSE(_xlfn.LET(
    _xlpm.a, _xlfn.DROP(_xlfn.ANCHORARRAY($B620),0,BI$2-$J620-1),
    _xlpm.b, _xlfn.DROP(_xlfn.ANCHORARRAY($B620),0,BI$2),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620">
        <v>51</v>
      </c>
      <c r="BK620">
        <v>54</v>
      </c>
      <c r="BL620">
        <v>59</v>
      </c>
      <c r="BM620">
        <v>60</v>
      </c>
      <c r="BN620">
        <v>62</v>
      </c>
      <c r="BO620">
        <v>64</v>
      </c>
      <c r="BP620" cm="1">
        <f t="array" aca="1" ref="BP620" ca="1">IFERROR(AreDiffsSafe(GenerateDiffs(BI620,$J620-1)),0)</f>
        <v>0</v>
      </c>
      <c r="BQ620" s="1" cm="1">
        <f t="array" ref="BQ620:BW620">IF($J620&gt;=BQ$2,TRANSPOSE(_xlfn.LET(
    _xlpm.a, _xlfn.DROP(_xlfn.ANCHORARRAY($B620),0,BQ$2-$J620-1),
    _xlpm.b, _xlfn.DROP(_xlfn.ANCHORARRAY($B620),0,BQ$2),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620">
        <v>51</v>
      </c>
      <c r="BS620">
        <v>54</v>
      </c>
      <c r="BT620">
        <v>59</v>
      </c>
      <c r="BU620">
        <v>60</v>
      </c>
      <c r="BV620">
        <v>62</v>
      </c>
      <c r="BW620">
        <v>64</v>
      </c>
      <c r="BX620" cm="1">
        <f t="array" aca="1" ref="BX620" ca="1">IFERROR(AreDiffsSafe(GenerateDiffs(BQ620,$J620-1)),0)</f>
        <v>0</v>
      </c>
      <c r="BY620" s="1">
        <f t="shared" ca="1" si="18"/>
        <v>0</v>
      </c>
    </row>
    <row r="621" spans="1:77" x14ac:dyDescent="0.25">
      <c r="A621" t="s">
        <v>618</v>
      </c>
      <c r="B621" s="1" cm="1">
        <f t="array" ref="B621:G621">INT(_xlfn.TEXTSPLIT(A621," "))</f>
        <v>2</v>
      </c>
      <c r="C621">
        <v>8</v>
      </c>
      <c r="D621">
        <v>11</v>
      </c>
      <c r="E621">
        <v>18</v>
      </c>
      <c r="F621">
        <v>19</v>
      </c>
      <c r="G621">
        <v>23</v>
      </c>
      <c r="J621" s="1">
        <f t="shared" si="19"/>
        <v>6</v>
      </c>
      <c r="K621" s="2" cm="1">
        <f t="array" aca="1" ref="K621" ca="1">AreDiffsSafe(GenerateDiffs(B621,J621))</f>
        <v>0</v>
      </c>
      <c r="M621" s="1" cm="1">
        <f t="array" ref="M621:Q621">IF($J621&gt;=M$2,TRANSPOSE(_xlfn.LET(
    _xlpm.a, _xlfn.DROP(_xlfn.ANCHORARRAY($B621),0,M$2-$J621-1),
    _xlpm.b, _xlfn.DROP(_xlfn.ANCHORARRAY($B621),0,M$2),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621">
        <v>11</v>
      </c>
      <c r="O621">
        <v>18</v>
      </c>
      <c r="P621">
        <v>19</v>
      </c>
      <c r="Q621">
        <v>23</v>
      </c>
      <c r="T621" cm="1">
        <f t="array" aca="1" ref="T621" ca="1">IFERROR(AreDiffsSafe(GenerateDiffs(M621,$J621-1)),0)</f>
        <v>0</v>
      </c>
      <c r="U621" s="1" cm="1">
        <f t="array" ref="U621:Y621">IF($J621&gt;=U$2,TRANSPOSE(_xlfn.LET(
    _xlpm.a, _xlfn.DROP(_xlfn.ANCHORARRAY($B621),0,U$2-$J621-1),
    _xlpm.b, _xlfn.DROP(_xlfn.ANCHORARRAY($B621),0,U$2),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V621">
        <v>11</v>
      </c>
      <c r="W621">
        <v>18</v>
      </c>
      <c r="X621">
        <v>19</v>
      </c>
      <c r="Y621">
        <v>23</v>
      </c>
      <c r="AB621" cm="1">
        <f t="array" aca="1" ref="AB621" ca="1">IFERROR(AreDiffsSafe(GenerateDiffs(U621,$J621-1)),0)</f>
        <v>0</v>
      </c>
      <c r="AC621" s="1" cm="1">
        <f t="array" ref="AC621:AG621">IF($J621&gt;=AC$2,TRANSPOSE(_xlfn.LET(
    _xlpm.a, _xlfn.DROP(_xlfn.ANCHORARRAY($B621),0,AC$2-$J621-1),
    _xlpm.b, _xlfn.DROP(_xlfn.ANCHORARRAY($B621),0,AC$2),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D621">
        <v>8</v>
      </c>
      <c r="AE621">
        <v>18</v>
      </c>
      <c r="AF621">
        <v>19</v>
      </c>
      <c r="AG621">
        <v>23</v>
      </c>
      <c r="AJ621" cm="1">
        <f t="array" aca="1" ref="AJ621" ca="1">IFERROR(AreDiffsSafe(GenerateDiffs(AC621,$J621-1)),0)</f>
        <v>0</v>
      </c>
      <c r="AK621" s="1" cm="1">
        <f t="array" ref="AK621:AO621">IF($J621&gt;=AK$2,TRANSPOSE(_xlfn.LET(
    _xlpm.a, _xlfn.DROP(_xlfn.ANCHORARRAY($B621),0,AK$2-$J621-1),
    _xlpm.b, _xlfn.DROP(_xlfn.ANCHORARRAY($B621),0,AK$2),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L621">
        <v>8</v>
      </c>
      <c r="AM621">
        <v>11</v>
      </c>
      <c r="AN621">
        <v>19</v>
      </c>
      <c r="AO621">
        <v>23</v>
      </c>
      <c r="AR621" cm="1">
        <f t="array" aca="1" ref="AR621" ca="1">IFERROR(AreDiffsSafe(GenerateDiffs(AK621,$J621-1)),0)</f>
        <v>0</v>
      </c>
      <c r="AS621" s="1" cm="1">
        <f t="array" ref="AS621:AW621">IF($J621&gt;=AS$2,TRANSPOSE(_xlfn.LET(
    _xlpm.a, _xlfn.DROP(_xlfn.ANCHORARRAY($B621),0,AS$2-$J621-1),
    _xlpm.b, _xlfn.DROP(_xlfn.ANCHORARRAY($B621),0,AS$2),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T621">
        <v>8</v>
      </c>
      <c r="AU621">
        <v>11</v>
      </c>
      <c r="AV621">
        <v>18</v>
      </c>
      <c r="AW621">
        <v>23</v>
      </c>
      <c r="AZ621" cm="1">
        <f t="array" aca="1" ref="AZ621" ca="1">IFERROR(AreDiffsSafe(GenerateDiffs(AS621,$J621-1)),0)</f>
        <v>0</v>
      </c>
      <c r="BA621" s="1" cm="1">
        <f t="array" ref="BA621:BE621">IF($J621&gt;=BA$2,TRANSPOSE(_xlfn.LET(
    _xlpm.a, _xlfn.DROP(_xlfn.ANCHORARRAY($B621),0,BA$2-$J621-1),
    _xlpm.b, _xlfn.DROP(_xlfn.ANCHORARRAY($B621),0,BA$2),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B621">
        <v>8</v>
      </c>
      <c r="BC621">
        <v>11</v>
      </c>
      <c r="BD621">
        <v>18</v>
      </c>
      <c r="BE621">
        <v>19</v>
      </c>
      <c r="BH621" cm="1">
        <f t="array" aca="1" ref="BH621" ca="1">IFERROR(AreDiffsSafe(GenerateDiffs(BA621,$J621-1)),0)</f>
        <v>0</v>
      </c>
      <c r="BI621" s="1" t="str" cm="1">
        <f t="array" ref="BI621">IF($J621&gt;=BI$2,TRANSPOSE(_xlfn.LET(
    _xlpm.a, _xlfn.DROP(_xlfn.ANCHORARRAY($B621),0,BI$2-$J621-1),
    _xlpm.b, _xlfn.DROP(_xlfn.ANCHORARRAY($B621),0,BI$2),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21" cm="1">
        <f t="array" aca="1" ref="BP621" ca="1">IFERROR(AreDiffsSafe(GenerateDiffs(BI621,$J621-1)),0)</f>
        <v>0</v>
      </c>
      <c r="BQ621" s="1" t="str" cm="1">
        <f t="array" ref="BQ621">IF($J621&gt;=BQ$2,TRANSPOSE(_xlfn.LET(
    _xlpm.a, _xlfn.DROP(_xlfn.ANCHORARRAY($B621),0,BQ$2-$J621-1),
    _xlpm.b, _xlfn.DROP(_xlfn.ANCHORARRAY($B621),0,BQ$2),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1" cm="1">
        <f t="array" aca="1" ref="BX621" ca="1">IFERROR(AreDiffsSafe(GenerateDiffs(BQ621,$J621-1)),0)</f>
        <v>0</v>
      </c>
      <c r="BY621" s="1">
        <f t="shared" ca="1" si="18"/>
        <v>0</v>
      </c>
    </row>
    <row r="622" spans="1:77" x14ac:dyDescent="0.25">
      <c r="A622" t="s">
        <v>619</v>
      </c>
      <c r="B622" s="1" cm="1">
        <f t="array" ref="B622:I622">INT(_xlfn.TEXTSPLIT(A622," "))</f>
        <v>60</v>
      </c>
      <c r="C622">
        <v>67</v>
      </c>
      <c r="D622">
        <v>70</v>
      </c>
      <c r="E622">
        <v>71</v>
      </c>
      <c r="F622">
        <v>73</v>
      </c>
      <c r="G622">
        <v>80</v>
      </c>
      <c r="H622">
        <v>82</v>
      </c>
      <c r="I622">
        <v>89</v>
      </c>
      <c r="J622" s="1">
        <f t="shared" si="19"/>
        <v>8</v>
      </c>
      <c r="K622" s="2" cm="1">
        <f t="array" aca="1" ref="K622" ca="1">AreDiffsSafe(GenerateDiffs(B622,J622))</f>
        <v>0</v>
      </c>
      <c r="M622" s="1" cm="1">
        <f t="array" ref="M622:S622">IF($J622&gt;=M$2,TRANSPOSE(_xlfn.LET(
    _xlpm.a, _xlfn.DROP(_xlfn.ANCHORARRAY($B622),0,M$2-$J622-1),
    _xlpm.b, _xlfn.DROP(_xlfn.ANCHORARRAY($B622),0,M$2),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622">
        <v>70</v>
      </c>
      <c r="O622">
        <v>71</v>
      </c>
      <c r="P622">
        <v>73</v>
      </c>
      <c r="Q622">
        <v>80</v>
      </c>
      <c r="R622">
        <v>82</v>
      </c>
      <c r="S622">
        <v>89</v>
      </c>
      <c r="T622" cm="1">
        <f t="array" aca="1" ref="T622" ca="1">IFERROR(AreDiffsSafe(GenerateDiffs(M622,$J622-1)),0)</f>
        <v>0</v>
      </c>
      <c r="U622" s="1" cm="1">
        <f t="array" ref="U622:AA622">IF($J622&gt;=U$2,TRANSPOSE(_xlfn.LET(
    _xlpm.a, _xlfn.DROP(_xlfn.ANCHORARRAY($B622),0,U$2-$J622-1),
    _xlpm.b, _xlfn.DROP(_xlfn.ANCHORARRAY($B622),0,U$2),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622">
        <v>70</v>
      </c>
      <c r="W622">
        <v>71</v>
      </c>
      <c r="X622">
        <v>73</v>
      </c>
      <c r="Y622">
        <v>80</v>
      </c>
      <c r="Z622">
        <v>82</v>
      </c>
      <c r="AA622">
        <v>89</v>
      </c>
      <c r="AB622" cm="1">
        <f t="array" aca="1" ref="AB622" ca="1">IFERROR(AreDiffsSafe(GenerateDiffs(U622,$J622-1)),0)</f>
        <v>0</v>
      </c>
      <c r="AC622" s="1" cm="1">
        <f t="array" ref="AC622:AI622">IF($J622&gt;=AC$2,TRANSPOSE(_xlfn.LET(
    _xlpm.a, _xlfn.DROP(_xlfn.ANCHORARRAY($B622),0,AC$2-$J622-1),
    _xlpm.b, _xlfn.DROP(_xlfn.ANCHORARRAY($B622),0,AC$2),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622">
        <v>67</v>
      </c>
      <c r="AE622">
        <v>71</v>
      </c>
      <c r="AF622">
        <v>73</v>
      </c>
      <c r="AG622">
        <v>80</v>
      </c>
      <c r="AH622">
        <v>82</v>
      </c>
      <c r="AI622">
        <v>89</v>
      </c>
      <c r="AJ622" cm="1">
        <f t="array" aca="1" ref="AJ622" ca="1">IFERROR(AreDiffsSafe(GenerateDiffs(AC622,$J622-1)),0)</f>
        <v>0</v>
      </c>
      <c r="AK622" s="1" cm="1">
        <f t="array" ref="AK622:AQ622">IF($J622&gt;=AK$2,TRANSPOSE(_xlfn.LET(
    _xlpm.a, _xlfn.DROP(_xlfn.ANCHORARRAY($B622),0,AK$2-$J622-1),
    _xlpm.b, _xlfn.DROP(_xlfn.ANCHORARRAY($B622),0,AK$2),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622">
        <v>67</v>
      </c>
      <c r="AM622">
        <v>70</v>
      </c>
      <c r="AN622">
        <v>73</v>
      </c>
      <c r="AO622">
        <v>80</v>
      </c>
      <c r="AP622">
        <v>82</v>
      </c>
      <c r="AQ622">
        <v>89</v>
      </c>
      <c r="AR622" cm="1">
        <f t="array" aca="1" ref="AR622" ca="1">IFERROR(AreDiffsSafe(GenerateDiffs(AK622,$J622-1)),0)</f>
        <v>0</v>
      </c>
      <c r="AS622" s="1" cm="1">
        <f t="array" ref="AS622:AY622">IF($J622&gt;=AS$2,TRANSPOSE(_xlfn.LET(
    _xlpm.a, _xlfn.DROP(_xlfn.ANCHORARRAY($B622),0,AS$2-$J622-1),
    _xlpm.b, _xlfn.DROP(_xlfn.ANCHORARRAY($B622),0,AS$2),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622">
        <v>67</v>
      </c>
      <c r="AU622">
        <v>70</v>
      </c>
      <c r="AV622">
        <v>71</v>
      </c>
      <c r="AW622">
        <v>80</v>
      </c>
      <c r="AX622">
        <v>82</v>
      </c>
      <c r="AY622">
        <v>89</v>
      </c>
      <c r="AZ622" cm="1">
        <f t="array" aca="1" ref="AZ622" ca="1">IFERROR(AreDiffsSafe(GenerateDiffs(AS622,$J622-1)),0)</f>
        <v>0</v>
      </c>
      <c r="BA622" s="1" cm="1">
        <f t="array" ref="BA622:BG622">IF($J622&gt;=BA$2,TRANSPOSE(_xlfn.LET(
    _xlpm.a, _xlfn.DROP(_xlfn.ANCHORARRAY($B622),0,BA$2-$J622-1),
    _xlpm.b, _xlfn.DROP(_xlfn.ANCHORARRAY($B622),0,BA$2),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622">
        <v>67</v>
      </c>
      <c r="BC622">
        <v>70</v>
      </c>
      <c r="BD622">
        <v>71</v>
      </c>
      <c r="BE622">
        <v>73</v>
      </c>
      <c r="BF622">
        <v>82</v>
      </c>
      <c r="BG622">
        <v>89</v>
      </c>
      <c r="BH622" cm="1">
        <f t="array" aca="1" ref="BH622" ca="1">IFERROR(AreDiffsSafe(GenerateDiffs(BA622,$J622-1)),0)</f>
        <v>0</v>
      </c>
      <c r="BI622" s="1" cm="1">
        <f t="array" ref="BI622:BO622">IF($J622&gt;=BI$2,TRANSPOSE(_xlfn.LET(
    _xlpm.a, _xlfn.DROP(_xlfn.ANCHORARRAY($B622),0,BI$2-$J622-1),
    _xlpm.b, _xlfn.DROP(_xlfn.ANCHORARRAY($B622),0,BI$2),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622">
        <v>67</v>
      </c>
      <c r="BK622">
        <v>70</v>
      </c>
      <c r="BL622">
        <v>71</v>
      </c>
      <c r="BM622">
        <v>73</v>
      </c>
      <c r="BN622">
        <v>80</v>
      </c>
      <c r="BO622">
        <v>89</v>
      </c>
      <c r="BP622" cm="1">
        <f t="array" aca="1" ref="BP622" ca="1">IFERROR(AreDiffsSafe(GenerateDiffs(BI622,$J622-1)),0)</f>
        <v>0</v>
      </c>
      <c r="BQ622" s="1" cm="1">
        <f t="array" ref="BQ622:BW622">IF($J622&gt;=BQ$2,TRANSPOSE(_xlfn.LET(
    _xlpm.a, _xlfn.DROP(_xlfn.ANCHORARRAY($B622),0,BQ$2-$J622-1),
    _xlpm.b, _xlfn.DROP(_xlfn.ANCHORARRAY($B622),0,BQ$2),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622">
        <v>67</v>
      </c>
      <c r="BS622">
        <v>70</v>
      </c>
      <c r="BT622">
        <v>71</v>
      </c>
      <c r="BU622">
        <v>73</v>
      </c>
      <c r="BV622">
        <v>80</v>
      </c>
      <c r="BW622">
        <v>82</v>
      </c>
      <c r="BX622" cm="1">
        <f t="array" aca="1" ref="BX622" ca="1">IFERROR(AreDiffsSafe(GenerateDiffs(BQ622,$J622-1)),0)</f>
        <v>0</v>
      </c>
      <c r="BY622" s="1">
        <f t="shared" ca="1" si="18"/>
        <v>0</v>
      </c>
    </row>
    <row r="623" spans="1:77" x14ac:dyDescent="0.25">
      <c r="A623" t="s">
        <v>620</v>
      </c>
      <c r="B623" s="1" cm="1">
        <f t="array" ref="B623:F623">INT(_xlfn.TEXTSPLIT(A623," "))</f>
        <v>65</v>
      </c>
      <c r="C623">
        <v>63</v>
      </c>
      <c r="D623">
        <v>61</v>
      </c>
      <c r="E623">
        <v>59</v>
      </c>
      <c r="F623">
        <v>60</v>
      </c>
      <c r="J623" s="1">
        <f t="shared" si="19"/>
        <v>5</v>
      </c>
      <c r="K623" s="2" cm="1">
        <f t="array" aca="1" ref="K623" ca="1">AreDiffsSafe(GenerateDiffs(B623,J623))</f>
        <v>0</v>
      </c>
      <c r="M623" s="1" cm="1">
        <f t="array" ref="M623:P623">IF($J623&gt;=M$2,TRANSPOSE(_xlfn.LET(
    _xlpm.a, _xlfn.DROP(_xlfn.ANCHORARRAY($B623),0,M$2-$J623-1),
    _xlpm.b, _xlfn.DROP(_xlfn.ANCHORARRAY($B623),0,M$2),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23">
        <v>61</v>
      </c>
      <c r="O623">
        <v>59</v>
      </c>
      <c r="P623">
        <v>60</v>
      </c>
      <c r="T623" cm="1">
        <f t="array" aca="1" ref="T623" ca="1">IFERROR(AreDiffsSafe(GenerateDiffs(M623,$J623-1)),0)</f>
        <v>0</v>
      </c>
      <c r="U623" s="1" cm="1">
        <f t="array" ref="U623:X623">IF($J623&gt;=U$2,TRANSPOSE(_xlfn.LET(
    _xlpm.a, _xlfn.DROP(_xlfn.ANCHORARRAY($B623),0,U$2-$J623-1),
    _xlpm.b, _xlfn.DROP(_xlfn.ANCHORARRAY($B623),0,U$2),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623">
        <v>61</v>
      </c>
      <c r="W623">
        <v>59</v>
      </c>
      <c r="X623">
        <v>60</v>
      </c>
      <c r="AB623" cm="1">
        <f t="array" aca="1" ref="AB623" ca="1">IFERROR(AreDiffsSafe(GenerateDiffs(U623,$J623-1)),0)</f>
        <v>0</v>
      </c>
      <c r="AC623" s="1" cm="1">
        <f t="array" ref="AC623:AF623">IF($J623&gt;=AC$2,TRANSPOSE(_xlfn.LET(
    _xlpm.a, _xlfn.DROP(_xlfn.ANCHORARRAY($B623),0,AC$2-$J623-1),
    _xlpm.b, _xlfn.DROP(_xlfn.ANCHORARRAY($B623),0,AC$2),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623">
        <v>63</v>
      </c>
      <c r="AE623">
        <v>59</v>
      </c>
      <c r="AF623">
        <v>60</v>
      </c>
      <c r="AJ623" cm="1">
        <f t="array" aca="1" ref="AJ623" ca="1">IFERROR(AreDiffsSafe(GenerateDiffs(AC623,$J623-1)),0)</f>
        <v>0</v>
      </c>
      <c r="AK623" s="1" cm="1">
        <f t="array" ref="AK623:AN623">IF($J623&gt;=AK$2,TRANSPOSE(_xlfn.LET(
    _xlpm.a, _xlfn.DROP(_xlfn.ANCHORARRAY($B623),0,AK$2-$J623-1),
    _xlpm.b, _xlfn.DROP(_xlfn.ANCHORARRAY($B623),0,AK$2),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623">
        <v>63</v>
      </c>
      <c r="AM623">
        <v>61</v>
      </c>
      <c r="AN623">
        <v>60</v>
      </c>
      <c r="AR623" cm="1">
        <f t="array" aca="1" ref="AR623" ca="1">IFERROR(AreDiffsSafe(GenerateDiffs(AK623,$J623-1)),0)</f>
        <v>1</v>
      </c>
      <c r="AS623" s="1" cm="1">
        <f t="array" ref="AS623:AV623">IF($J623&gt;=AS$2,TRANSPOSE(_xlfn.LET(
    _xlpm.a, _xlfn.DROP(_xlfn.ANCHORARRAY($B623),0,AS$2-$J623-1),
    _xlpm.b, _xlfn.DROP(_xlfn.ANCHORARRAY($B623),0,AS$2),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623">
        <v>63</v>
      </c>
      <c r="AU623">
        <v>61</v>
      </c>
      <c r="AV623">
        <v>59</v>
      </c>
      <c r="AZ623" cm="1">
        <f t="array" aca="1" ref="AZ623" ca="1">IFERROR(AreDiffsSafe(GenerateDiffs(AS623,$J623-1)),0)</f>
        <v>1</v>
      </c>
      <c r="BA623" s="1" t="str" cm="1">
        <f t="array" ref="BA623">IF($J623&gt;=BA$2,TRANSPOSE(_xlfn.LET(
    _xlpm.a, _xlfn.DROP(_xlfn.ANCHORARRAY($B623),0,BA$2-$J623-1),
    _xlpm.b, _xlfn.DROP(_xlfn.ANCHORARRAY($B623),0,BA$2),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23" cm="1">
        <f t="array" aca="1" ref="BH623" ca="1">IFERROR(AreDiffsSafe(GenerateDiffs(BA623,$J623-1)),0)</f>
        <v>0</v>
      </c>
      <c r="BI623" s="1" t="str" cm="1">
        <f t="array" ref="BI623">IF($J623&gt;=BI$2,TRANSPOSE(_xlfn.LET(
    _xlpm.a, _xlfn.DROP(_xlfn.ANCHORARRAY($B623),0,BI$2-$J623-1),
    _xlpm.b, _xlfn.DROP(_xlfn.ANCHORARRAY($B623),0,BI$2),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23" cm="1">
        <f t="array" aca="1" ref="BP623" ca="1">IFERROR(AreDiffsSafe(GenerateDiffs(BI623,$J623-1)),0)</f>
        <v>0</v>
      </c>
      <c r="BQ623" s="1" t="str" cm="1">
        <f t="array" ref="BQ623">IF($J623&gt;=BQ$2,TRANSPOSE(_xlfn.LET(
    _xlpm.a, _xlfn.DROP(_xlfn.ANCHORARRAY($B623),0,BQ$2-$J623-1),
    _xlpm.b, _xlfn.DROP(_xlfn.ANCHORARRAY($B623),0,BQ$2),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3" cm="1">
        <f t="array" aca="1" ref="BX623" ca="1">IFERROR(AreDiffsSafe(GenerateDiffs(BQ623,$J623-1)),0)</f>
        <v>0</v>
      </c>
      <c r="BY623" s="1">
        <f t="shared" ca="1" si="18"/>
        <v>1</v>
      </c>
    </row>
    <row r="624" spans="1:77" x14ac:dyDescent="0.25">
      <c r="A624" t="s">
        <v>621</v>
      </c>
      <c r="B624" s="1" cm="1">
        <f t="array" ref="B624:I624">INT(_xlfn.TEXTSPLIT(A624," "))</f>
        <v>85</v>
      </c>
      <c r="C624">
        <v>82</v>
      </c>
      <c r="D624">
        <v>79</v>
      </c>
      <c r="E624">
        <v>76</v>
      </c>
      <c r="F624">
        <v>73</v>
      </c>
      <c r="G624">
        <v>71</v>
      </c>
      <c r="H624">
        <v>69</v>
      </c>
      <c r="I624">
        <v>69</v>
      </c>
      <c r="J624" s="1">
        <f t="shared" si="19"/>
        <v>8</v>
      </c>
      <c r="K624" s="2" cm="1">
        <f t="array" aca="1" ref="K624" ca="1">AreDiffsSafe(GenerateDiffs(B624,J624))</f>
        <v>0</v>
      </c>
      <c r="M624" s="1" cm="1">
        <f t="array" ref="M624:S624">IF($J624&gt;=M$2,TRANSPOSE(_xlfn.LET(
    _xlpm.a, _xlfn.DROP(_xlfn.ANCHORARRAY($B624),0,M$2-$J624-1),
    _xlpm.b, _xlfn.DROP(_xlfn.ANCHORARRAY($B624),0,M$2),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624">
        <v>79</v>
      </c>
      <c r="O624">
        <v>76</v>
      </c>
      <c r="P624">
        <v>73</v>
      </c>
      <c r="Q624">
        <v>71</v>
      </c>
      <c r="R624">
        <v>69</v>
      </c>
      <c r="S624">
        <v>69</v>
      </c>
      <c r="T624" cm="1">
        <f t="array" aca="1" ref="T624" ca="1">IFERROR(AreDiffsSafe(GenerateDiffs(M624,$J624-1)),0)</f>
        <v>0</v>
      </c>
      <c r="U624" s="1" cm="1">
        <f t="array" ref="U624:AA624">IF($J624&gt;=U$2,TRANSPOSE(_xlfn.LET(
    _xlpm.a, _xlfn.DROP(_xlfn.ANCHORARRAY($B624),0,U$2-$J624-1),
    _xlpm.b, _xlfn.DROP(_xlfn.ANCHORARRAY($B624),0,U$2),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624">
        <v>79</v>
      </c>
      <c r="W624">
        <v>76</v>
      </c>
      <c r="X624">
        <v>73</v>
      </c>
      <c r="Y624">
        <v>71</v>
      </c>
      <c r="Z624">
        <v>69</v>
      </c>
      <c r="AA624">
        <v>69</v>
      </c>
      <c r="AB624" cm="1">
        <f t="array" aca="1" ref="AB624" ca="1">IFERROR(AreDiffsSafe(GenerateDiffs(U624,$J624-1)),0)</f>
        <v>0</v>
      </c>
      <c r="AC624" s="1" cm="1">
        <f t="array" ref="AC624:AI624">IF($J624&gt;=AC$2,TRANSPOSE(_xlfn.LET(
    _xlpm.a, _xlfn.DROP(_xlfn.ANCHORARRAY($B624),0,AC$2-$J624-1),
    _xlpm.b, _xlfn.DROP(_xlfn.ANCHORARRAY($B624),0,AC$2),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624">
        <v>82</v>
      </c>
      <c r="AE624">
        <v>76</v>
      </c>
      <c r="AF624">
        <v>73</v>
      </c>
      <c r="AG624">
        <v>71</v>
      </c>
      <c r="AH624">
        <v>69</v>
      </c>
      <c r="AI624">
        <v>69</v>
      </c>
      <c r="AJ624" cm="1">
        <f t="array" aca="1" ref="AJ624" ca="1">IFERROR(AreDiffsSafe(GenerateDiffs(AC624,$J624-1)),0)</f>
        <v>0</v>
      </c>
      <c r="AK624" s="1" cm="1">
        <f t="array" ref="AK624:AQ624">IF($J624&gt;=AK$2,TRANSPOSE(_xlfn.LET(
    _xlpm.a, _xlfn.DROP(_xlfn.ANCHORARRAY($B624),0,AK$2-$J624-1),
    _xlpm.b, _xlfn.DROP(_xlfn.ANCHORARRAY($B624),0,AK$2),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624">
        <v>82</v>
      </c>
      <c r="AM624">
        <v>79</v>
      </c>
      <c r="AN624">
        <v>73</v>
      </c>
      <c r="AO624">
        <v>71</v>
      </c>
      <c r="AP624">
        <v>69</v>
      </c>
      <c r="AQ624">
        <v>69</v>
      </c>
      <c r="AR624" cm="1">
        <f t="array" aca="1" ref="AR624" ca="1">IFERROR(AreDiffsSafe(GenerateDiffs(AK624,$J624-1)),0)</f>
        <v>0</v>
      </c>
      <c r="AS624" s="1" cm="1">
        <f t="array" ref="AS624:AY624">IF($J624&gt;=AS$2,TRANSPOSE(_xlfn.LET(
    _xlpm.a, _xlfn.DROP(_xlfn.ANCHORARRAY($B624),0,AS$2-$J624-1),
    _xlpm.b, _xlfn.DROP(_xlfn.ANCHORARRAY($B624),0,AS$2),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624">
        <v>82</v>
      </c>
      <c r="AU624">
        <v>79</v>
      </c>
      <c r="AV624">
        <v>76</v>
      </c>
      <c r="AW624">
        <v>71</v>
      </c>
      <c r="AX624">
        <v>69</v>
      </c>
      <c r="AY624">
        <v>69</v>
      </c>
      <c r="AZ624" cm="1">
        <f t="array" aca="1" ref="AZ624" ca="1">IFERROR(AreDiffsSafe(GenerateDiffs(AS624,$J624-1)),0)</f>
        <v>0</v>
      </c>
      <c r="BA624" s="1" cm="1">
        <f t="array" ref="BA624:BG624">IF($J624&gt;=BA$2,TRANSPOSE(_xlfn.LET(
    _xlpm.a, _xlfn.DROP(_xlfn.ANCHORARRAY($B624),0,BA$2-$J624-1),
    _xlpm.b, _xlfn.DROP(_xlfn.ANCHORARRAY($B624),0,BA$2),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624">
        <v>82</v>
      </c>
      <c r="BC624">
        <v>79</v>
      </c>
      <c r="BD624">
        <v>76</v>
      </c>
      <c r="BE624">
        <v>73</v>
      </c>
      <c r="BF624">
        <v>69</v>
      </c>
      <c r="BG624">
        <v>69</v>
      </c>
      <c r="BH624" cm="1">
        <f t="array" aca="1" ref="BH624" ca="1">IFERROR(AreDiffsSafe(GenerateDiffs(BA624,$J624-1)),0)</f>
        <v>0</v>
      </c>
      <c r="BI624" s="1" cm="1">
        <f t="array" ref="BI624:BO624">IF($J624&gt;=BI$2,TRANSPOSE(_xlfn.LET(
    _xlpm.a, _xlfn.DROP(_xlfn.ANCHORARRAY($B624),0,BI$2-$J624-1),
    _xlpm.b, _xlfn.DROP(_xlfn.ANCHORARRAY($B624),0,BI$2),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624">
        <v>82</v>
      </c>
      <c r="BK624">
        <v>79</v>
      </c>
      <c r="BL624">
        <v>76</v>
      </c>
      <c r="BM624">
        <v>73</v>
      </c>
      <c r="BN624">
        <v>71</v>
      </c>
      <c r="BO624">
        <v>69</v>
      </c>
      <c r="BP624" cm="1">
        <f t="array" aca="1" ref="BP624" ca="1">IFERROR(AreDiffsSafe(GenerateDiffs(BI624,$J624-1)),0)</f>
        <v>1</v>
      </c>
      <c r="BQ624" s="1" cm="1">
        <f t="array" ref="BQ624:BW624">IF($J624&gt;=BQ$2,TRANSPOSE(_xlfn.LET(
    _xlpm.a, _xlfn.DROP(_xlfn.ANCHORARRAY($B624),0,BQ$2-$J624-1),
    _xlpm.b, _xlfn.DROP(_xlfn.ANCHORARRAY($B624),0,BQ$2),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R624">
        <v>82</v>
      </c>
      <c r="BS624">
        <v>79</v>
      </c>
      <c r="BT624">
        <v>76</v>
      </c>
      <c r="BU624">
        <v>73</v>
      </c>
      <c r="BV624">
        <v>71</v>
      </c>
      <c r="BW624">
        <v>69</v>
      </c>
      <c r="BX624" cm="1">
        <f t="array" aca="1" ref="BX624" ca="1">IFERROR(AreDiffsSafe(GenerateDiffs(BQ624,$J624-1)),0)</f>
        <v>1</v>
      </c>
      <c r="BY624" s="1">
        <f t="shared" ca="1" si="18"/>
        <v>1</v>
      </c>
    </row>
    <row r="625" spans="1:77" x14ac:dyDescent="0.25">
      <c r="A625" t="s">
        <v>622</v>
      </c>
      <c r="B625" s="1" cm="1">
        <f t="array" ref="B625:I625">INT(_xlfn.TEXTSPLIT(A625," "))</f>
        <v>18</v>
      </c>
      <c r="C625">
        <v>17</v>
      </c>
      <c r="D625">
        <v>14</v>
      </c>
      <c r="E625">
        <v>11</v>
      </c>
      <c r="F625">
        <v>8</v>
      </c>
      <c r="G625">
        <v>6</v>
      </c>
      <c r="H625">
        <v>5</v>
      </c>
      <c r="I625">
        <v>1</v>
      </c>
      <c r="J625" s="1">
        <f t="shared" si="19"/>
        <v>8</v>
      </c>
      <c r="K625" s="2" cm="1">
        <f t="array" aca="1" ref="K625" ca="1">AreDiffsSafe(GenerateDiffs(B625,J625))</f>
        <v>0</v>
      </c>
      <c r="M625" s="1" cm="1">
        <f t="array" ref="M625:S625">IF($J625&gt;=M$2,TRANSPOSE(_xlfn.LET(
    _xlpm.a, _xlfn.DROP(_xlfn.ANCHORARRAY($B625),0,M$2-$J625-1),
    _xlpm.b, _xlfn.DROP(_xlfn.ANCHORARRAY($B625),0,M$2),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N625">
        <v>14</v>
      </c>
      <c r="O625">
        <v>11</v>
      </c>
      <c r="P625">
        <v>8</v>
      </c>
      <c r="Q625">
        <v>6</v>
      </c>
      <c r="R625">
        <v>5</v>
      </c>
      <c r="S625">
        <v>1</v>
      </c>
      <c r="T625" cm="1">
        <f t="array" aca="1" ref="T625" ca="1">IFERROR(AreDiffsSafe(GenerateDiffs(M625,$J625-1)),0)</f>
        <v>0</v>
      </c>
      <c r="U625" s="1" cm="1">
        <f t="array" ref="U625:AA625">IF($J625&gt;=U$2,TRANSPOSE(_xlfn.LET(
    _xlpm.a, _xlfn.DROP(_xlfn.ANCHORARRAY($B625),0,U$2-$J625-1),
    _xlpm.b, _xlfn.DROP(_xlfn.ANCHORARRAY($B625),0,U$2),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625">
        <v>14</v>
      </c>
      <c r="W625">
        <v>11</v>
      </c>
      <c r="X625">
        <v>8</v>
      </c>
      <c r="Y625">
        <v>6</v>
      </c>
      <c r="Z625">
        <v>5</v>
      </c>
      <c r="AA625">
        <v>1</v>
      </c>
      <c r="AB625" cm="1">
        <f t="array" aca="1" ref="AB625" ca="1">IFERROR(AreDiffsSafe(GenerateDiffs(U625,$J625-1)),0)</f>
        <v>0</v>
      </c>
      <c r="AC625" s="1" cm="1">
        <f t="array" ref="AC625:AI625">IF($J625&gt;=AC$2,TRANSPOSE(_xlfn.LET(
    _xlpm.a, _xlfn.DROP(_xlfn.ANCHORARRAY($B625),0,AC$2-$J625-1),
    _xlpm.b, _xlfn.DROP(_xlfn.ANCHORARRAY($B625),0,AC$2),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625">
        <v>17</v>
      </c>
      <c r="AE625">
        <v>11</v>
      </c>
      <c r="AF625">
        <v>8</v>
      </c>
      <c r="AG625">
        <v>6</v>
      </c>
      <c r="AH625">
        <v>5</v>
      </c>
      <c r="AI625">
        <v>1</v>
      </c>
      <c r="AJ625" cm="1">
        <f t="array" aca="1" ref="AJ625" ca="1">IFERROR(AreDiffsSafe(GenerateDiffs(AC625,$J625-1)),0)</f>
        <v>0</v>
      </c>
      <c r="AK625" s="1" cm="1">
        <f t="array" ref="AK625:AQ625">IF($J625&gt;=AK$2,TRANSPOSE(_xlfn.LET(
    _xlpm.a, _xlfn.DROP(_xlfn.ANCHORARRAY($B625),0,AK$2-$J625-1),
    _xlpm.b, _xlfn.DROP(_xlfn.ANCHORARRAY($B625),0,AK$2),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625">
        <v>17</v>
      </c>
      <c r="AM625">
        <v>14</v>
      </c>
      <c r="AN625">
        <v>8</v>
      </c>
      <c r="AO625">
        <v>6</v>
      </c>
      <c r="AP625">
        <v>5</v>
      </c>
      <c r="AQ625">
        <v>1</v>
      </c>
      <c r="AR625" cm="1">
        <f t="array" aca="1" ref="AR625" ca="1">IFERROR(AreDiffsSafe(GenerateDiffs(AK625,$J625-1)),0)</f>
        <v>0</v>
      </c>
      <c r="AS625" s="1" cm="1">
        <f t="array" ref="AS625:AY625">IF($J625&gt;=AS$2,TRANSPOSE(_xlfn.LET(
    _xlpm.a, _xlfn.DROP(_xlfn.ANCHORARRAY($B625),0,AS$2-$J625-1),
    _xlpm.b, _xlfn.DROP(_xlfn.ANCHORARRAY($B625),0,AS$2),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625">
        <v>17</v>
      </c>
      <c r="AU625">
        <v>14</v>
      </c>
      <c r="AV625">
        <v>11</v>
      </c>
      <c r="AW625">
        <v>6</v>
      </c>
      <c r="AX625">
        <v>5</v>
      </c>
      <c r="AY625">
        <v>1</v>
      </c>
      <c r="AZ625" cm="1">
        <f t="array" aca="1" ref="AZ625" ca="1">IFERROR(AreDiffsSafe(GenerateDiffs(AS625,$J625-1)),0)</f>
        <v>0</v>
      </c>
      <c r="BA625" s="1" cm="1">
        <f t="array" ref="BA625:BG625">IF($J625&gt;=BA$2,TRANSPOSE(_xlfn.LET(
    _xlpm.a, _xlfn.DROP(_xlfn.ANCHORARRAY($B625),0,BA$2-$J625-1),
    _xlpm.b, _xlfn.DROP(_xlfn.ANCHORARRAY($B625),0,BA$2),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B625">
        <v>17</v>
      </c>
      <c r="BC625">
        <v>14</v>
      </c>
      <c r="BD625">
        <v>11</v>
      </c>
      <c r="BE625">
        <v>8</v>
      </c>
      <c r="BF625">
        <v>5</v>
      </c>
      <c r="BG625">
        <v>1</v>
      </c>
      <c r="BH625" cm="1">
        <f t="array" aca="1" ref="BH625" ca="1">IFERROR(AreDiffsSafe(GenerateDiffs(BA625,$J625-1)),0)</f>
        <v>0</v>
      </c>
      <c r="BI625" s="1" cm="1">
        <f t="array" ref="BI625:BO625">IF($J625&gt;=BI$2,TRANSPOSE(_xlfn.LET(
    _xlpm.a, _xlfn.DROP(_xlfn.ANCHORARRAY($B625),0,BI$2-$J625-1),
    _xlpm.b, _xlfn.DROP(_xlfn.ANCHORARRAY($B625),0,BI$2),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J625">
        <v>17</v>
      </c>
      <c r="BK625">
        <v>14</v>
      </c>
      <c r="BL625">
        <v>11</v>
      </c>
      <c r="BM625">
        <v>8</v>
      </c>
      <c r="BN625">
        <v>6</v>
      </c>
      <c r="BO625">
        <v>1</v>
      </c>
      <c r="BP625" cm="1">
        <f t="array" aca="1" ref="BP625" ca="1">IFERROR(AreDiffsSafe(GenerateDiffs(BI625,$J625-1)),0)</f>
        <v>0</v>
      </c>
      <c r="BQ625" s="1" cm="1">
        <f t="array" ref="BQ625:BW625">IF($J625&gt;=BQ$2,TRANSPOSE(_xlfn.LET(
    _xlpm.a, _xlfn.DROP(_xlfn.ANCHORARRAY($B625),0,BQ$2-$J625-1),
    _xlpm.b, _xlfn.DROP(_xlfn.ANCHORARRAY($B625),0,BQ$2),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BR625">
        <v>17</v>
      </c>
      <c r="BS625">
        <v>14</v>
      </c>
      <c r="BT625">
        <v>11</v>
      </c>
      <c r="BU625">
        <v>8</v>
      </c>
      <c r="BV625">
        <v>6</v>
      </c>
      <c r="BW625">
        <v>5</v>
      </c>
      <c r="BX625" cm="1">
        <f t="array" aca="1" ref="BX625" ca="1">IFERROR(AreDiffsSafe(GenerateDiffs(BQ625,$J625-1)),0)</f>
        <v>1</v>
      </c>
      <c r="BY625" s="1">
        <f t="shared" ca="1" si="18"/>
        <v>1</v>
      </c>
    </row>
    <row r="626" spans="1:77" x14ac:dyDescent="0.25">
      <c r="A626" t="s">
        <v>623</v>
      </c>
      <c r="B626" s="1" cm="1">
        <f t="array" ref="B626:H626">INT(_xlfn.TEXTSPLIT(A626," "))</f>
        <v>20</v>
      </c>
      <c r="C626">
        <v>18</v>
      </c>
      <c r="D626">
        <v>16</v>
      </c>
      <c r="E626">
        <v>15</v>
      </c>
      <c r="F626">
        <v>13</v>
      </c>
      <c r="G626">
        <v>12</v>
      </c>
      <c r="H626">
        <v>7</v>
      </c>
      <c r="J626" s="1">
        <f t="shared" si="19"/>
        <v>7</v>
      </c>
      <c r="K626" s="2" cm="1">
        <f t="array" aca="1" ref="K626" ca="1">AreDiffsSafe(GenerateDiffs(B626,J626))</f>
        <v>0</v>
      </c>
      <c r="M626" s="1" cm="1">
        <f t="array" ref="M626:R626">IF($J626&gt;=M$2,TRANSPOSE(_xlfn.LET(
    _xlpm.a, _xlfn.DROP(_xlfn.ANCHORARRAY($B626),0,M$2-$J626-1),
    _xlpm.b, _xlfn.DROP(_xlfn.ANCHORARRAY($B626),0,M$2),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626">
        <v>16</v>
      </c>
      <c r="O626">
        <v>15</v>
      </c>
      <c r="P626">
        <v>13</v>
      </c>
      <c r="Q626">
        <v>12</v>
      </c>
      <c r="R626">
        <v>7</v>
      </c>
      <c r="T626" cm="1">
        <f t="array" aca="1" ref="T626" ca="1">IFERROR(AreDiffsSafe(GenerateDiffs(M626,$J626-1)),0)</f>
        <v>0</v>
      </c>
      <c r="U626" s="1" cm="1">
        <f t="array" ref="U626:Z626">IF($J626&gt;=U$2,TRANSPOSE(_xlfn.LET(
    _xlpm.a, _xlfn.DROP(_xlfn.ANCHORARRAY($B626),0,U$2-$J626-1),
    _xlpm.b, _xlfn.DROP(_xlfn.ANCHORARRAY($B626),0,U$2),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626">
        <v>16</v>
      </c>
      <c r="W626">
        <v>15</v>
      </c>
      <c r="X626">
        <v>13</v>
      </c>
      <c r="Y626">
        <v>12</v>
      </c>
      <c r="Z626">
        <v>7</v>
      </c>
      <c r="AB626" cm="1">
        <f t="array" aca="1" ref="AB626" ca="1">IFERROR(AreDiffsSafe(GenerateDiffs(U626,$J626-1)),0)</f>
        <v>0</v>
      </c>
      <c r="AC626" s="1" cm="1">
        <f t="array" ref="AC626:AH626">IF($J626&gt;=AC$2,TRANSPOSE(_xlfn.LET(
    _xlpm.a, _xlfn.DROP(_xlfn.ANCHORARRAY($B626),0,AC$2-$J626-1),
    _xlpm.b, _xlfn.DROP(_xlfn.ANCHORARRAY($B626),0,AC$2),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626">
        <v>18</v>
      </c>
      <c r="AE626">
        <v>15</v>
      </c>
      <c r="AF626">
        <v>13</v>
      </c>
      <c r="AG626">
        <v>12</v>
      </c>
      <c r="AH626">
        <v>7</v>
      </c>
      <c r="AJ626" cm="1">
        <f t="array" aca="1" ref="AJ626" ca="1">IFERROR(AreDiffsSafe(GenerateDiffs(AC626,$J626-1)),0)</f>
        <v>0</v>
      </c>
      <c r="AK626" s="1" cm="1">
        <f t="array" ref="AK626:AP626">IF($J626&gt;=AK$2,TRANSPOSE(_xlfn.LET(
    _xlpm.a, _xlfn.DROP(_xlfn.ANCHORARRAY($B626),0,AK$2-$J626-1),
    _xlpm.b, _xlfn.DROP(_xlfn.ANCHORARRAY($B626),0,AK$2),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626">
        <v>18</v>
      </c>
      <c r="AM626">
        <v>16</v>
      </c>
      <c r="AN626">
        <v>13</v>
      </c>
      <c r="AO626">
        <v>12</v>
      </c>
      <c r="AP626">
        <v>7</v>
      </c>
      <c r="AR626" cm="1">
        <f t="array" aca="1" ref="AR626" ca="1">IFERROR(AreDiffsSafe(GenerateDiffs(AK626,$J626-1)),0)</f>
        <v>0</v>
      </c>
      <c r="AS626" s="1" cm="1">
        <f t="array" ref="AS626:AX626">IF($J626&gt;=AS$2,TRANSPOSE(_xlfn.LET(
    _xlpm.a, _xlfn.DROP(_xlfn.ANCHORARRAY($B626),0,AS$2-$J626-1),
    _xlpm.b, _xlfn.DROP(_xlfn.ANCHORARRAY($B626),0,AS$2),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626">
        <v>18</v>
      </c>
      <c r="AU626">
        <v>16</v>
      </c>
      <c r="AV626">
        <v>15</v>
      </c>
      <c r="AW626">
        <v>12</v>
      </c>
      <c r="AX626">
        <v>7</v>
      </c>
      <c r="AZ626" cm="1">
        <f t="array" aca="1" ref="AZ626" ca="1">IFERROR(AreDiffsSafe(GenerateDiffs(AS626,$J626-1)),0)</f>
        <v>0</v>
      </c>
      <c r="BA626" s="1" cm="1">
        <f t="array" ref="BA626:BF626">IF($J626&gt;=BA$2,TRANSPOSE(_xlfn.LET(
    _xlpm.a, _xlfn.DROP(_xlfn.ANCHORARRAY($B626),0,BA$2-$J626-1),
    _xlpm.b, _xlfn.DROP(_xlfn.ANCHORARRAY($B626),0,BA$2),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626">
        <v>18</v>
      </c>
      <c r="BC626">
        <v>16</v>
      </c>
      <c r="BD626">
        <v>15</v>
      </c>
      <c r="BE626">
        <v>13</v>
      </c>
      <c r="BF626">
        <v>7</v>
      </c>
      <c r="BH626" cm="1">
        <f t="array" aca="1" ref="BH626" ca="1">IFERROR(AreDiffsSafe(GenerateDiffs(BA626,$J626-1)),0)</f>
        <v>0</v>
      </c>
      <c r="BI626" s="1" cm="1">
        <f t="array" ref="BI626:BN626">IF($J626&gt;=BI$2,TRANSPOSE(_xlfn.LET(
    _xlpm.a, _xlfn.DROP(_xlfn.ANCHORARRAY($B626),0,BI$2-$J626-1),
    _xlpm.b, _xlfn.DROP(_xlfn.ANCHORARRAY($B626),0,BI$2),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626">
        <v>18</v>
      </c>
      <c r="BK626">
        <v>16</v>
      </c>
      <c r="BL626">
        <v>15</v>
      </c>
      <c r="BM626">
        <v>13</v>
      </c>
      <c r="BN626">
        <v>12</v>
      </c>
      <c r="BP626" cm="1">
        <f t="array" aca="1" ref="BP626" ca="1">IFERROR(AreDiffsSafe(GenerateDiffs(BI626,$J626-1)),0)</f>
        <v>1</v>
      </c>
      <c r="BQ626" s="1" t="str" cm="1">
        <f t="array" ref="BQ626">IF($J626&gt;=BQ$2,TRANSPOSE(_xlfn.LET(
    _xlpm.a, _xlfn.DROP(_xlfn.ANCHORARRAY($B626),0,BQ$2-$J626-1),
    _xlpm.b, _xlfn.DROP(_xlfn.ANCHORARRAY($B626),0,BQ$2),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6" cm="1">
        <f t="array" aca="1" ref="BX626" ca="1">IFERROR(AreDiffsSafe(GenerateDiffs(BQ626,$J626-1)),0)</f>
        <v>0</v>
      </c>
      <c r="BY626" s="1">
        <f t="shared" ca="1" si="18"/>
        <v>1</v>
      </c>
    </row>
    <row r="627" spans="1:77" x14ac:dyDescent="0.25">
      <c r="A627" t="s">
        <v>624</v>
      </c>
      <c r="B627" s="1" cm="1">
        <f t="array" ref="B627:H627">INT(_xlfn.TEXTSPLIT(A627," "))</f>
        <v>61</v>
      </c>
      <c r="C627">
        <v>60</v>
      </c>
      <c r="D627">
        <v>58</v>
      </c>
      <c r="E627">
        <v>56</v>
      </c>
      <c r="F627">
        <v>53</v>
      </c>
      <c r="G627">
        <v>54</v>
      </c>
      <c r="H627">
        <v>51</v>
      </c>
      <c r="J627" s="1">
        <f t="shared" si="19"/>
        <v>7</v>
      </c>
      <c r="K627" s="2" cm="1">
        <f t="array" aca="1" ref="K627" ca="1">AreDiffsSafe(GenerateDiffs(B627,J627))</f>
        <v>0</v>
      </c>
      <c r="M627" s="1" cm="1">
        <f t="array" ref="M627:R627">IF($J627&gt;=M$2,TRANSPOSE(_xlfn.LET(
    _xlpm.a, _xlfn.DROP(_xlfn.ANCHORARRAY($B627),0,M$2-$J627-1),
    _xlpm.b, _xlfn.DROP(_xlfn.ANCHORARRAY($B627),0,M$2),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627">
        <v>58</v>
      </c>
      <c r="O627">
        <v>56</v>
      </c>
      <c r="P627">
        <v>53</v>
      </c>
      <c r="Q627">
        <v>54</v>
      </c>
      <c r="R627">
        <v>51</v>
      </c>
      <c r="T627" cm="1">
        <f t="array" aca="1" ref="T627" ca="1">IFERROR(AreDiffsSafe(GenerateDiffs(M627,$J627-1)),0)</f>
        <v>0</v>
      </c>
      <c r="U627" s="1" cm="1">
        <f t="array" ref="U627:Z627">IF($J627&gt;=U$2,TRANSPOSE(_xlfn.LET(
    _xlpm.a, _xlfn.DROP(_xlfn.ANCHORARRAY($B627),0,U$2-$J627-1),
    _xlpm.b, _xlfn.DROP(_xlfn.ANCHORARRAY($B627),0,U$2),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627">
        <v>58</v>
      </c>
      <c r="W627">
        <v>56</v>
      </c>
      <c r="X627">
        <v>53</v>
      </c>
      <c r="Y627">
        <v>54</v>
      </c>
      <c r="Z627">
        <v>51</v>
      </c>
      <c r="AB627" cm="1">
        <f t="array" aca="1" ref="AB627" ca="1">IFERROR(AreDiffsSafe(GenerateDiffs(U627,$J627-1)),0)</f>
        <v>0</v>
      </c>
      <c r="AC627" s="1" cm="1">
        <f t="array" ref="AC627:AH627">IF($J627&gt;=AC$2,TRANSPOSE(_xlfn.LET(
    _xlpm.a, _xlfn.DROP(_xlfn.ANCHORARRAY($B627),0,AC$2-$J627-1),
    _xlpm.b, _xlfn.DROP(_xlfn.ANCHORARRAY($B627),0,AC$2),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627">
        <v>60</v>
      </c>
      <c r="AE627">
        <v>56</v>
      </c>
      <c r="AF627">
        <v>53</v>
      </c>
      <c r="AG627">
        <v>54</v>
      </c>
      <c r="AH627">
        <v>51</v>
      </c>
      <c r="AJ627" cm="1">
        <f t="array" aca="1" ref="AJ627" ca="1">IFERROR(AreDiffsSafe(GenerateDiffs(AC627,$J627-1)),0)</f>
        <v>0</v>
      </c>
      <c r="AK627" s="1" cm="1">
        <f t="array" ref="AK627:AP627">IF($J627&gt;=AK$2,TRANSPOSE(_xlfn.LET(
    _xlpm.a, _xlfn.DROP(_xlfn.ANCHORARRAY($B627),0,AK$2-$J627-1),
    _xlpm.b, _xlfn.DROP(_xlfn.ANCHORARRAY($B627),0,AK$2),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627">
        <v>60</v>
      </c>
      <c r="AM627">
        <v>58</v>
      </c>
      <c r="AN627">
        <v>53</v>
      </c>
      <c r="AO627">
        <v>54</v>
      </c>
      <c r="AP627">
        <v>51</v>
      </c>
      <c r="AR627" cm="1">
        <f t="array" aca="1" ref="AR627" ca="1">IFERROR(AreDiffsSafe(GenerateDiffs(AK627,$J627-1)),0)</f>
        <v>0</v>
      </c>
      <c r="AS627" s="1" cm="1">
        <f t="array" ref="AS627:AX627">IF($J627&gt;=AS$2,TRANSPOSE(_xlfn.LET(
    _xlpm.a, _xlfn.DROP(_xlfn.ANCHORARRAY($B627),0,AS$2-$J627-1),
    _xlpm.b, _xlfn.DROP(_xlfn.ANCHORARRAY($B627),0,AS$2),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627">
        <v>60</v>
      </c>
      <c r="AU627">
        <v>58</v>
      </c>
      <c r="AV627">
        <v>56</v>
      </c>
      <c r="AW627">
        <v>54</v>
      </c>
      <c r="AX627">
        <v>51</v>
      </c>
      <c r="AZ627" cm="1">
        <f t="array" aca="1" ref="AZ627" ca="1">IFERROR(AreDiffsSafe(GenerateDiffs(AS627,$J627-1)),0)</f>
        <v>1</v>
      </c>
      <c r="BA627" s="1" cm="1">
        <f t="array" ref="BA627:BF627">IF($J627&gt;=BA$2,TRANSPOSE(_xlfn.LET(
    _xlpm.a, _xlfn.DROP(_xlfn.ANCHORARRAY($B627),0,BA$2-$J627-1),
    _xlpm.b, _xlfn.DROP(_xlfn.ANCHORARRAY($B627),0,BA$2),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627">
        <v>60</v>
      </c>
      <c r="BC627">
        <v>58</v>
      </c>
      <c r="BD627">
        <v>56</v>
      </c>
      <c r="BE627">
        <v>53</v>
      </c>
      <c r="BF627">
        <v>51</v>
      </c>
      <c r="BH627" cm="1">
        <f t="array" aca="1" ref="BH627" ca="1">IFERROR(AreDiffsSafe(GenerateDiffs(BA627,$J627-1)),0)</f>
        <v>1</v>
      </c>
      <c r="BI627" s="1" cm="1">
        <f t="array" ref="BI627:BN627">IF($J627&gt;=BI$2,TRANSPOSE(_xlfn.LET(
    _xlpm.a, _xlfn.DROP(_xlfn.ANCHORARRAY($B627),0,BI$2-$J627-1),
    _xlpm.b, _xlfn.DROP(_xlfn.ANCHORARRAY($B627),0,BI$2),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627">
        <v>60</v>
      </c>
      <c r="BK627">
        <v>58</v>
      </c>
      <c r="BL627">
        <v>56</v>
      </c>
      <c r="BM627">
        <v>53</v>
      </c>
      <c r="BN627">
        <v>54</v>
      </c>
      <c r="BP627" cm="1">
        <f t="array" aca="1" ref="BP627" ca="1">IFERROR(AreDiffsSafe(GenerateDiffs(BI627,$J627-1)),0)</f>
        <v>0</v>
      </c>
      <c r="BQ627" s="1" t="str" cm="1">
        <f t="array" ref="BQ627">IF($J627&gt;=BQ$2,TRANSPOSE(_xlfn.LET(
    _xlpm.a, _xlfn.DROP(_xlfn.ANCHORARRAY($B627),0,BQ$2-$J627-1),
    _xlpm.b, _xlfn.DROP(_xlfn.ANCHORARRAY($B627),0,BQ$2),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7" cm="1">
        <f t="array" aca="1" ref="BX627" ca="1">IFERROR(AreDiffsSafe(GenerateDiffs(BQ627,$J627-1)),0)</f>
        <v>0</v>
      </c>
      <c r="BY627" s="1">
        <f t="shared" ca="1" si="18"/>
        <v>1</v>
      </c>
    </row>
    <row r="628" spans="1:77" x14ac:dyDescent="0.25">
      <c r="A628" t="s">
        <v>625</v>
      </c>
      <c r="B628" s="1" cm="1">
        <f t="array" ref="B628:G628">INT(_xlfn.TEXTSPLIT(A628," "))</f>
        <v>54</v>
      </c>
      <c r="C628">
        <v>51</v>
      </c>
      <c r="D628">
        <v>54</v>
      </c>
      <c r="E628">
        <v>52</v>
      </c>
      <c r="F628">
        <v>51</v>
      </c>
      <c r="G628">
        <v>52</v>
      </c>
      <c r="J628" s="1">
        <f t="shared" si="19"/>
        <v>6</v>
      </c>
      <c r="K628" s="2" cm="1">
        <f t="array" aca="1" ref="K628" ca="1">AreDiffsSafe(GenerateDiffs(B628,J628))</f>
        <v>0</v>
      </c>
      <c r="M628" s="1" cm="1">
        <f t="array" ref="M628:Q628">IF($J628&gt;=M$2,TRANSPOSE(_xlfn.LET(
    _xlpm.a, _xlfn.DROP(_xlfn.ANCHORARRAY($B628),0,M$2-$J628-1),
    _xlpm.b, _xlfn.DROP(_xlfn.ANCHORARRAY($B628),0,M$2),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628">
        <v>54</v>
      </c>
      <c r="O628">
        <v>52</v>
      </c>
      <c r="P628">
        <v>51</v>
      </c>
      <c r="Q628">
        <v>52</v>
      </c>
      <c r="T628" cm="1">
        <f t="array" aca="1" ref="T628" ca="1">IFERROR(AreDiffsSafe(GenerateDiffs(M628,$J628-1)),0)</f>
        <v>0</v>
      </c>
      <c r="U628" s="1" cm="1">
        <f t="array" ref="U628:Y628">IF($J628&gt;=U$2,TRANSPOSE(_xlfn.LET(
    _xlpm.a, _xlfn.DROP(_xlfn.ANCHORARRAY($B628),0,U$2-$J628-1),
    _xlpm.b, _xlfn.DROP(_xlfn.ANCHORARRAY($B628),0,U$2),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628">
        <v>54</v>
      </c>
      <c r="W628">
        <v>52</v>
      </c>
      <c r="X628">
        <v>51</v>
      </c>
      <c r="Y628">
        <v>52</v>
      </c>
      <c r="AB628" cm="1">
        <f t="array" aca="1" ref="AB628" ca="1">IFERROR(AreDiffsSafe(GenerateDiffs(U628,$J628-1)),0)</f>
        <v>0</v>
      </c>
      <c r="AC628" s="1" cm="1">
        <f t="array" ref="AC628:AG628">IF($J628&gt;=AC$2,TRANSPOSE(_xlfn.LET(
    _xlpm.a, _xlfn.DROP(_xlfn.ANCHORARRAY($B628),0,AC$2-$J628-1),
    _xlpm.b, _xlfn.DROP(_xlfn.ANCHORARRAY($B628),0,AC$2),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628">
        <v>51</v>
      </c>
      <c r="AE628">
        <v>52</v>
      </c>
      <c r="AF628">
        <v>51</v>
      </c>
      <c r="AG628">
        <v>52</v>
      </c>
      <c r="AJ628" cm="1">
        <f t="array" aca="1" ref="AJ628" ca="1">IFERROR(AreDiffsSafe(GenerateDiffs(AC628,$J628-1)),0)</f>
        <v>0</v>
      </c>
      <c r="AK628" s="1" cm="1">
        <f t="array" ref="AK628:AO628">IF($J628&gt;=AK$2,TRANSPOSE(_xlfn.LET(
    _xlpm.a, _xlfn.DROP(_xlfn.ANCHORARRAY($B628),0,AK$2-$J628-1),
    _xlpm.b, _xlfn.DROP(_xlfn.ANCHORARRAY($B628),0,AK$2),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628">
        <v>51</v>
      </c>
      <c r="AM628">
        <v>54</v>
      </c>
      <c r="AN628">
        <v>51</v>
      </c>
      <c r="AO628">
        <v>52</v>
      </c>
      <c r="AR628" cm="1">
        <f t="array" aca="1" ref="AR628" ca="1">IFERROR(AreDiffsSafe(GenerateDiffs(AK628,$J628-1)),0)</f>
        <v>0</v>
      </c>
      <c r="AS628" s="1" cm="1">
        <f t="array" ref="AS628:AW628">IF($J628&gt;=AS$2,TRANSPOSE(_xlfn.LET(
    _xlpm.a, _xlfn.DROP(_xlfn.ANCHORARRAY($B628),0,AS$2-$J628-1),
    _xlpm.b, _xlfn.DROP(_xlfn.ANCHORARRAY($B628),0,AS$2),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628">
        <v>51</v>
      </c>
      <c r="AU628">
        <v>54</v>
      </c>
      <c r="AV628">
        <v>52</v>
      </c>
      <c r="AW628">
        <v>52</v>
      </c>
      <c r="AZ628" cm="1">
        <f t="array" aca="1" ref="AZ628" ca="1">IFERROR(AreDiffsSafe(GenerateDiffs(AS628,$J628-1)),0)</f>
        <v>0</v>
      </c>
      <c r="BA628" s="1" cm="1">
        <f t="array" ref="BA628:BE628">IF($J628&gt;=BA$2,TRANSPOSE(_xlfn.LET(
    _xlpm.a, _xlfn.DROP(_xlfn.ANCHORARRAY($B628),0,BA$2-$J628-1),
    _xlpm.b, _xlfn.DROP(_xlfn.ANCHORARRAY($B628),0,BA$2),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628">
        <v>51</v>
      </c>
      <c r="BC628">
        <v>54</v>
      </c>
      <c r="BD628">
        <v>52</v>
      </c>
      <c r="BE628">
        <v>51</v>
      </c>
      <c r="BH628" cm="1">
        <f t="array" aca="1" ref="BH628" ca="1">IFERROR(AreDiffsSafe(GenerateDiffs(BA628,$J628-1)),0)</f>
        <v>0</v>
      </c>
      <c r="BI628" s="1" t="str" cm="1">
        <f t="array" ref="BI628">IF($J628&gt;=BI$2,TRANSPOSE(_xlfn.LET(
    _xlpm.a, _xlfn.DROP(_xlfn.ANCHORARRAY($B628),0,BI$2-$J628-1),
    _xlpm.b, _xlfn.DROP(_xlfn.ANCHORARRAY($B628),0,BI$2),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28" cm="1">
        <f t="array" aca="1" ref="BP628" ca="1">IFERROR(AreDiffsSafe(GenerateDiffs(BI628,$J628-1)),0)</f>
        <v>0</v>
      </c>
      <c r="BQ628" s="1" t="str" cm="1">
        <f t="array" ref="BQ628">IF($J628&gt;=BQ$2,TRANSPOSE(_xlfn.LET(
    _xlpm.a, _xlfn.DROP(_xlfn.ANCHORARRAY($B628),0,BQ$2-$J628-1),
    _xlpm.b, _xlfn.DROP(_xlfn.ANCHORARRAY($B628),0,BQ$2),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28" cm="1">
        <f t="array" aca="1" ref="BX628" ca="1">IFERROR(AreDiffsSafe(GenerateDiffs(BQ628,$J628-1)),0)</f>
        <v>0</v>
      </c>
      <c r="BY628" s="1">
        <f t="shared" ca="1" si="18"/>
        <v>0</v>
      </c>
    </row>
    <row r="629" spans="1:77" x14ac:dyDescent="0.25">
      <c r="A629" t="s">
        <v>626</v>
      </c>
      <c r="B629" s="1" cm="1">
        <f t="array" ref="B629:I629">INT(_xlfn.TEXTSPLIT(A629," "))</f>
        <v>14</v>
      </c>
      <c r="C629">
        <v>12</v>
      </c>
      <c r="D629">
        <v>11</v>
      </c>
      <c r="E629">
        <v>8</v>
      </c>
      <c r="F629">
        <v>11</v>
      </c>
      <c r="G629">
        <v>8</v>
      </c>
      <c r="H629">
        <v>7</v>
      </c>
      <c r="I629">
        <v>7</v>
      </c>
      <c r="J629" s="1">
        <f t="shared" si="19"/>
        <v>8</v>
      </c>
      <c r="K629" s="2" cm="1">
        <f t="array" aca="1" ref="K629" ca="1">AreDiffsSafe(GenerateDiffs(B629,J629))</f>
        <v>0</v>
      </c>
      <c r="M629" s="1" cm="1">
        <f t="array" ref="M629:S629">IF($J629&gt;=M$2,TRANSPOSE(_xlfn.LET(
    _xlpm.a, _xlfn.DROP(_xlfn.ANCHORARRAY($B629),0,M$2-$J629-1),
    _xlpm.b, _xlfn.DROP(_xlfn.ANCHORARRAY($B629),0,M$2),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629">
        <v>11</v>
      </c>
      <c r="O629">
        <v>8</v>
      </c>
      <c r="P629">
        <v>11</v>
      </c>
      <c r="Q629">
        <v>8</v>
      </c>
      <c r="R629">
        <v>7</v>
      </c>
      <c r="S629">
        <v>7</v>
      </c>
      <c r="T629" cm="1">
        <f t="array" aca="1" ref="T629" ca="1">IFERROR(AreDiffsSafe(GenerateDiffs(M629,$J629-1)),0)</f>
        <v>0</v>
      </c>
      <c r="U629" s="1" cm="1">
        <f t="array" ref="U629:AA629">IF($J629&gt;=U$2,TRANSPOSE(_xlfn.LET(
    _xlpm.a, _xlfn.DROP(_xlfn.ANCHORARRAY($B629),0,U$2-$J629-1),
    _xlpm.b, _xlfn.DROP(_xlfn.ANCHORARRAY($B629),0,U$2),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629">
        <v>11</v>
      </c>
      <c r="W629">
        <v>8</v>
      </c>
      <c r="X629">
        <v>11</v>
      </c>
      <c r="Y629">
        <v>8</v>
      </c>
      <c r="Z629">
        <v>7</v>
      </c>
      <c r="AA629">
        <v>7</v>
      </c>
      <c r="AB629" cm="1">
        <f t="array" aca="1" ref="AB629" ca="1">IFERROR(AreDiffsSafe(GenerateDiffs(U629,$J629-1)),0)</f>
        <v>0</v>
      </c>
      <c r="AC629" s="1" cm="1">
        <f t="array" ref="AC629:AI629">IF($J629&gt;=AC$2,TRANSPOSE(_xlfn.LET(
    _xlpm.a, _xlfn.DROP(_xlfn.ANCHORARRAY($B629),0,AC$2-$J629-1),
    _xlpm.b, _xlfn.DROP(_xlfn.ANCHORARRAY($B629),0,AC$2),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629">
        <v>12</v>
      </c>
      <c r="AE629">
        <v>8</v>
      </c>
      <c r="AF629">
        <v>11</v>
      </c>
      <c r="AG629">
        <v>8</v>
      </c>
      <c r="AH629">
        <v>7</v>
      </c>
      <c r="AI629">
        <v>7</v>
      </c>
      <c r="AJ629" cm="1">
        <f t="array" aca="1" ref="AJ629" ca="1">IFERROR(AreDiffsSafe(GenerateDiffs(AC629,$J629-1)),0)</f>
        <v>0</v>
      </c>
      <c r="AK629" s="1" cm="1">
        <f t="array" ref="AK629:AQ629">IF($J629&gt;=AK$2,TRANSPOSE(_xlfn.LET(
    _xlpm.a, _xlfn.DROP(_xlfn.ANCHORARRAY($B629),0,AK$2-$J629-1),
    _xlpm.b, _xlfn.DROP(_xlfn.ANCHORARRAY($B629),0,AK$2),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629">
        <v>12</v>
      </c>
      <c r="AM629">
        <v>11</v>
      </c>
      <c r="AN629">
        <v>11</v>
      </c>
      <c r="AO629">
        <v>8</v>
      </c>
      <c r="AP629">
        <v>7</v>
      </c>
      <c r="AQ629">
        <v>7</v>
      </c>
      <c r="AR629" cm="1">
        <f t="array" aca="1" ref="AR629" ca="1">IFERROR(AreDiffsSafe(GenerateDiffs(AK629,$J629-1)),0)</f>
        <v>0</v>
      </c>
      <c r="AS629" s="1" cm="1">
        <f t="array" ref="AS629:AY629">IF($J629&gt;=AS$2,TRANSPOSE(_xlfn.LET(
    _xlpm.a, _xlfn.DROP(_xlfn.ANCHORARRAY($B629),0,AS$2-$J629-1),
    _xlpm.b, _xlfn.DROP(_xlfn.ANCHORARRAY($B629),0,AS$2),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629">
        <v>12</v>
      </c>
      <c r="AU629">
        <v>11</v>
      </c>
      <c r="AV629">
        <v>8</v>
      </c>
      <c r="AW629">
        <v>8</v>
      </c>
      <c r="AX629">
        <v>7</v>
      </c>
      <c r="AY629">
        <v>7</v>
      </c>
      <c r="AZ629" cm="1">
        <f t="array" aca="1" ref="AZ629" ca="1">IFERROR(AreDiffsSafe(GenerateDiffs(AS629,$J629-1)),0)</f>
        <v>0</v>
      </c>
      <c r="BA629" s="1" cm="1">
        <f t="array" ref="BA629:BG629">IF($J629&gt;=BA$2,TRANSPOSE(_xlfn.LET(
    _xlpm.a, _xlfn.DROP(_xlfn.ANCHORARRAY($B629),0,BA$2-$J629-1),
    _xlpm.b, _xlfn.DROP(_xlfn.ANCHORARRAY($B629),0,BA$2),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629">
        <v>12</v>
      </c>
      <c r="BC629">
        <v>11</v>
      </c>
      <c r="BD629">
        <v>8</v>
      </c>
      <c r="BE629">
        <v>11</v>
      </c>
      <c r="BF629">
        <v>7</v>
      </c>
      <c r="BG629">
        <v>7</v>
      </c>
      <c r="BH629" cm="1">
        <f t="array" aca="1" ref="BH629" ca="1">IFERROR(AreDiffsSafe(GenerateDiffs(BA629,$J629-1)),0)</f>
        <v>0</v>
      </c>
      <c r="BI629" s="1" cm="1">
        <f t="array" ref="BI629:BO629">IF($J629&gt;=BI$2,TRANSPOSE(_xlfn.LET(
    _xlpm.a, _xlfn.DROP(_xlfn.ANCHORARRAY($B629),0,BI$2-$J629-1),
    _xlpm.b, _xlfn.DROP(_xlfn.ANCHORARRAY($B629),0,BI$2),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J629">
        <v>12</v>
      </c>
      <c r="BK629">
        <v>11</v>
      </c>
      <c r="BL629">
        <v>8</v>
      </c>
      <c r="BM629">
        <v>11</v>
      </c>
      <c r="BN629">
        <v>8</v>
      </c>
      <c r="BO629">
        <v>7</v>
      </c>
      <c r="BP629" cm="1">
        <f t="array" aca="1" ref="BP629" ca="1">IFERROR(AreDiffsSafe(GenerateDiffs(BI629,$J629-1)),0)</f>
        <v>0</v>
      </c>
      <c r="BQ629" s="1" cm="1">
        <f t="array" ref="BQ629:BW629">IF($J629&gt;=BQ$2,TRANSPOSE(_xlfn.LET(
    _xlpm.a, _xlfn.DROP(_xlfn.ANCHORARRAY($B629),0,BQ$2-$J629-1),
    _xlpm.b, _xlfn.DROP(_xlfn.ANCHORARRAY($B629),0,BQ$2),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R629">
        <v>12</v>
      </c>
      <c r="BS629">
        <v>11</v>
      </c>
      <c r="BT629">
        <v>8</v>
      </c>
      <c r="BU629">
        <v>11</v>
      </c>
      <c r="BV629">
        <v>8</v>
      </c>
      <c r="BW629">
        <v>7</v>
      </c>
      <c r="BX629" cm="1">
        <f t="array" aca="1" ref="BX629" ca="1">IFERROR(AreDiffsSafe(GenerateDiffs(BQ629,$J629-1)),0)</f>
        <v>0</v>
      </c>
      <c r="BY629" s="1">
        <f t="shared" ca="1" si="18"/>
        <v>0</v>
      </c>
    </row>
    <row r="630" spans="1:77" x14ac:dyDescent="0.25">
      <c r="A630" t="s">
        <v>627</v>
      </c>
      <c r="B630" s="1" cm="1">
        <f t="array" ref="B630:I630">INT(_xlfn.TEXTSPLIT(A630," "))</f>
        <v>81</v>
      </c>
      <c r="C630">
        <v>78</v>
      </c>
      <c r="D630">
        <v>77</v>
      </c>
      <c r="E630">
        <v>76</v>
      </c>
      <c r="F630">
        <v>78</v>
      </c>
      <c r="G630">
        <v>75</v>
      </c>
      <c r="H630">
        <v>72</v>
      </c>
      <c r="I630">
        <v>68</v>
      </c>
      <c r="J630" s="1">
        <f t="shared" si="19"/>
        <v>8</v>
      </c>
      <c r="K630" s="2" cm="1">
        <f t="array" aca="1" ref="K630" ca="1">AreDiffsSafe(GenerateDiffs(B630,J630))</f>
        <v>0</v>
      </c>
      <c r="M630" s="1" cm="1">
        <f t="array" ref="M630:S630">IF($J630&gt;=M$2,TRANSPOSE(_xlfn.LET(
    _xlpm.a, _xlfn.DROP(_xlfn.ANCHORARRAY($B630),0,M$2-$J630-1),
    _xlpm.b, _xlfn.DROP(_xlfn.ANCHORARRAY($B630),0,M$2),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630">
        <v>77</v>
      </c>
      <c r="O630">
        <v>76</v>
      </c>
      <c r="P630">
        <v>78</v>
      </c>
      <c r="Q630">
        <v>75</v>
      </c>
      <c r="R630">
        <v>72</v>
      </c>
      <c r="S630">
        <v>68</v>
      </c>
      <c r="T630" cm="1">
        <f t="array" aca="1" ref="T630" ca="1">IFERROR(AreDiffsSafe(GenerateDiffs(M630,$J630-1)),0)</f>
        <v>0</v>
      </c>
      <c r="U630" s="1" cm="1">
        <f t="array" ref="U630:AA630">IF($J630&gt;=U$2,TRANSPOSE(_xlfn.LET(
    _xlpm.a, _xlfn.DROP(_xlfn.ANCHORARRAY($B630),0,U$2-$J630-1),
    _xlpm.b, _xlfn.DROP(_xlfn.ANCHORARRAY($B630),0,U$2),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630">
        <v>77</v>
      </c>
      <c r="W630">
        <v>76</v>
      </c>
      <c r="X630">
        <v>78</v>
      </c>
      <c r="Y630">
        <v>75</v>
      </c>
      <c r="Z630">
        <v>72</v>
      </c>
      <c r="AA630">
        <v>68</v>
      </c>
      <c r="AB630" cm="1">
        <f t="array" aca="1" ref="AB630" ca="1">IFERROR(AreDiffsSafe(GenerateDiffs(U630,$J630-1)),0)</f>
        <v>0</v>
      </c>
      <c r="AC630" s="1" cm="1">
        <f t="array" ref="AC630:AI630">IF($J630&gt;=AC$2,TRANSPOSE(_xlfn.LET(
    _xlpm.a, _xlfn.DROP(_xlfn.ANCHORARRAY($B630),0,AC$2-$J630-1),
    _xlpm.b, _xlfn.DROP(_xlfn.ANCHORARRAY($B630),0,AC$2),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630">
        <v>78</v>
      </c>
      <c r="AE630">
        <v>76</v>
      </c>
      <c r="AF630">
        <v>78</v>
      </c>
      <c r="AG630">
        <v>75</v>
      </c>
      <c r="AH630">
        <v>72</v>
      </c>
      <c r="AI630">
        <v>68</v>
      </c>
      <c r="AJ630" cm="1">
        <f t="array" aca="1" ref="AJ630" ca="1">IFERROR(AreDiffsSafe(GenerateDiffs(AC630,$J630-1)),0)</f>
        <v>0</v>
      </c>
      <c r="AK630" s="1" cm="1">
        <f t="array" ref="AK630:AQ630">IF($J630&gt;=AK$2,TRANSPOSE(_xlfn.LET(
    _xlpm.a, _xlfn.DROP(_xlfn.ANCHORARRAY($B630),0,AK$2-$J630-1),
    _xlpm.b, _xlfn.DROP(_xlfn.ANCHORARRAY($B630),0,AK$2),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630">
        <v>78</v>
      </c>
      <c r="AM630">
        <v>77</v>
      </c>
      <c r="AN630">
        <v>78</v>
      </c>
      <c r="AO630">
        <v>75</v>
      </c>
      <c r="AP630">
        <v>72</v>
      </c>
      <c r="AQ630">
        <v>68</v>
      </c>
      <c r="AR630" cm="1">
        <f t="array" aca="1" ref="AR630" ca="1">IFERROR(AreDiffsSafe(GenerateDiffs(AK630,$J630-1)),0)</f>
        <v>0</v>
      </c>
      <c r="AS630" s="1" cm="1">
        <f t="array" ref="AS630:AY630">IF($J630&gt;=AS$2,TRANSPOSE(_xlfn.LET(
    _xlpm.a, _xlfn.DROP(_xlfn.ANCHORARRAY($B630),0,AS$2-$J630-1),
    _xlpm.b, _xlfn.DROP(_xlfn.ANCHORARRAY($B630),0,AS$2),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630">
        <v>78</v>
      </c>
      <c r="AU630">
        <v>77</v>
      </c>
      <c r="AV630">
        <v>76</v>
      </c>
      <c r="AW630">
        <v>75</v>
      </c>
      <c r="AX630">
        <v>72</v>
      </c>
      <c r="AY630">
        <v>68</v>
      </c>
      <c r="AZ630" cm="1">
        <f t="array" aca="1" ref="AZ630" ca="1">IFERROR(AreDiffsSafe(GenerateDiffs(AS630,$J630-1)),0)</f>
        <v>0</v>
      </c>
      <c r="BA630" s="1" cm="1">
        <f t="array" ref="BA630:BG630">IF($J630&gt;=BA$2,TRANSPOSE(_xlfn.LET(
    _xlpm.a, _xlfn.DROP(_xlfn.ANCHORARRAY($B630),0,BA$2-$J630-1),
    _xlpm.b, _xlfn.DROP(_xlfn.ANCHORARRAY($B630),0,BA$2),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630">
        <v>78</v>
      </c>
      <c r="BC630">
        <v>77</v>
      </c>
      <c r="BD630">
        <v>76</v>
      </c>
      <c r="BE630">
        <v>78</v>
      </c>
      <c r="BF630">
        <v>72</v>
      </c>
      <c r="BG630">
        <v>68</v>
      </c>
      <c r="BH630" cm="1">
        <f t="array" aca="1" ref="BH630" ca="1">IFERROR(AreDiffsSafe(GenerateDiffs(BA630,$J630-1)),0)</f>
        <v>0</v>
      </c>
      <c r="BI630" s="1" cm="1">
        <f t="array" ref="BI630:BO630">IF($J630&gt;=BI$2,TRANSPOSE(_xlfn.LET(
    _xlpm.a, _xlfn.DROP(_xlfn.ANCHORARRAY($B630),0,BI$2-$J630-1),
    _xlpm.b, _xlfn.DROP(_xlfn.ANCHORARRAY($B630),0,BI$2),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J630">
        <v>78</v>
      </c>
      <c r="BK630">
        <v>77</v>
      </c>
      <c r="BL630">
        <v>76</v>
      </c>
      <c r="BM630">
        <v>78</v>
      </c>
      <c r="BN630">
        <v>75</v>
      </c>
      <c r="BO630">
        <v>68</v>
      </c>
      <c r="BP630" cm="1">
        <f t="array" aca="1" ref="BP630" ca="1">IFERROR(AreDiffsSafe(GenerateDiffs(BI630,$J630-1)),0)</f>
        <v>0</v>
      </c>
      <c r="BQ630" s="1" cm="1">
        <f t="array" ref="BQ630:BW630">IF($J630&gt;=BQ$2,TRANSPOSE(_xlfn.LET(
    _xlpm.a, _xlfn.DROP(_xlfn.ANCHORARRAY($B630),0,BQ$2-$J630-1),
    _xlpm.b, _xlfn.DROP(_xlfn.ANCHORARRAY($B630),0,BQ$2),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R630">
        <v>78</v>
      </c>
      <c r="BS630">
        <v>77</v>
      </c>
      <c r="BT630">
        <v>76</v>
      </c>
      <c r="BU630">
        <v>78</v>
      </c>
      <c r="BV630">
        <v>75</v>
      </c>
      <c r="BW630">
        <v>72</v>
      </c>
      <c r="BX630" cm="1">
        <f t="array" aca="1" ref="BX630" ca="1">IFERROR(AreDiffsSafe(GenerateDiffs(BQ630,$J630-1)),0)</f>
        <v>0</v>
      </c>
      <c r="BY630" s="1">
        <f t="shared" ca="1" si="18"/>
        <v>0</v>
      </c>
    </row>
    <row r="631" spans="1:77" x14ac:dyDescent="0.25">
      <c r="A631" t="s">
        <v>628</v>
      </c>
      <c r="B631" s="1" cm="1">
        <f t="array" ref="B631:G631">INT(_xlfn.TEXTSPLIT(A631," "))</f>
        <v>17</v>
      </c>
      <c r="C631">
        <v>15</v>
      </c>
      <c r="D631">
        <v>13</v>
      </c>
      <c r="E631">
        <v>12</v>
      </c>
      <c r="F631">
        <v>15</v>
      </c>
      <c r="G631">
        <v>10</v>
      </c>
      <c r="J631" s="1">
        <f t="shared" si="19"/>
        <v>6</v>
      </c>
      <c r="K631" s="2" cm="1">
        <f t="array" aca="1" ref="K631" ca="1">AreDiffsSafe(GenerateDiffs(B631,J631))</f>
        <v>0</v>
      </c>
      <c r="M631" s="1" cm="1">
        <f t="array" ref="M631:Q631">IF($J631&gt;=M$2,TRANSPOSE(_xlfn.LET(
    _xlpm.a, _xlfn.DROP(_xlfn.ANCHORARRAY($B631),0,M$2-$J631-1),
    _xlpm.b, _xlfn.DROP(_xlfn.ANCHORARRAY($B631),0,M$2),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631">
        <v>13</v>
      </c>
      <c r="O631">
        <v>12</v>
      </c>
      <c r="P631">
        <v>15</v>
      </c>
      <c r="Q631">
        <v>10</v>
      </c>
      <c r="T631" cm="1">
        <f t="array" aca="1" ref="T631" ca="1">IFERROR(AreDiffsSafe(GenerateDiffs(M631,$J631-1)),0)</f>
        <v>0</v>
      </c>
      <c r="U631" s="1" cm="1">
        <f t="array" ref="U631:Y631">IF($J631&gt;=U$2,TRANSPOSE(_xlfn.LET(
    _xlpm.a, _xlfn.DROP(_xlfn.ANCHORARRAY($B631),0,U$2-$J631-1),
    _xlpm.b, _xlfn.DROP(_xlfn.ANCHORARRAY($B631),0,U$2),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631">
        <v>13</v>
      </c>
      <c r="W631">
        <v>12</v>
      </c>
      <c r="X631">
        <v>15</v>
      </c>
      <c r="Y631">
        <v>10</v>
      </c>
      <c r="AB631" cm="1">
        <f t="array" aca="1" ref="AB631" ca="1">IFERROR(AreDiffsSafe(GenerateDiffs(U631,$J631-1)),0)</f>
        <v>0</v>
      </c>
      <c r="AC631" s="1" cm="1">
        <f t="array" ref="AC631:AG631">IF($J631&gt;=AC$2,TRANSPOSE(_xlfn.LET(
    _xlpm.a, _xlfn.DROP(_xlfn.ANCHORARRAY($B631),0,AC$2-$J631-1),
    _xlpm.b, _xlfn.DROP(_xlfn.ANCHORARRAY($B631),0,AC$2),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631">
        <v>15</v>
      </c>
      <c r="AE631">
        <v>12</v>
      </c>
      <c r="AF631">
        <v>15</v>
      </c>
      <c r="AG631">
        <v>10</v>
      </c>
      <c r="AJ631" cm="1">
        <f t="array" aca="1" ref="AJ631" ca="1">IFERROR(AreDiffsSafe(GenerateDiffs(AC631,$J631-1)),0)</f>
        <v>0</v>
      </c>
      <c r="AK631" s="1" cm="1">
        <f t="array" ref="AK631:AO631">IF($J631&gt;=AK$2,TRANSPOSE(_xlfn.LET(
    _xlpm.a, _xlfn.DROP(_xlfn.ANCHORARRAY($B631),0,AK$2-$J631-1),
    _xlpm.b, _xlfn.DROP(_xlfn.ANCHORARRAY($B631),0,AK$2),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631">
        <v>15</v>
      </c>
      <c r="AM631">
        <v>13</v>
      </c>
      <c r="AN631">
        <v>15</v>
      </c>
      <c r="AO631">
        <v>10</v>
      </c>
      <c r="AR631" cm="1">
        <f t="array" aca="1" ref="AR631" ca="1">IFERROR(AreDiffsSafe(GenerateDiffs(AK631,$J631-1)),0)</f>
        <v>0</v>
      </c>
      <c r="AS631" s="1" cm="1">
        <f t="array" ref="AS631:AW631">IF($J631&gt;=AS$2,TRANSPOSE(_xlfn.LET(
    _xlpm.a, _xlfn.DROP(_xlfn.ANCHORARRAY($B631),0,AS$2-$J631-1),
    _xlpm.b, _xlfn.DROP(_xlfn.ANCHORARRAY($B631),0,AS$2),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631">
        <v>15</v>
      </c>
      <c r="AU631">
        <v>13</v>
      </c>
      <c r="AV631">
        <v>12</v>
      </c>
      <c r="AW631">
        <v>10</v>
      </c>
      <c r="AZ631" cm="1">
        <f t="array" aca="1" ref="AZ631" ca="1">IFERROR(AreDiffsSafe(GenerateDiffs(AS631,$J631-1)),0)</f>
        <v>1</v>
      </c>
      <c r="BA631" s="1" cm="1">
        <f t="array" ref="BA631:BE631">IF($J631&gt;=BA$2,TRANSPOSE(_xlfn.LET(
    _xlpm.a, _xlfn.DROP(_xlfn.ANCHORARRAY($B631),0,BA$2-$J631-1),
    _xlpm.b, _xlfn.DROP(_xlfn.ANCHORARRAY($B631),0,BA$2),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631">
        <v>15</v>
      </c>
      <c r="BC631">
        <v>13</v>
      </c>
      <c r="BD631">
        <v>12</v>
      </c>
      <c r="BE631">
        <v>15</v>
      </c>
      <c r="BH631" cm="1">
        <f t="array" aca="1" ref="BH631" ca="1">IFERROR(AreDiffsSafe(GenerateDiffs(BA631,$J631-1)),0)</f>
        <v>0</v>
      </c>
      <c r="BI631" s="1" t="str" cm="1">
        <f t="array" ref="BI631">IF($J631&gt;=BI$2,TRANSPOSE(_xlfn.LET(
    _xlpm.a, _xlfn.DROP(_xlfn.ANCHORARRAY($B631),0,BI$2-$J631-1),
    _xlpm.b, _xlfn.DROP(_xlfn.ANCHORARRAY($B631),0,BI$2),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31" cm="1">
        <f t="array" aca="1" ref="BP631" ca="1">IFERROR(AreDiffsSafe(GenerateDiffs(BI631,$J631-1)),0)</f>
        <v>0</v>
      </c>
      <c r="BQ631" s="1" t="str" cm="1">
        <f t="array" ref="BQ631">IF($J631&gt;=BQ$2,TRANSPOSE(_xlfn.LET(
    _xlpm.a, _xlfn.DROP(_xlfn.ANCHORARRAY($B631),0,BQ$2-$J631-1),
    _xlpm.b, _xlfn.DROP(_xlfn.ANCHORARRAY($B631),0,BQ$2),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1" cm="1">
        <f t="array" aca="1" ref="BX631" ca="1">IFERROR(AreDiffsSafe(GenerateDiffs(BQ631,$J631-1)),0)</f>
        <v>0</v>
      </c>
      <c r="BY631" s="1">
        <f t="shared" ca="1" si="18"/>
        <v>1</v>
      </c>
    </row>
    <row r="632" spans="1:77" x14ac:dyDescent="0.25">
      <c r="A632" t="s">
        <v>629</v>
      </c>
      <c r="B632" s="1" cm="1">
        <f t="array" ref="B632:H632">INT(_xlfn.TEXTSPLIT(A632," "))</f>
        <v>44</v>
      </c>
      <c r="C632">
        <v>43</v>
      </c>
      <c r="D632">
        <v>41</v>
      </c>
      <c r="E632">
        <v>39</v>
      </c>
      <c r="F632">
        <v>39</v>
      </c>
      <c r="G632">
        <v>38</v>
      </c>
      <c r="H632">
        <v>37</v>
      </c>
      <c r="J632" s="1">
        <f t="shared" si="19"/>
        <v>7</v>
      </c>
      <c r="K632" s="2" cm="1">
        <f t="array" aca="1" ref="K632" ca="1">AreDiffsSafe(GenerateDiffs(B632,J632))</f>
        <v>0</v>
      </c>
      <c r="M632" s="1" cm="1">
        <f t="array" ref="M632:R632">IF($J632&gt;=M$2,TRANSPOSE(_xlfn.LET(
    _xlpm.a, _xlfn.DROP(_xlfn.ANCHORARRAY($B632),0,M$2-$J632-1),
    _xlpm.b, _xlfn.DROP(_xlfn.ANCHORARRAY($B632),0,M$2),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632">
        <v>41</v>
      </c>
      <c r="O632">
        <v>39</v>
      </c>
      <c r="P632">
        <v>39</v>
      </c>
      <c r="Q632">
        <v>38</v>
      </c>
      <c r="R632">
        <v>37</v>
      </c>
      <c r="T632" cm="1">
        <f t="array" aca="1" ref="T632" ca="1">IFERROR(AreDiffsSafe(GenerateDiffs(M632,$J632-1)),0)</f>
        <v>0</v>
      </c>
      <c r="U632" s="1" cm="1">
        <f t="array" ref="U632:Z632">IF($J632&gt;=U$2,TRANSPOSE(_xlfn.LET(
    _xlpm.a, _xlfn.DROP(_xlfn.ANCHORARRAY($B632),0,U$2-$J632-1),
    _xlpm.b, _xlfn.DROP(_xlfn.ANCHORARRAY($B632),0,U$2),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632">
        <v>41</v>
      </c>
      <c r="W632">
        <v>39</v>
      </c>
      <c r="X632">
        <v>39</v>
      </c>
      <c r="Y632">
        <v>38</v>
      </c>
      <c r="Z632">
        <v>37</v>
      </c>
      <c r="AB632" cm="1">
        <f t="array" aca="1" ref="AB632" ca="1">IFERROR(AreDiffsSafe(GenerateDiffs(U632,$J632-1)),0)</f>
        <v>0</v>
      </c>
      <c r="AC632" s="1" cm="1">
        <f t="array" ref="AC632:AH632">IF($J632&gt;=AC$2,TRANSPOSE(_xlfn.LET(
    _xlpm.a, _xlfn.DROP(_xlfn.ANCHORARRAY($B632),0,AC$2-$J632-1),
    _xlpm.b, _xlfn.DROP(_xlfn.ANCHORARRAY($B632),0,AC$2),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632">
        <v>43</v>
      </c>
      <c r="AE632">
        <v>39</v>
      </c>
      <c r="AF632">
        <v>39</v>
      </c>
      <c r="AG632">
        <v>38</v>
      </c>
      <c r="AH632">
        <v>37</v>
      </c>
      <c r="AJ632" cm="1">
        <f t="array" aca="1" ref="AJ632" ca="1">IFERROR(AreDiffsSafe(GenerateDiffs(AC632,$J632-1)),0)</f>
        <v>0</v>
      </c>
      <c r="AK632" s="1" cm="1">
        <f t="array" ref="AK632:AP632">IF($J632&gt;=AK$2,TRANSPOSE(_xlfn.LET(
    _xlpm.a, _xlfn.DROP(_xlfn.ANCHORARRAY($B632),0,AK$2-$J632-1),
    _xlpm.b, _xlfn.DROP(_xlfn.ANCHORARRAY($B632),0,AK$2),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632">
        <v>43</v>
      </c>
      <c r="AM632">
        <v>41</v>
      </c>
      <c r="AN632">
        <v>39</v>
      </c>
      <c r="AO632">
        <v>38</v>
      </c>
      <c r="AP632">
        <v>37</v>
      </c>
      <c r="AR632" cm="1">
        <f t="array" aca="1" ref="AR632" ca="1">IFERROR(AreDiffsSafe(GenerateDiffs(AK632,$J632-1)),0)</f>
        <v>1</v>
      </c>
      <c r="AS632" s="1" cm="1">
        <f t="array" ref="AS632:AX632">IF($J632&gt;=AS$2,TRANSPOSE(_xlfn.LET(
    _xlpm.a, _xlfn.DROP(_xlfn.ANCHORARRAY($B632),0,AS$2-$J632-1),
    _xlpm.b, _xlfn.DROP(_xlfn.ANCHORARRAY($B632),0,AS$2),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632">
        <v>43</v>
      </c>
      <c r="AU632">
        <v>41</v>
      </c>
      <c r="AV632">
        <v>39</v>
      </c>
      <c r="AW632">
        <v>38</v>
      </c>
      <c r="AX632">
        <v>37</v>
      </c>
      <c r="AZ632" cm="1">
        <f t="array" aca="1" ref="AZ632" ca="1">IFERROR(AreDiffsSafe(GenerateDiffs(AS632,$J632-1)),0)</f>
        <v>1</v>
      </c>
      <c r="BA632" s="1" cm="1">
        <f t="array" ref="BA632:BF632">IF($J632&gt;=BA$2,TRANSPOSE(_xlfn.LET(
    _xlpm.a, _xlfn.DROP(_xlfn.ANCHORARRAY($B632),0,BA$2-$J632-1),
    _xlpm.b, _xlfn.DROP(_xlfn.ANCHORARRAY($B632),0,BA$2),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632">
        <v>43</v>
      </c>
      <c r="BC632">
        <v>41</v>
      </c>
      <c r="BD632">
        <v>39</v>
      </c>
      <c r="BE632">
        <v>39</v>
      </c>
      <c r="BF632">
        <v>37</v>
      </c>
      <c r="BH632" cm="1">
        <f t="array" aca="1" ref="BH632" ca="1">IFERROR(AreDiffsSafe(GenerateDiffs(BA632,$J632-1)),0)</f>
        <v>0</v>
      </c>
      <c r="BI632" s="1" cm="1">
        <f t="array" ref="BI632:BN632">IF($J632&gt;=BI$2,TRANSPOSE(_xlfn.LET(
    _xlpm.a, _xlfn.DROP(_xlfn.ANCHORARRAY($B632),0,BI$2-$J632-1),
    _xlpm.b, _xlfn.DROP(_xlfn.ANCHORARRAY($B632),0,BI$2),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J632">
        <v>43</v>
      </c>
      <c r="BK632">
        <v>41</v>
      </c>
      <c r="BL632">
        <v>39</v>
      </c>
      <c r="BM632">
        <v>39</v>
      </c>
      <c r="BN632">
        <v>38</v>
      </c>
      <c r="BP632" cm="1">
        <f t="array" aca="1" ref="BP632" ca="1">IFERROR(AreDiffsSafe(GenerateDiffs(BI632,$J632-1)),0)</f>
        <v>0</v>
      </c>
      <c r="BQ632" s="1" t="str" cm="1">
        <f t="array" ref="BQ632">IF($J632&gt;=BQ$2,TRANSPOSE(_xlfn.LET(
    _xlpm.a, _xlfn.DROP(_xlfn.ANCHORARRAY($B632),0,BQ$2-$J632-1),
    _xlpm.b, _xlfn.DROP(_xlfn.ANCHORARRAY($B632),0,BQ$2),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2" cm="1">
        <f t="array" aca="1" ref="BX632" ca="1">IFERROR(AreDiffsSafe(GenerateDiffs(BQ632,$J632-1)),0)</f>
        <v>0</v>
      </c>
      <c r="BY632" s="1">
        <f t="shared" ca="1" si="18"/>
        <v>1</v>
      </c>
    </row>
    <row r="633" spans="1:77" x14ac:dyDescent="0.25">
      <c r="A633" t="s">
        <v>630</v>
      </c>
      <c r="B633" s="1" cm="1">
        <f t="array" ref="B633:H633">INT(_xlfn.TEXTSPLIT(A633," "))</f>
        <v>63</v>
      </c>
      <c r="C633">
        <v>61</v>
      </c>
      <c r="D633">
        <v>58</v>
      </c>
      <c r="E633">
        <v>57</v>
      </c>
      <c r="F633">
        <v>57</v>
      </c>
      <c r="G633">
        <v>55</v>
      </c>
      <c r="H633">
        <v>56</v>
      </c>
      <c r="J633" s="1">
        <f t="shared" si="19"/>
        <v>7</v>
      </c>
      <c r="K633" s="2" cm="1">
        <f t="array" aca="1" ref="K633" ca="1">AreDiffsSafe(GenerateDiffs(B633,J633))</f>
        <v>0</v>
      </c>
      <c r="M633" s="1" cm="1">
        <f t="array" ref="M633:R633">IF($J633&gt;=M$2,TRANSPOSE(_xlfn.LET(
    _xlpm.a, _xlfn.DROP(_xlfn.ANCHORARRAY($B633),0,M$2-$J633-1),
    _xlpm.b, _xlfn.DROP(_xlfn.ANCHORARRAY($B633),0,M$2),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633">
        <v>58</v>
      </c>
      <c r="O633">
        <v>57</v>
      </c>
      <c r="P633">
        <v>57</v>
      </c>
      <c r="Q633">
        <v>55</v>
      </c>
      <c r="R633">
        <v>56</v>
      </c>
      <c r="T633" cm="1">
        <f t="array" aca="1" ref="T633" ca="1">IFERROR(AreDiffsSafe(GenerateDiffs(M633,$J633-1)),0)</f>
        <v>0</v>
      </c>
      <c r="U633" s="1" cm="1">
        <f t="array" ref="U633:Z633">IF($J633&gt;=U$2,TRANSPOSE(_xlfn.LET(
    _xlpm.a, _xlfn.DROP(_xlfn.ANCHORARRAY($B633),0,U$2-$J633-1),
    _xlpm.b, _xlfn.DROP(_xlfn.ANCHORARRAY($B633),0,U$2),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633">
        <v>58</v>
      </c>
      <c r="W633">
        <v>57</v>
      </c>
      <c r="X633">
        <v>57</v>
      </c>
      <c r="Y633">
        <v>55</v>
      </c>
      <c r="Z633">
        <v>56</v>
      </c>
      <c r="AB633" cm="1">
        <f t="array" aca="1" ref="AB633" ca="1">IFERROR(AreDiffsSafe(GenerateDiffs(U633,$J633-1)),0)</f>
        <v>0</v>
      </c>
      <c r="AC633" s="1" cm="1">
        <f t="array" ref="AC633:AH633">IF($J633&gt;=AC$2,TRANSPOSE(_xlfn.LET(
    _xlpm.a, _xlfn.DROP(_xlfn.ANCHORARRAY($B633),0,AC$2-$J633-1),
    _xlpm.b, _xlfn.DROP(_xlfn.ANCHORARRAY($B633),0,AC$2),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633">
        <v>61</v>
      </c>
      <c r="AE633">
        <v>57</v>
      </c>
      <c r="AF633">
        <v>57</v>
      </c>
      <c r="AG633">
        <v>55</v>
      </c>
      <c r="AH633">
        <v>56</v>
      </c>
      <c r="AJ633" cm="1">
        <f t="array" aca="1" ref="AJ633" ca="1">IFERROR(AreDiffsSafe(GenerateDiffs(AC633,$J633-1)),0)</f>
        <v>0</v>
      </c>
      <c r="AK633" s="1" cm="1">
        <f t="array" ref="AK633:AP633">IF($J633&gt;=AK$2,TRANSPOSE(_xlfn.LET(
    _xlpm.a, _xlfn.DROP(_xlfn.ANCHORARRAY($B633),0,AK$2-$J633-1),
    _xlpm.b, _xlfn.DROP(_xlfn.ANCHORARRAY($B633),0,AK$2),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633">
        <v>61</v>
      </c>
      <c r="AM633">
        <v>58</v>
      </c>
      <c r="AN633">
        <v>57</v>
      </c>
      <c r="AO633">
        <v>55</v>
      </c>
      <c r="AP633">
        <v>56</v>
      </c>
      <c r="AR633" cm="1">
        <f t="array" aca="1" ref="AR633" ca="1">IFERROR(AreDiffsSafe(GenerateDiffs(AK633,$J633-1)),0)</f>
        <v>0</v>
      </c>
      <c r="AS633" s="1" cm="1">
        <f t="array" ref="AS633:AX633">IF($J633&gt;=AS$2,TRANSPOSE(_xlfn.LET(
    _xlpm.a, _xlfn.DROP(_xlfn.ANCHORARRAY($B633),0,AS$2-$J633-1),
    _xlpm.b, _xlfn.DROP(_xlfn.ANCHORARRAY($B633),0,AS$2),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633">
        <v>61</v>
      </c>
      <c r="AU633">
        <v>58</v>
      </c>
      <c r="AV633">
        <v>57</v>
      </c>
      <c r="AW633">
        <v>55</v>
      </c>
      <c r="AX633">
        <v>56</v>
      </c>
      <c r="AZ633" cm="1">
        <f t="array" aca="1" ref="AZ633" ca="1">IFERROR(AreDiffsSafe(GenerateDiffs(AS633,$J633-1)),0)</f>
        <v>0</v>
      </c>
      <c r="BA633" s="1" cm="1">
        <f t="array" ref="BA633:BF633">IF($J633&gt;=BA$2,TRANSPOSE(_xlfn.LET(
    _xlpm.a, _xlfn.DROP(_xlfn.ANCHORARRAY($B633),0,BA$2-$J633-1),
    _xlpm.b, _xlfn.DROP(_xlfn.ANCHORARRAY($B633),0,BA$2),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633">
        <v>61</v>
      </c>
      <c r="BC633">
        <v>58</v>
      </c>
      <c r="BD633">
        <v>57</v>
      </c>
      <c r="BE633">
        <v>57</v>
      </c>
      <c r="BF633">
        <v>56</v>
      </c>
      <c r="BH633" cm="1">
        <f t="array" aca="1" ref="BH633" ca="1">IFERROR(AreDiffsSafe(GenerateDiffs(BA633,$J633-1)),0)</f>
        <v>0</v>
      </c>
      <c r="BI633" s="1" cm="1">
        <f t="array" ref="BI633:BN633">IF($J633&gt;=BI$2,TRANSPOSE(_xlfn.LET(
    _xlpm.a, _xlfn.DROP(_xlfn.ANCHORARRAY($B633),0,BI$2-$J633-1),
    _xlpm.b, _xlfn.DROP(_xlfn.ANCHORARRAY($B633),0,BI$2),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633">
        <v>61</v>
      </c>
      <c r="BK633">
        <v>58</v>
      </c>
      <c r="BL633">
        <v>57</v>
      </c>
      <c r="BM633">
        <v>57</v>
      </c>
      <c r="BN633">
        <v>55</v>
      </c>
      <c r="BP633" cm="1">
        <f t="array" aca="1" ref="BP633" ca="1">IFERROR(AreDiffsSafe(GenerateDiffs(BI633,$J633-1)),0)</f>
        <v>0</v>
      </c>
      <c r="BQ633" s="1" t="str" cm="1">
        <f t="array" ref="BQ633">IF($J633&gt;=BQ$2,TRANSPOSE(_xlfn.LET(
    _xlpm.a, _xlfn.DROP(_xlfn.ANCHORARRAY($B633),0,BQ$2-$J633-1),
    _xlpm.b, _xlfn.DROP(_xlfn.ANCHORARRAY($B633),0,BQ$2),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3" cm="1">
        <f t="array" aca="1" ref="BX633" ca="1">IFERROR(AreDiffsSafe(GenerateDiffs(BQ633,$J633-1)),0)</f>
        <v>0</v>
      </c>
      <c r="BY633" s="1">
        <f t="shared" ca="1" si="18"/>
        <v>0</v>
      </c>
    </row>
    <row r="634" spans="1:77" x14ac:dyDescent="0.25">
      <c r="A634" t="s">
        <v>631</v>
      </c>
      <c r="B634" s="1" cm="1">
        <f t="array" ref="B634:I634">INT(_xlfn.TEXTSPLIT(A634," "))</f>
        <v>82</v>
      </c>
      <c r="C634">
        <v>80</v>
      </c>
      <c r="D634">
        <v>79</v>
      </c>
      <c r="E634">
        <v>77</v>
      </c>
      <c r="F634">
        <v>75</v>
      </c>
      <c r="G634">
        <v>73</v>
      </c>
      <c r="H634">
        <v>73</v>
      </c>
      <c r="I634">
        <v>73</v>
      </c>
      <c r="J634" s="1">
        <f t="shared" si="19"/>
        <v>8</v>
      </c>
      <c r="K634" s="2" cm="1">
        <f t="array" aca="1" ref="K634" ca="1">AreDiffsSafe(GenerateDiffs(B634,J634))</f>
        <v>0</v>
      </c>
      <c r="M634" s="1" cm="1">
        <f t="array" ref="M634:S634">IF($J634&gt;=M$2,TRANSPOSE(_xlfn.LET(
    _xlpm.a, _xlfn.DROP(_xlfn.ANCHORARRAY($B634),0,M$2-$J634-1),
    _xlpm.b, _xlfn.DROP(_xlfn.ANCHORARRAY($B634),0,M$2),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634">
        <v>79</v>
      </c>
      <c r="O634">
        <v>77</v>
      </c>
      <c r="P634">
        <v>75</v>
      </c>
      <c r="Q634">
        <v>73</v>
      </c>
      <c r="R634">
        <v>73</v>
      </c>
      <c r="S634">
        <v>73</v>
      </c>
      <c r="T634" cm="1">
        <f t="array" aca="1" ref="T634" ca="1">IFERROR(AreDiffsSafe(GenerateDiffs(M634,$J634-1)),0)</f>
        <v>0</v>
      </c>
      <c r="U634" s="1" cm="1">
        <f t="array" ref="U634:AA634">IF($J634&gt;=U$2,TRANSPOSE(_xlfn.LET(
    _xlpm.a, _xlfn.DROP(_xlfn.ANCHORARRAY($B634),0,U$2-$J634-1),
    _xlpm.b, _xlfn.DROP(_xlfn.ANCHORARRAY($B634),0,U$2),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634">
        <v>79</v>
      </c>
      <c r="W634">
        <v>77</v>
      </c>
      <c r="X634">
        <v>75</v>
      </c>
      <c r="Y634">
        <v>73</v>
      </c>
      <c r="Z634">
        <v>73</v>
      </c>
      <c r="AA634">
        <v>73</v>
      </c>
      <c r="AB634" cm="1">
        <f t="array" aca="1" ref="AB634" ca="1">IFERROR(AreDiffsSafe(GenerateDiffs(U634,$J634-1)),0)</f>
        <v>0</v>
      </c>
      <c r="AC634" s="1" cm="1">
        <f t="array" ref="AC634:AI634">IF($J634&gt;=AC$2,TRANSPOSE(_xlfn.LET(
    _xlpm.a, _xlfn.DROP(_xlfn.ANCHORARRAY($B634),0,AC$2-$J634-1),
    _xlpm.b, _xlfn.DROP(_xlfn.ANCHORARRAY($B634),0,AC$2),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634">
        <v>80</v>
      </c>
      <c r="AE634">
        <v>77</v>
      </c>
      <c r="AF634">
        <v>75</v>
      </c>
      <c r="AG634">
        <v>73</v>
      </c>
      <c r="AH634">
        <v>73</v>
      </c>
      <c r="AI634">
        <v>73</v>
      </c>
      <c r="AJ634" cm="1">
        <f t="array" aca="1" ref="AJ634" ca="1">IFERROR(AreDiffsSafe(GenerateDiffs(AC634,$J634-1)),0)</f>
        <v>0</v>
      </c>
      <c r="AK634" s="1" cm="1">
        <f t="array" ref="AK634:AQ634">IF($J634&gt;=AK$2,TRANSPOSE(_xlfn.LET(
    _xlpm.a, _xlfn.DROP(_xlfn.ANCHORARRAY($B634),0,AK$2-$J634-1),
    _xlpm.b, _xlfn.DROP(_xlfn.ANCHORARRAY($B634),0,AK$2),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634">
        <v>80</v>
      </c>
      <c r="AM634">
        <v>79</v>
      </c>
      <c r="AN634">
        <v>75</v>
      </c>
      <c r="AO634">
        <v>73</v>
      </c>
      <c r="AP634">
        <v>73</v>
      </c>
      <c r="AQ634">
        <v>73</v>
      </c>
      <c r="AR634" cm="1">
        <f t="array" aca="1" ref="AR634" ca="1">IFERROR(AreDiffsSafe(GenerateDiffs(AK634,$J634-1)),0)</f>
        <v>0</v>
      </c>
      <c r="AS634" s="1" cm="1">
        <f t="array" ref="AS634:AY634">IF($J634&gt;=AS$2,TRANSPOSE(_xlfn.LET(
    _xlpm.a, _xlfn.DROP(_xlfn.ANCHORARRAY($B634),0,AS$2-$J634-1),
    _xlpm.b, _xlfn.DROP(_xlfn.ANCHORARRAY($B634),0,AS$2),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634">
        <v>80</v>
      </c>
      <c r="AU634">
        <v>79</v>
      </c>
      <c r="AV634">
        <v>77</v>
      </c>
      <c r="AW634">
        <v>73</v>
      </c>
      <c r="AX634">
        <v>73</v>
      </c>
      <c r="AY634">
        <v>73</v>
      </c>
      <c r="AZ634" cm="1">
        <f t="array" aca="1" ref="AZ634" ca="1">IFERROR(AreDiffsSafe(GenerateDiffs(AS634,$J634-1)),0)</f>
        <v>0</v>
      </c>
      <c r="BA634" s="1" cm="1">
        <f t="array" ref="BA634:BG634">IF($J634&gt;=BA$2,TRANSPOSE(_xlfn.LET(
    _xlpm.a, _xlfn.DROP(_xlfn.ANCHORARRAY($B634),0,BA$2-$J634-1),
    _xlpm.b, _xlfn.DROP(_xlfn.ANCHORARRAY($B634),0,BA$2),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634">
        <v>80</v>
      </c>
      <c r="BC634">
        <v>79</v>
      </c>
      <c r="BD634">
        <v>77</v>
      </c>
      <c r="BE634">
        <v>75</v>
      </c>
      <c r="BF634">
        <v>73</v>
      </c>
      <c r="BG634">
        <v>73</v>
      </c>
      <c r="BH634" cm="1">
        <f t="array" aca="1" ref="BH634" ca="1">IFERROR(AreDiffsSafe(GenerateDiffs(BA634,$J634-1)),0)</f>
        <v>0</v>
      </c>
      <c r="BI634" s="1" cm="1">
        <f t="array" ref="BI634:BO634">IF($J634&gt;=BI$2,TRANSPOSE(_xlfn.LET(
    _xlpm.a, _xlfn.DROP(_xlfn.ANCHORARRAY($B634),0,BI$2-$J634-1),
    _xlpm.b, _xlfn.DROP(_xlfn.ANCHORARRAY($B634),0,BI$2),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634">
        <v>80</v>
      </c>
      <c r="BK634">
        <v>79</v>
      </c>
      <c r="BL634">
        <v>77</v>
      </c>
      <c r="BM634">
        <v>75</v>
      </c>
      <c r="BN634">
        <v>73</v>
      </c>
      <c r="BO634">
        <v>73</v>
      </c>
      <c r="BP634" cm="1">
        <f t="array" aca="1" ref="BP634" ca="1">IFERROR(AreDiffsSafe(GenerateDiffs(BI634,$J634-1)),0)</f>
        <v>0</v>
      </c>
      <c r="BQ634" s="1" cm="1">
        <f t="array" ref="BQ634:BW634">IF($J634&gt;=BQ$2,TRANSPOSE(_xlfn.LET(
    _xlpm.a, _xlfn.DROP(_xlfn.ANCHORARRAY($B634),0,BQ$2-$J634-1),
    _xlpm.b, _xlfn.DROP(_xlfn.ANCHORARRAY($B634),0,BQ$2),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R634">
        <v>80</v>
      </c>
      <c r="BS634">
        <v>79</v>
      </c>
      <c r="BT634">
        <v>77</v>
      </c>
      <c r="BU634">
        <v>75</v>
      </c>
      <c r="BV634">
        <v>73</v>
      </c>
      <c r="BW634">
        <v>73</v>
      </c>
      <c r="BX634" cm="1">
        <f t="array" aca="1" ref="BX634" ca="1">IFERROR(AreDiffsSafe(GenerateDiffs(BQ634,$J634-1)),0)</f>
        <v>0</v>
      </c>
      <c r="BY634" s="1">
        <f t="shared" ca="1" si="18"/>
        <v>0</v>
      </c>
    </row>
    <row r="635" spans="1:77" x14ac:dyDescent="0.25">
      <c r="A635" t="s">
        <v>632</v>
      </c>
      <c r="B635" s="1" cm="1">
        <f t="array" ref="B635:F635">INT(_xlfn.TEXTSPLIT(A635," "))</f>
        <v>98</v>
      </c>
      <c r="C635">
        <v>95</v>
      </c>
      <c r="D635">
        <v>92</v>
      </c>
      <c r="E635">
        <v>92</v>
      </c>
      <c r="F635">
        <v>88</v>
      </c>
      <c r="J635" s="1">
        <f t="shared" si="19"/>
        <v>5</v>
      </c>
      <c r="K635" s="2" cm="1">
        <f t="array" aca="1" ref="K635" ca="1">AreDiffsSafe(GenerateDiffs(B635,J635))</f>
        <v>0</v>
      </c>
      <c r="M635" s="1" cm="1">
        <f t="array" ref="M635:P635">IF($J635&gt;=M$2,TRANSPOSE(_xlfn.LET(
    _xlpm.a, _xlfn.DROP(_xlfn.ANCHORARRAY($B635),0,M$2-$J635-1),
    _xlpm.b, _xlfn.DROP(_xlfn.ANCHORARRAY($B635),0,M$2),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635">
        <v>92</v>
      </c>
      <c r="O635">
        <v>92</v>
      </c>
      <c r="P635">
        <v>88</v>
      </c>
      <c r="T635" cm="1">
        <f t="array" aca="1" ref="T635" ca="1">IFERROR(AreDiffsSafe(GenerateDiffs(M635,$J635-1)),0)</f>
        <v>0</v>
      </c>
      <c r="U635" s="1" cm="1">
        <f t="array" ref="U635:X635">IF($J635&gt;=U$2,TRANSPOSE(_xlfn.LET(
    _xlpm.a, _xlfn.DROP(_xlfn.ANCHORARRAY($B635),0,U$2-$J635-1),
    _xlpm.b, _xlfn.DROP(_xlfn.ANCHORARRAY($B635),0,U$2),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635">
        <v>92</v>
      </c>
      <c r="W635">
        <v>92</v>
      </c>
      <c r="X635">
        <v>88</v>
      </c>
      <c r="AB635" cm="1">
        <f t="array" aca="1" ref="AB635" ca="1">IFERROR(AreDiffsSafe(GenerateDiffs(U635,$J635-1)),0)</f>
        <v>0</v>
      </c>
      <c r="AC635" s="1" cm="1">
        <f t="array" ref="AC635:AF635">IF($J635&gt;=AC$2,TRANSPOSE(_xlfn.LET(
    _xlpm.a, _xlfn.DROP(_xlfn.ANCHORARRAY($B635),0,AC$2-$J635-1),
    _xlpm.b, _xlfn.DROP(_xlfn.ANCHORARRAY($B635),0,AC$2),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635">
        <v>95</v>
      </c>
      <c r="AE635">
        <v>92</v>
      </c>
      <c r="AF635">
        <v>88</v>
      </c>
      <c r="AJ635" cm="1">
        <f t="array" aca="1" ref="AJ635" ca="1">IFERROR(AreDiffsSafe(GenerateDiffs(AC635,$J635-1)),0)</f>
        <v>0</v>
      </c>
      <c r="AK635" s="1" cm="1">
        <f t="array" ref="AK635:AN635">IF($J635&gt;=AK$2,TRANSPOSE(_xlfn.LET(
    _xlpm.a, _xlfn.DROP(_xlfn.ANCHORARRAY($B635),0,AK$2-$J635-1),
    _xlpm.b, _xlfn.DROP(_xlfn.ANCHORARRAY($B635),0,AK$2),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635">
        <v>95</v>
      </c>
      <c r="AM635">
        <v>92</v>
      </c>
      <c r="AN635">
        <v>88</v>
      </c>
      <c r="AR635" cm="1">
        <f t="array" aca="1" ref="AR635" ca="1">IFERROR(AreDiffsSafe(GenerateDiffs(AK635,$J635-1)),0)</f>
        <v>0</v>
      </c>
      <c r="AS635" s="1" cm="1">
        <f t="array" ref="AS635:AV635">IF($J635&gt;=AS$2,TRANSPOSE(_xlfn.LET(
    _xlpm.a, _xlfn.DROP(_xlfn.ANCHORARRAY($B635),0,AS$2-$J635-1),
    _xlpm.b, _xlfn.DROP(_xlfn.ANCHORARRAY($B635),0,AS$2),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635">
        <v>95</v>
      </c>
      <c r="AU635">
        <v>92</v>
      </c>
      <c r="AV635">
        <v>92</v>
      </c>
      <c r="AZ635" cm="1">
        <f t="array" aca="1" ref="AZ635" ca="1">IFERROR(AreDiffsSafe(GenerateDiffs(AS635,$J635-1)),0)</f>
        <v>0</v>
      </c>
      <c r="BA635" s="1" t="str" cm="1">
        <f t="array" ref="BA635">IF($J635&gt;=BA$2,TRANSPOSE(_xlfn.LET(
    _xlpm.a, _xlfn.DROP(_xlfn.ANCHORARRAY($B635),0,BA$2-$J635-1),
    _xlpm.b, _xlfn.DROP(_xlfn.ANCHORARRAY($B635),0,BA$2),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35" cm="1">
        <f t="array" aca="1" ref="BH635" ca="1">IFERROR(AreDiffsSafe(GenerateDiffs(BA635,$J635-1)),0)</f>
        <v>0</v>
      </c>
      <c r="BI635" s="1" t="str" cm="1">
        <f t="array" ref="BI635">IF($J635&gt;=BI$2,TRANSPOSE(_xlfn.LET(
    _xlpm.a, _xlfn.DROP(_xlfn.ANCHORARRAY($B635),0,BI$2-$J635-1),
    _xlpm.b, _xlfn.DROP(_xlfn.ANCHORARRAY($B635),0,BI$2),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35" cm="1">
        <f t="array" aca="1" ref="BP635" ca="1">IFERROR(AreDiffsSafe(GenerateDiffs(BI635,$J635-1)),0)</f>
        <v>0</v>
      </c>
      <c r="BQ635" s="1" t="str" cm="1">
        <f t="array" ref="BQ635">IF($J635&gt;=BQ$2,TRANSPOSE(_xlfn.LET(
    _xlpm.a, _xlfn.DROP(_xlfn.ANCHORARRAY($B635),0,BQ$2-$J635-1),
    _xlpm.b, _xlfn.DROP(_xlfn.ANCHORARRAY($B635),0,BQ$2),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5" cm="1">
        <f t="array" aca="1" ref="BX635" ca="1">IFERROR(AreDiffsSafe(GenerateDiffs(BQ635,$J635-1)),0)</f>
        <v>0</v>
      </c>
      <c r="BY635" s="1">
        <f t="shared" ca="1" si="18"/>
        <v>0</v>
      </c>
    </row>
    <row r="636" spans="1:77" x14ac:dyDescent="0.25">
      <c r="A636" t="s">
        <v>633</v>
      </c>
      <c r="B636" s="1" cm="1">
        <f t="array" ref="B636:H636">INT(_xlfn.TEXTSPLIT(A636," "))</f>
        <v>54</v>
      </c>
      <c r="C636">
        <v>52</v>
      </c>
      <c r="D636">
        <v>52</v>
      </c>
      <c r="E636">
        <v>51</v>
      </c>
      <c r="F636">
        <v>49</v>
      </c>
      <c r="G636">
        <v>46</v>
      </c>
      <c r="H636">
        <v>41</v>
      </c>
      <c r="J636" s="1">
        <f t="shared" si="19"/>
        <v>7</v>
      </c>
      <c r="K636" s="2" cm="1">
        <f t="array" aca="1" ref="K636" ca="1">AreDiffsSafe(GenerateDiffs(B636,J636))</f>
        <v>0</v>
      </c>
      <c r="M636" s="1" cm="1">
        <f t="array" ref="M636:R636">IF($J636&gt;=M$2,TRANSPOSE(_xlfn.LET(
    _xlpm.a, _xlfn.DROP(_xlfn.ANCHORARRAY($B636),0,M$2-$J636-1),
    _xlpm.b, _xlfn.DROP(_xlfn.ANCHORARRAY($B636),0,M$2),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636">
        <v>52</v>
      </c>
      <c r="O636">
        <v>51</v>
      </c>
      <c r="P636">
        <v>49</v>
      </c>
      <c r="Q636">
        <v>46</v>
      </c>
      <c r="R636">
        <v>41</v>
      </c>
      <c r="T636" cm="1">
        <f t="array" aca="1" ref="T636" ca="1">IFERROR(AreDiffsSafe(GenerateDiffs(M636,$J636-1)),0)</f>
        <v>0</v>
      </c>
      <c r="U636" s="1" cm="1">
        <f t="array" ref="U636:Z636">IF($J636&gt;=U$2,TRANSPOSE(_xlfn.LET(
    _xlpm.a, _xlfn.DROP(_xlfn.ANCHORARRAY($B636),0,U$2-$J636-1),
    _xlpm.b, _xlfn.DROP(_xlfn.ANCHORARRAY($B636),0,U$2),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636">
        <v>52</v>
      </c>
      <c r="W636">
        <v>51</v>
      </c>
      <c r="X636">
        <v>49</v>
      </c>
      <c r="Y636">
        <v>46</v>
      </c>
      <c r="Z636">
        <v>41</v>
      </c>
      <c r="AB636" cm="1">
        <f t="array" aca="1" ref="AB636" ca="1">IFERROR(AreDiffsSafe(GenerateDiffs(U636,$J636-1)),0)</f>
        <v>0</v>
      </c>
      <c r="AC636" s="1" cm="1">
        <f t="array" ref="AC636:AH636">IF($J636&gt;=AC$2,TRANSPOSE(_xlfn.LET(
    _xlpm.a, _xlfn.DROP(_xlfn.ANCHORARRAY($B636),0,AC$2-$J636-1),
    _xlpm.b, _xlfn.DROP(_xlfn.ANCHORARRAY($B636),0,AC$2),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636">
        <v>52</v>
      </c>
      <c r="AE636">
        <v>51</v>
      </c>
      <c r="AF636">
        <v>49</v>
      </c>
      <c r="AG636">
        <v>46</v>
      </c>
      <c r="AH636">
        <v>41</v>
      </c>
      <c r="AJ636" cm="1">
        <f t="array" aca="1" ref="AJ636" ca="1">IFERROR(AreDiffsSafe(GenerateDiffs(AC636,$J636-1)),0)</f>
        <v>0</v>
      </c>
      <c r="AK636" s="1" cm="1">
        <f t="array" ref="AK636:AP636">IF($J636&gt;=AK$2,TRANSPOSE(_xlfn.LET(
    _xlpm.a, _xlfn.DROP(_xlfn.ANCHORARRAY($B636),0,AK$2-$J636-1),
    _xlpm.b, _xlfn.DROP(_xlfn.ANCHORARRAY($B636),0,AK$2),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636">
        <v>52</v>
      </c>
      <c r="AM636">
        <v>52</v>
      </c>
      <c r="AN636">
        <v>49</v>
      </c>
      <c r="AO636">
        <v>46</v>
      </c>
      <c r="AP636">
        <v>41</v>
      </c>
      <c r="AR636" cm="1">
        <f t="array" aca="1" ref="AR636" ca="1">IFERROR(AreDiffsSafe(GenerateDiffs(AK636,$J636-1)),0)</f>
        <v>0</v>
      </c>
      <c r="AS636" s="1" cm="1">
        <f t="array" ref="AS636:AX636">IF($J636&gt;=AS$2,TRANSPOSE(_xlfn.LET(
    _xlpm.a, _xlfn.DROP(_xlfn.ANCHORARRAY($B636),0,AS$2-$J636-1),
    _xlpm.b, _xlfn.DROP(_xlfn.ANCHORARRAY($B636),0,AS$2),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636">
        <v>52</v>
      </c>
      <c r="AU636">
        <v>52</v>
      </c>
      <c r="AV636">
        <v>51</v>
      </c>
      <c r="AW636">
        <v>46</v>
      </c>
      <c r="AX636">
        <v>41</v>
      </c>
      <c r="AZ636" cm="1">
        <f t="array" aca="1" ref="AZ636" ca="1">IFERROR(AreDiffsSafe(GenerateDiffs(AS636,$J636-1)),0)</f>
        <v>0</v>
      </c>
      <c r="BA636" s="1" cm="1">
        <f t="array" ref="BA636:BF636">IF($J636&gt;=BA$2,TRANSPOSE(_xlfn.LET(
    _xlpm.a, _xlfn.DROP(_xlfn.ANCHORARRAY($B636),0,BA$2-$J636-1),
    _xlpm.b, _xlfn.DROP(_xlfn.ANCHORARRAY($B636),0,BA$2),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636">
        <v>52</v>
      </c>
      <c r="BC636">
        <v>52</v>
      </c>
      <c r="BD636">
        <v>51</v>
      </c>
      <c r="BE636">
        <v>49</v>
      </c>
      <c r="BF636">
        <v>41</v>
      </c>
      <c r="BH636" cm="1">
        <f t="array" aca="1" ref="BH636" ca="1">IFERROR(AreDiffsSafe(GenerateDiffs(BA636,$J636-1)),0)</f>
        <v>0</v>
      </c>
      <c r="BI636" s="1" cm="1">
        <f t="array" ref="BI636:BN636">IF($J636&gt;=BI$2,TRANSPOSE(_xlfn.LET(
    _xlpm.a, _xlfn.DROP(_xlfn.ANCHORARRAY($B636),0,BI$2-$J636-1),
    _xlpm.b, _xlfn.DROP(_xlfn.ANCHORARRAY($B636),0,BI$2),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J636">
        <v>52</v>
      </c>
      <c r="BK636">
        <v>52</v>
      </c>
      <c r="BL636">
        <v>51</v>
      </c>
      <c r="BM636">
        <v>49</v>
      </c>
      <c r="BN636">
        <v>46</v>
      </c>
      <c r="BP636" cm="1">
        <f t="array" aca="1" ref="BP636" ca="1">IFERROR(AreDiffsSafe(GenerateDiffs(BI636,$J636-1)),0)</f>
        <v>0</v>
      </c>
      <c r="BQ636" s="1" t="str" cm="1">
        <f t="array" ref="BQ636">IF($J636&gt;=BQ$2,TRANSPOSE(_xlfn.LET(
    _xlpm.a, _xlfn.DROP(_xlfn.ANCHORARRAY($B636),0,BQ$2-$J636-1),
    _xlpm.b, _xlfn.DROP(_xlfn.ANCHORARRAY($B636),0,BQ$2),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6" cm="1">
        <f t="array" aca="1" ref="BX636" ca="1">IFERROR(AreDiffsSafe(GenerateDiffs(BQ636,$J636-1)),0)</f>
        <v>0</v>
      </c>
      <c r="BY636" s="1">
        <f t="shared" ca="1" si="18"/>
        <v>0</v>
      </c>
    </row>
    <row r="637" spans="1:77" x14ac:dyDescent="0.25">
      <c r="A637" t="s">
        <v>634</v>
      </c>
      <c r="B637" s="1" cm="1">
        <f t="array" ref="B637:H637">INT(_xlfn.TEXTSPLIT(A637," "))</f>
        <v>16</v>
      </c>
      <c r="C637">
        <v>15</v>
      </c>
      <c r="D637">
        <v>14</v>
      </c>
      <c r="E637">
        <v>12</v>
      </c>
      <c r="F637">
        <v>8</v>
      </c>
      <c r="G637">
        <v>6</v>
      </c>
      <c r="H637">
        <v>5</v>
      </c>
      <c r="J637" s="1">
        <f t="shared" si="19"/>
        <v>7</v>
      </c>
      <c r="K637" s="2" cm="1">
        <f t="array" aca="1" ref="K637" ca="1">AreDiffsSafe(GenerateDiffs(B637,J637))</f>
        <v>0</v>
      </c>
      <c r="M637" s="1" cm="1">
        <f t="array" ref="M637:R637">IF($J637&gt;=M$2,TRANSPOSE(_xlfn.LET(
    _xlpm.a, _xlfn.DROP(_xlfn.ANCHORARRAY($B637),0,M$2-$J637-1),
    _xlpm.b, _xlfn.DROP(_xlfn.ANCHORARRAY($B637),0,M$2),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637">
        <v>14</v>
      </c>
      <c r="O637">
        <v>12</v>
      </c>
      <c r="P637">
        <v>8</v>
      </c>
      <c r="Q637">
        <v>6</v>
      </c>
      <c r="R637">
        <v>5</v>
      </c>
      <c r="T637" cm="1">
        <f t="array" aca="1" ref="T637" ca="1">IFERROR(AreDiffsSafe(GenerateDiffs(M637,$J637-1)),0)</f>
        <v>0</v>
      </c>
      <c r="U637" s="1" cm="1">
        <f t="array" ref="U637:Z637">IF($J637&gt;=U$2,TRANSPOSE(_xlfn.LET(
    _xlpm.a, _xlfn.DROP(_xlfn.ANCHORARRAY($B637),0,U$2-$J637-1),
    _xlpm.b, _xlfn.DROP(_xlfn.ANCHORARRAY($B637),0,U$2),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637">
        <v>14</v>
      </c>
      <c r="W637">
        <v>12</v>
      </c>
      <c r="X637">
        <v>8</v>
      </c>
      <c r="Y637">
        <v>6</v>
      </c>
      <c r="Z637">
        <v>5</v>
      </c>
      <c r="AB637" cm="1">
        <f t="array" aca="1" ref="AB637" ca="1">IFERROR(AreDiffsSafe(GenerateDiffs(U637,$J637-1)),0)</f>
        <v>0</v>
      </c>
      <c r="AC637" s="1" cm="1">
        <f t="array" ref="AC637:AH637">IF($J637&gt;=AC$2,TRANSPOSE(_xlfn.LET(
    _xlpm.a, _xlfn.DROP(_xlfn.ANCHORARRAY($B637),0,AC$2-$J637-1),
    _xlpm.b, _xlfn.DROP(_xlfn.ANCHORARRAY($B637),0,AC$2),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637">
        <v>15</v>
      </c>
      <c r="AE637">
        <v>12</v>
      </c>
      <c r="AF637">
        <v>8</v>
      </c>
      <c r="AG637">
        <v>6</v>
      </c>
      <c r="AH637">
        <v>5</v>
      </c>
      <c r="AJ637" cm="1">
        <f t="array" aca="1" ref="AJ637" ca="1">IFERROR(AreDiffsSafe(GenerateDiffs(AC637,$J637-1)),0)</f>
        <v>0</v>
      </c>
      <c r="AK637" s="1" cm="1">
        <f t="array" ref="AK637:AP637">IF($J637&gt;=AK$2,TRANSPOSE(_xlfn.LET(
    _xlpm.a, _xlfn.DROP(_xlfn.ANCHORARRAY($B637),0,AK$2-$J637-1),
    _xlpm.b, _xlfn.DROP(_xlfn.ANCHORARRAY($B637),0,AK$2),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637">
        <v>15</v>
      </c>
      <c r="AM637">
        <v>14</v>
      </c>
      <c r="AN637">
        <v>8</v>
      </c>
      <c r="AO637">
        <v>6</v>
      </c>
      <c r="AP637">
        <v>5</v>
      </c>
      <c r="AR637" cm="1">
        <f t="array" aca="1" ref="AR637" ca="1">IFERROR(AreDiffsSafe(GenerateDiffs(AK637,$J637-1)),0)</f>
        <v>0</v>
      </c>
      <c r="AS637" s="1" cm="1">
        <f t="array" ref="AS637:AX637">IF($J637&gt;=AS$2,TRANSPOSE(_xlfn.LET(
    _xlpm.a, _xlfn.DROP(_xlfn.ANCHORARRAY($B637),0,AS$2-$J637-1),
    _xlpm.b, _xlfn.DROP(_xlfn.ANCHORARRAY($B637),0,AS$2),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637">
        <v>15</v>
      </c>
      <c r="AU637">
        <v>14</v>
      </c>
      <c r="AV637">
        <v>12</v>
      </c>
      <c r="AW637">
        <v>6</v>
      </c>
      <c r="AX637">
        <v>5</v>
      </c>
      <c r="AZ637" cm="1">
        <f t="array" aca="1" ref="AZ637" ca="1">IFERROR(AreDiffsSafe(GenerateDiffs(AS637,$J637-1)),0)</f>
        <v>0</v>
      </c>
      <c r="BA637" s="1" cm="1">
        <f t="array" ref="BA637:BF637">IF($J637&gt;=BA$2,TRANSPOSE(_xlfn.LET(
    _xlpm.a, _xlfn.DROP(_xlfn.ANCHORARRAY($B637),0,BA$2-$J637-1),
    _xlpm.b, _xlfn.DROP(_xlfn.ANCHORARRAY($B637),0,BA$2),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637">
        <v>15</v>
      </c>
      <c r="BC637">
        <v>14</v>
      </c>
      <c r="BD637">
        <v>12</v>
      </c>
      <c r="BE637">
        <v>8</v>
      </c>
      <c r="BF637">
        <v>5</v>
      </c>
      <c r="BH637" cm="1">
        <f t="array" aca="1" ref="BH637" ca="1">IFERROR(AreDiffsSafe(GenerateDiffs(BA637,$J637-1)),0)</f>
        <v>0</v>
      </c>
      <c r="BI637" s="1" cm="1">
        <f t="array" ref="BI637:BN637">IF($J637&gt;=BI$2,TRANSPOSE(_xlfn.LET(
    _xlpm.a, _xlfn.DROP(_xlfn.ANCHORARRAY($B637),0,BI$2-$J637-1),
    _xlpm.b, _xlfn.DROP(_xlfn.ANCHORARRAY($B637),0,BI$2),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J637">
        <v>15</v>
      </c>
      <c r="BK637">
        <v>14</v>
      </c>
      <c r="BL637">
        <v>12</v>
      </c>
      <c r="BM637">
        <v>8</v>
      </c>
      <c r="BN637">
        <v>6</v>
      </c>
      <c r="BP637" cm="1">
        <f t="array" aca="1" ref="BP637" ca="1">IFERROR(AreDiffsSafe(GenerateDiffs(BI637,$J637-1)),0)</f>
        <v>0</v>
      </c>
      <c r="BQ637" s="1" t="str" cm="1">
        <f t="array" ref="BQ637">IF($J637&gt;=BQ$2,TRANSPOSE(_xlfn.LET(
    _xlpm.a, _xlfn.DROP(_xlfn.ANCHORARRAY($B637),0,BQ$2-$J637-1),
    _xlpm.b, _xlfn.DROP(_xlfn.ANCHORARRAY($B637),0,BQ$2),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7" cm="1">
        <f t="array" aca="1" ref="BX637" ca="1">IFERROR(AreDiffsSafe(GenerateDiffs(BQ637,$J637-1)),0)</f>
        <v>0</v>
      </c>
      <c r="BY637" s="1">
        <f t="shared" ca="1" si="18"/>
        <v>0</v>
      </c>
    </row>
    <row r="638" spans="1:77" x14ac:dyDescent="0.25">
      <c r="A638" t="s">
        <v>635</v>
      </c>
      <c r="B638" s="1" cm="1">
        <f t="array" ref="B638:F638">INT(_xlfn.TEXTSPLIT(A638," "))</f>
        <v>44</v>
      </c>
      <c r="C638">
        <v>41</v>
      </c>
      <c r="D638">
        <v>37</v>
      </c>
      <c r="E638">
        <v>36</v>
      </c>
      <c r="F638">
        <v>37</v>
      </c>
      <c r="J638" s="1">
        <f t="shared" si="19"/>
        <v>5</v>
      </c>
      <c r="K638" s="2" cm="1">
        <f t="array" aca="1" ref="K638" ca="1">AreDiffsSafe(GenerateDiffs(B638,J638))</f>
        <v>0</v>
      </c>
      <c r="M638" s="1" cm="1">
        <f t="array" ref="M638:P638">IF($J638&gt;=M$2,TRANSPOSE(_xlfn.LET(
    _xlpm.a, _xlfn.DROP(_xlfn.ANCHORARRAY($B638),0,M$2-$J638-1),
    _xlpm.b, _xlfn.DROP(_xlfn.ANCHORARRAY($B638),0,M$2),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638">
        <v>37</v>
      </c>
      <c r="O638">
        <v>36</v>
      </c>
      <c r="P638">
        <v>37</v>
      </c>
      <c r="T638" cm="1">
        <f t="array" aca="1" ref="T638" ca="1">IFERROR(AreDiffsSafe(GenerateDiffs(M638,$J638-1)),0)</f>
        <v>0</v>
      </c>
      <c r="U638" s="1" cm="1">
        <f t="array" ref="U638:X638">IF($J638&gt;=U$2,TRANSPOSE(_xlfn.LET(
    _xlpm.a, _xlfn.DROP(_xlfn.ANCHORARRAY($B638),0,U$2-$J638-1),
    _xlpm.b, _xlfn.DROP(_xlfn.ANCHORARRAY($B638),0,U$2),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638">
        <v>37</v>
      </c>
      <c r="W638">
        <v>36</v>
      </c>
      <c r="X638">
        <v>37</v>
      </c>
      <c r="AB638" cm="1">
        <f t="array" aca="1" ref="AB638" ca="1">IFERROR(AreDiffsSafe(GenerateDiffs(U638,$J638-1)),0)</f>
        <v>0</v>
      </c>
      <c r="AC638" s="1" cm="1">
        <f t="array" ref="AC638:AF638">IF($J638&gt;=AC$2,TRANSPOSE(_xlfn.LET(
    _xlpm.a, _xlfn.DROP(_xlfn.ANCHORARRAY($B638),0,AC$2-$J638-1),
    _xlpm.b, _xlfn.DROP(_xlfn.ANCHORARRAY($B638),0,AC$2),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638">
        <v>41</v>
      </c>
      <c r="AE638">
        <v>36</v>
      </c>
      <c r="AF638">
        <v>37</v>
      </c>
      <c r="AJ638" cm="1">
        <f t="array" aca="1" ref="AJ638" ca="1">IFERROR(AreDiffsSafe(GenerateDiffs(AC638,$J638-1)),0)</f>
        <v>0</v>
      </c>
      <c r="AK638" s="1" cm="1">
        <f t="array" ref="AK638:AN638">IF($J638&gt;=AK$2,TRANSPOSE(_xlfn.LET(
    _xlpm.a, _xlfn.DROP(_xlfn.ANCHORARRAY($B638),0,AK$2-$J638-1),
    _xlpm.b, _xlfn.DROP(_xlfn.ANCHORARRAY($B638),0,AK$2),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638">
        <v>41</v>
      </c>
      <c r="AM638">
        <v>37</v>
      </c>
      <c r="AN638">
        <v>37</v>
      </c>
      <c r="AR638" cm="1">
        <f t="array" aca="1" ref="AR638" ca="1">IFERROR(AreDiffsSafe(GenerateDiffs(AK638,$J638-1)),0)</f>
        <v>0</v>
      </c>
      <c r="AS638" s="1" cm="1">
        <f t="array" ref="AS638:AV638">IF($J638&gt;=AS$2,TRANSPOSE(_xlfn.LET(
    _xlpm.a, _xlfn.DROP(_xlfn.ANCHORARRAY($B638),0,AS$2-$J638-1),
    _xlpm.b, _xlfn.DROP(_xlfn.ANCHORARRAY($B638),0,AS$2),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638">
        <v>41</v>
      </c>
      <c r="AU638">
        <v>37</v>
      </c>
      <c r="AV638">
        <v>36</v>
      </c>
      <c r="AZ638" cm="1">
        <f t="array" aca="1" ref="AZ638" ca="1">IFERROR(AreDiffsSafe(GenerateDiffs(AS638,$J638-1)),0)</f>
        <v>0</v>
      </c>
      <c r="BA638" s="1" t="str" cm="1">
        <f t="array" ref="BA638">IF($J638&gt;=BA$2,TRANSPOSE(_xlfn.LET(
    _xlpm.a, _xlfn.DROP(_xlfn.ANCHORARRAY($B638),0,BA$2-$J638-1),
    _xlpm.b, _xlfn.DROP(_xlfn.ANCHORARRAY($B638),0,BA$2),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38" cm="1">
        <f t="array" aca="1" ref="BH638" ca="1">IFERROR(AreDiffsSafe(GenerateDiffs(BA638,$J638-1)),0)</f>
        <v>0</v>
      </c>
      <c r="BI638" s="1" t="str" cm="1">
        <f t="array" ref="BI638">IF($J638&gt;=BI$2,TRANSPOSE(_xlfn.LET(
    _xlpm.a, _xlfn.DROP(_xlfn.ANCHORARRAY($B638),0,BI$2-$J638-1),
    _xlpm.b, _xlfn.DROP(_xlfn.ANCHORARRAY($B638),0,BI$2),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38" cm="1">
        <f t="array" aca="1" ref="BP638" ca="1">IFERROR(AreDiffsSafe(GenerateDiffs(BI638,$J638-1)),0)</f>
        <v>0</v>
      </c>
      <c r="BQ638" s="1" t="str" cm="1">
        <f t="array" ref="BQ638">IF($J638&gt;=BQ$2,TRANSPOSE(_xlfn.LET(
    _xlpm.a, _xlfn.DROP(_xlfn.ANCHORARRAY($B638),0,BQ$2-$J638-1),
    _xlpm.b, _xlfn.DROP(_xlfn.ANCHORARRAY($B638),0,BQ$2),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38" cm="1">
        <f t="array" aca="1" ref="BX638" ca="1">IFERROR(AreDiffsSafe(GenerateDiffs(BQ638,$J638-1)),0)</f>
        <v>0</v>
      </c>
      <c r="BY638" s="1">
        <f t="shared" ca="1" si="18"/>
        <v>0</v>
      </c>
    </row>
    <row r="639" spans="1:77" x14ac:dyDescent="0.25">
      <c r="A639" t="s">
        <v>636</v>
      </c>
      <c r="B639" s="1" cm="1">
        <f t="array" ref="B639:I639">INT(_xlfn.TEXTSPLIT(A639," "))</f>
        <v>39</v>
      </c>
      <c r="C639">
        <v>36</v>
      </c>
      <c r="D639">
        <v>34</v>
      </c>
      <c r="E639">
        <v>32</v>
      </c>
      <c r="F639">
        <v>28</v>
      </c>
      <c r="G639">
        <v>27</v>
      </c>
      <c r="H639">
        <v>24</v>
      </c>
      <c r="I639">
        <v>24</v>
      </c>
      <c r="J639" s="1">
        <f t="shared" si="19"/>
        <v>8</v>
      </c>
      <c r="K639" s="2" cm="1">
        <f t="array" aca="1" ref="K639" ca="1">AreDiffsSafe(GenerateDiffs(B639,J639))</f>
        <v>0</v>
      </c>
      <c r="M639" s="1" cm="1">
        <f t="array" ref="M639:S639">IF($J639&gt;=M$2,TRANSPOSE(_xlfn.LET(
    _xlpm.a, _xlfn.DROP(_xlfn.ANCHORARRAY($B639),0,M$2-$J639-1),
    _xlpm.b, _xlfn.DROP(_xlfn.ANCHORARRAY($B639),0,M$2),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639">
        <v>34</v>
      </c>
      <c r="O639">
        <v>32</v>
      </c>
      <c r="P639">
        <v>28</v>
      </c>
      <c r="Q639">
        <v>27</v>
      </c>
      <c r="R639">
        <v>24</v>
      </c>
      <c r="S639">
        <v>24</v>
      </c>
      <c r="T639" cm="1">
        <f t="array" aca="1" ref="T639" ca="1">IFERROR(AreDiffsSafe(GenerateDiffs(M639,$J639-1)),0)</f>
        <v>0</v>
      </c>
      <c r="U639" s="1" cm="1">
        <f t="array" ref="U639:AA639">IF($J639&gt;=U$2,TRANSPOSE(_xlfn.LET(
    _xlpm.a, _xlfn.DROP(_xlfn.ANCHORARRAY($B639),0,U$2-$J639-1),
    _xlpm.b, _xlfn.DROP(_xlfn.ANCHORARRAY($B639),0,U$2),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639">
        <v>34</v>
      </c>
      <c r="W639">
        <v>32</v>
      </c>
      <c r="X639">
        <v>28</v>
      </c>
      <c r="Y639">
        <v>27</v>
      </c>
      <c r="Z639">
        <v>24</v>
      </c>
      <c r="AA639">
        <v>24</v>
      </c>
      <c r="AB639" cm="1">
        <f t="array" aca="1" ref="AB639" ca="1">IFERROR(AreDiffsSafe(GenerateDiffs(U639,$J639-1)),0)</f>
        <v>0</v>
      </c>
      <c r="AC639" s="1" cm="1">
        <f t="array" ref="AC639:AI639">IF($J639&gt;=AC$2,TRANSPOSE(_xlfn.LET(
    _xlpm.a, _xlfn.DROP(_xlfn.ANCHORARRAY($B639),0,AC$2-$J639-1),
    _xlpm.b, _xlfn.DROP(_xlfn.ANCHORARRAY($B639),0,AC$2),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639">
        <v>36</v>
      </c>
      <c r="AE639">
        <v>32</v>
      </c>
      <c r="AF639">
        <v>28</v>
      </c>
      <c r="AG639">
        <v>27</v>
      </c>
      <c r="AH639">
        <v>24</v>
      </c>
      <c r="AI639">
        <v>24</v>
      </c>
      <c r="AJ639" cm="1">
        <f t="array" aca="1" ref="AJ639" ca="1">IFERROR(AreDiffsSafe(GenerateDiffs(AC639,$J639-1)),0)</f>
        <v>0</v>
      </c>
      <c r="AK639" s="1" cm="1">
        <f t="array" ref="AK639:AQ639">IF($J639&gt;=AK$2,TRANSPOSE(_xlfn.LET(
    _xlpm.a, _xlfn.DROP(_xlfn.ANCHORARRAY($B639),0,AK$2-$J639-1),
    _xlpm.b, _xlfn.DROP(_xlfn.ANCHORARRAY($B639),0,AK$2),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639">
        <v>36</v>
      </c>
      <c r="AM639">
        <v>34</v>
      </c>
      <c r="AN639">
        <v>28</v>
      </c>
      <c r="AO639">
        <v>27</v>
      </c>
      <c r="AP639">
        <v>24</v>
      </c>
      <c r="AQ639">
        <v>24</v>
      </c>
      <c r="AR639" cm="1">
        <f t="array" aca="1" ref="AR639" ca="1">IFERROR(AreDiffsSafe(GenerateDiffs(AK639,$J639-1)),0)</f>
        <v>0</v>
      </c>
      <c r="AS639" s="1" cm="1">
        <f t="array" ref="AS639:AY639">IF($J639&gt;=AS$2,TRANSPOSE(_xlfn.LET(
    _xlpm.a, _xlfn.DROP(_xlfn.ANCHORARRAY($B639),0,AS$2-$J639-1),
    _xlpm.b, _xlfn.DROP(_xlfn.ANCHORARRAY($B639),0,AS$2),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639">
        <v>36</v>
      </c>
      <c r="AU639">
        <v>34</v>
      </c>
      <c r="AV639">
        <v>32</v>
      </c>
      <c r="AW639">
        <v>27</v>
      </c>
      <c r="AX639">
        <v>24</v>
      </c>
      <c r="AY639">
        <v>24</v>
      </c>
      <c r="AZ639" cm="1">
        <f t="array" aca="1" ref="AZ639" ca="1">IFERROR(AreDiffsSafe(GenerateDiffs(AS639,$J639-1)),0)</f>
        <v>0</v>
      </c>
      <c r="BA639" s="1" cm="1">
        <f t="array" ref="BA639:BG639">IF($J639&gt;=BA$2,TRANSPOSE(_xlfn.LET(
    _xlpm.a, _xlfn.DROP(_xlfn.ANCHORARRAY($B639),0,BA$2-$J639-1),
    _xlpm.b, _xlfn.DROP(_xlfn.ANCHORARRAY($B639),0,BA$2),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639">
        <v>36</v>
      </c>
      <c r="BC639">
        <v>34</v>
      </c>
      <c r="BD639">
        <v>32</v>
      </c>
      <c r="BE639">
        <v>28</v>
      </c>
      <c r="BF639">
        <v>24</v>
      </c>
      <c r="BG639">
        <v>24</v>
      </c>
      <c r="BH639" cm="1">
        <f t="array" aca="1" ref="BH639" ca="1">IFERROR(AreDiffsSafe(GenerateDiffs(BA639,$J639-1)),0)</f>
        <v>0</v>
      </c>
      <c r="BI639" s="1" cm="1">
        <f t="array" ref="BI639:BO639">IF($J639&gt;=BI$2,TRANSPOSE(_xlfn.LET(
    _xlpm.a, _xlfn.DROP(_xlfn.ANCHORARRAY($B639),0,BI$2-$J639-1),
    _xlpm.b, _xlfn.DROP(_xlfn.ANCHORARRAY($B639),0,BI$2),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639">
        <v>36</v>
      </c>
      <c r="BK639">
        <v>34</v>
      </c>
      <c r="BL639">
        <v>32</v>
      </c>
      <c r="BM639">
        <v>28</v>
      </c>
      <c r="BN639">
        <v>27</v>
      </c>
      <c r="BO639">
        <v>24</v>
      </c>
      <c r="BP639" cm="1">
        <f t="array" aca="1" ref="BP639" ca="1">IFERROR(AreDiffsSafe(GenerateDiffs(BI639,$J639-1)),0)</f>
        <v>0</v>
      </c>
      <c r="BQ639" s="1" cm="1">
        <f t="array" ref="BQ639:BW639">IF($J639&gt;=BQ$2,TRANSPOSE(_xlfn.LET(
    _xlpm.a, _xlfn.DROP(_xlfn.ANCHORARRAY($B639),0,BQ$2-$J639-1),
    _xlpm.b, _xlfn.DROP(_xlfn.ANCHORARRAY($B639),0,BQ$2),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R639">
        <v>36</v>
      </c>
      <c r="BS639">
        <v>34</v>
      </c>
      <c r="BT639">
        <v>32</v>
      </c>
      <c r="BU639">
        <v>28</v>
      </c>
      <c r="BV639">
        <v>27</v>
      </c>
      <c r="BW639">
        <v>24</v>
      </c>
      <c r="BX639" cm="1">
        <f t="array" aca="1" ref="BX639" ca="1">IFERROR(AreDiffsSafe(GenerateDiffs(BQ639,$J639-1)),0)</f>
        <v>0</v>
      </c>
      <c r="BY639" s="1">
        <f t="shared" ca="1" si="18"/>
        <v>0</v>
      </c>
    </row>
    <row r="640" spans="1:77" x14ac:dyDescent="0.25">
      <c r="A640" t="s">
        <v>637</v>
      </c>
      <c r="B640" s="1" cm="1">
        <f t="array" ref="B640:G640">INT(_xlfn.TEXTSPLIT(A640," "))</f>
        <v>94</v>
      </c>
      <c r="C640">
        <v>92</v>
      </c>
      <c r="D640">
        <v>89</v>
      </c>
      <c r="E640">
        <v>85</v>
      </c>
      <c r="F640">
        <v>84</v>
      </c>
      <c r="G640">
        <v>80</v>
      </c>
      <c r="J640" s="1">
        <f t="shared" si="19"/>
        <v>6</v>
      </c>
      <c r="K640" s="2" cm="1">
        <f t="array" aca="1" ref="K640" ca="1">AreDiffsSafe(GenerateDiffs(B640,J640))</f>
        <v>0</v>
      </c>
      <c r="M640" s="1" cm="1">
        <f t="array" ref="M640:Q640">IF($J640&gt;=M$2,TRANSPOSE(_xlfn.LET(
    _xlpm.a, _xlfn.DROP(_xlfn.ANCHORARRAY($B640),0,M$2-$J640-1),
    _xlpm.b, _xlfn.DROP(_xlfn.ANCHORARRAY($B640),0,M$2),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640">
        <v>89</v>
      </c>
      <c r="O640">
        <v>85</v>
      </c>
      <c r="P640">
        <v>84</v>
      </c>
      <c r="Q640">
        <v>80</v>
      </c>
      <c r="T640" cm="1">
        <f t="array" aca="1" ref="T640" ca="1">IFERROR(AreDiffsSafe(GenerateDiffs(M640,$J640-1)),0)</f>
        <v>0</v>
      </c>
      <c r="U640" s="1" cm="1">
        <f t="array" ref="U640:Y640">IF($J640&gt;=U$2,TRANSPOSE(_xlfn.LET(
    _xlpm.a, _xlfn.DROP(_xlfn.ANCHORARRAY($B640),0,U$2-$J640-1),
    _xlpm.b, _xlfn.DROP(_xlfn.ANCHORARRAY($B640),0,U$2),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640">
        <v>89</v>
      </c>
      <c r="W640">
        <v>85</v>
      </c>
      <c r="X640">
        <v>84</v>
      </c>
      <c r="Y640">
        <v>80</v>
      </c>
      <c r="AB640" cm="1">
        <f t="array" aca="1" ref="AB640" ca="1">IFERROR(AreDiffsSafe(GenerateDiffs(U640,$J640-1)),0)</f>
        <v>0</v>
      </c>
      <c r="AC640" s="1" cm="1">
        <f t="array" ref="AC640:AG640">IF($J640&gt;=AC$2,TRANSPOSE(_xlfn.LET(
    _xlpm.a, _xlfn.DROP(_xlfn.ANCHORARRAY($B640),0,AC$2-$J640-1),
    _xlpm.b, _xlfn.DROP(_xlfn.ANCHORARRAY($B640),0,AC$2),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640">
        <v>92</v>
      </c>
      <c r="AE640">
        <v>85</v>
      </c>
      <c r="AF640">
        <v>84</v>
      </c>
      <c r="AG640">
        <v>80</v>
      </c>
      <c r="AJ640" cm="1">
        <f t="array" aca="1" ref="AJ640" ca="1">IFERROR(AreDiffsSafe(GenerateDiffs(AC640,$J640-1)),0)</f>
        <v>0</v>
      </c>
      <c r="AK640" s="1" cm="1">
        <f t="array" ref="AK640:AO640">IF($J640&gt;=AK$2,TRANSPOSE(_xlfn.LET(
    _xlpm.a, _xlfn.DROP(_xlfn.ANCHORARRAY($B640),0,AK$2-$J640-1),
    _xlpm.b, _xlfn.DROP(_xlfn.ANCHORARRAY($B640),0,AK$2),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640">
        <v>92</v>
      </c>
      <c r="AM640">
        <v>89</v>
      </c>
      <c r="AN640">
        <v>84</v>
      </c>
      <c r="AO640">
        <v>80</v>
      </c>
      <c r="AR640" cm="1">
        <f t="array" aca="1" ref="AR640" ca="1">IFERROR(AreDiffsSafe(GenerateDiffs(AK640,$J640-1)),0)</f>
        <v>0</v>
      </c>
      <c r="AS640" s="1" cm="1">
        <f t="array" ref="AS640:AW640">IF($J640&gt;=AS$2,TRANSPOSE(_xlfn.LET(
    _xlpm.a, _xlfn.DROP(_xlfn.ANCHORARRAY($B640),0,AS$2-$J640-1),
    _xlpm.b, _xlfn.DROP(_xlfn.ANCHORARRAY($B640),0,AS$2),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640">
        <v>92</v>
      </c>
      <c r="AU640">
        <v>89</v>
      </c>
      <c r="AV640">
        <v>85</v>
      </c>
      <c r="AW640">
        <v>80</v>
      </c>
      <c r="AZ640" cm="1">
        <f t="array" aca="1" ref="AZ640" ca="1">IFERROR(AreDiffsSafe(GenerateDiffs(AS640,$J640-1)),0)</f>
        <v>0</v>
      </c>
      <c r="BA640" s="1" cm="1">
        <f t="array" ref="BA640:BE640">IF($J640&gt;=BA$2,TRANSPOSE(_xlfn.LET(
    _xlpm.a, _xlfn.DROP(_xlfn.ANCHORARRAY($B640),0,BA$2-$J640-1),
    _xlpm.b, _xlfn.DROP(_xlfn.ANCHORARRAY($B640),0,BA$2),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640">
        <v>92</v>
      </c>
      <c r="BC640">
        <v>89</v>
      </c>
      <c r="BD640">
        <v>85</v>
      </c>
      <c r="BE640">
        <v>84</v>
      </c>
      <c r="BH640" cm="1">
        <f t="array" aca="1" ref="BH640" ca="1">IFERROR(AreDiffsSafe(GenerateDiffs(BA640,$J640-1)),0)</f>
        <v>0</v>
      </c>
      <c r="BI640" s="1" t="str" cm="1">
        <f t="array" ref="BI640">IF($J640&gt;=BI$2,TRANSPOSE(_xlfn.LET(
    _xlpm.a, _xlfn.DROP(_xlfn.ANCHORARRAY($B640),0,BI$2-$J640-1),
    _xlpm.b, _xlfn.DROP(_xlfn.ANCHORARRAY($B640),0,BI$2),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0" cm="1">
        <f t="array" aca="1" ref="BP640" ca="1">IFERROR(AreDiffsSafe(GenerateDiffs(BI640,$J640-1)),0)</f>
        <v>0</v>
      </c>
      <c r="BQ640" s="1" t="str" cm="1">
        <f t="array" ref="BQ640">IF($J640&gt;=BQ$2,TRANSPOSE(_xlfn.LET(
    _xlpm.a, _xlfn.DROP(_xlfn.ANCHORARRAY($B640),0,BQ$2-$J640-1),
    _xlpm.b, _xlfn.DROP(_xlfn.ANCHORARRAY($B640),0,BQ$2),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0" cm="1">
        <f t="array" aca="1" ref="BX640" ca="1">IFERROR(AreDiffsSafe(GenerateDiffs(BQ640,$J640-1)),0)</f>
        <v>0</v>
      </c>
      <c r="BY640" s="1">
        <f t="shared" ca="1" si="18"/>
        <v>0</v>
      </c>
    </row>
    <row r="641" spans="1:77" x14ac:dyDescent="0.25">
      <c r="A641" t="s">
        <v>638</v>
      </c>
      <c r="B641" s="1" cm="1">
        <f t="array" ref="B641:I641">INT(_xlfn.TEXTSPLIT(A641," "))</f>
        <v>61</v>
      </c>
      <c r="C641">
        <v>60</v>
      </c>
      <c r="D641">
        <v>56</v>
      </c>
      <c r="E641">
        <v>54</v>
      </c>
      <c r="F641">
        <v>51</v>
      </c>
      <c r="G641">
        <v>49</v>
      </c>
      <c r="H641">
        <v>48</v>
      </c>
      <c r="I641">
        <v>42</v>
      </c>
      <c r="J641" s="1">
        <f t="shared" si="19"/>
        <v>8</v>
      </c>
      <c r="K641" s="2" cm="1">
        <f t="array" aca="1" ref="K641" ca="1">AreDiffsSafe(GenerateDiffs(B641,J641))</f>
        <v>0</v>
      </c>
      <c r="M641" s="1" cm="1">
        <f t="array" ref="M641:S641">IF($J641&gt;=M$2,TRANSPOSE(_xlfn.LET(
    _xlpm.a, _xlfn.DROP(_xlfn.ANCHORARRAY($B641),0,M$2-$J641-1),
    _xlpm.b, _xlfn.DROP(_xlfn.ANCHORARRAY($B641),0,M$2),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641">
        <v>56</v>
      </c>
      <c r="O641">
        <v>54</v>
      </c>
      <c r="P641">
        <v>51</v>
      </c>
      <c r="Q641">
        <v>49</v>
      </c>
      <c r="R641">
        <v>48</v>
      </c>
      <c r="S641">
        <v>42</v>
      </c>
      <c r="T641" cm="1">
        <f t="array" aca="1" ref="T641" ca="1">IFERROR(AreDiffsSafe(GenerateDiffs(M641,$J641-1)),0)</f>
        <v>0</v>
      </c>
      <c r="U641" s="1" cm="1">
        <f t="array" ref="U641:AA641">IF($J641&gt;=U$2,TRANSPOSE(_xlfn.LET(
    _xlpm.a, _xlfn.DROP(_xlfn.ANCHORARRAY($B641),0,U$2-$J641-1),
    _xlpm.b, _xlfn.DROP(_xlfn.ANCHORARRAY($B641),0,U$2),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641">
        <v>56</v>
      </c>
      <c r="W641">
        <v>54</v>
      </c>
      <c r="X641">
        <v>51</v>
      </c>
      <c r="Y641">
        <v>49</v>
      </c>
      <c r="Z641">
        <v>48</v>
      </c>
      <c r="AA641">
        <v>42</v>
      </c>
      <c r="AB641" cm="1">
        <f t="array" aca="1" ref="AB641" ca="1">IFERROR(AreDiffsSafe(GenerateDiffs(U641,$J641-1)),0)</f>
        <v>0</v>
      </c>
      <c r="AC641" s="1" cm="1">
        <f t="array" ref="AC641:AI641">IF($J641&gt;=AC$2,TRANSPOSE(_xlfn.LET(
    _xlpm.a, _xlfn.DROP(_xlfn.ANCHORARRAY($B641),0,AC$2-$J641-1),
    _xlpm.b, _xlfn.DROP(_xlfn.ANCHORARRAY($B641),0,AC$2),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641">
        <v>60</v>
      </c>
      <c r="AE641">
        <v>54</v>
      </c>
      <c r="AF641">
        <v>51</v>
      </c>
      <c r="AG641">
        <v>49</v>
      </c>
      <c r="AH641">
        <v>48</v>
      </c>
      <c r="AI641">
        <v>42</v>
      </c>
      <c r="AJ641" cm="1">
        <f t="array" aca="1" ref="AJ641" ca="1">IFERROR(AreDiffsSafe(GenerateDiffs(AC641,$J641-1)),0)</f>
        <v>0</v>
      </c>
      <c r="AK641" s="1" cm="1">
        <f t="array" ref="AK641:AQ641">IF($J641&gt;=AK$2,TRANSPOSE(_xlfn.LET(
    _xlpm.a, _xlfn.DROP(_xlfn.ANCHORARRAY($B641),0,AK$2-$J641-1),
    _xlpm.b, _xlfn.DROP(_xlfn.ANCHORARRAY($B641),0,AK$2),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641">
        <v>60</v>
      </c>
      <c r="AM641">
        <v>56</v>
      </c>
      <c r="AN641">
        <v>51</v>
      </c>
      <c r="AO641">
        <v>49</v>
      </c>
      <c r="AP641">
        <v>48</v>
      </c>
      <c r="AQ641">
        <v>42</v>
      </c>
      <c r="AR641" cm="1">
        <f t="array" aca="1" ref="AR641" ca="1">IFERROR(AreDiffsSafe(GenerateDiffs(AK641,$J641-1)),0)</f>
        <v>0</v>
      </c>
      <c r="AS641" s="1" cm="1">
        <f t="array" ref="AS641:AY641">IF($J641&gt;=AS$2,TRANSPOSE(_xlfn.LET(
    _xlpm.a, _xlfn.DROP(_xlfn.ANCHORARRAY($B641),0,AS$2-$J641-1),
    _xlpm.b, _xlfn.DROP(_xlfn.ANCHORARRAY($B641),0,AS$2),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641">
        <v>60</v>
      </c>
      <c r="AU641">
        <v>56</v>
      </c>
      <c r="AV641">
        <v>54</v>
      </c>
      <c r="AW641">
        <v>49</v>
      </c>
      <c r="AX641">
        <v>48</v>
      </c>
      <c r="AY641">
        <v>42</v>
      </c>
      <c r="AZ641" cm="1">
        <f t="array" aca="1" ref="AZ641" ca="1">IFERROR(AreDiffsSafe(GenerateDiffs(AS641,$J641-1)),0)</f>
        <v>0</v>
      </c>
      <c r="BA641" s="1" cm="1">
        <f t="array" ref="BA641:BG641">IF($J641&gt;=BA$2,TRANSPOSE(_xlfn.LET(
    _xlpm.a, _xlfn.DROP(_xlfn.ANCHORARRAY($B641),0,BA$2-$J641-1),
    _xlpm.b, _xlfn.DROP(_xlfn.ANCHORARRAY($B641),0,BA$2),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641">
        <v>60</v>
      </c>
      <c r="BC641">
        <v>56</v>
      </c>
      <c r="BD641">
        <v>54</v>
      </c>
      <c r="BE641">
        <v>51</v>
      </c>
      <c r="BF641">
        <v>48</v>
      </c>
      <c r="BG641">
        <v>42</v>
      </c>
      <c r="BH641" cm="1">
        <f t="array" aca="1" ref="BH641" ca="1">IFERROR(AreDiffsSafe(GenerateDiffs(BA641,$J641-1)),0)</f>
        <v>0</v>
      </c>
      <c r="BI641" s="1" cm="1">
        <f t="array" ref="BI641:BO641">IF($J641&gt;=BI$2,TRANSPOSE(_xlfn.LET(
    _xlpm.a, _xlfn.DROP(_xlfn.ANCHORARRAY($B641),0,BI$2-$J641-1),
    _xlpm.b, _xlfn.DROP(_xlfn.ANCHORARRAY($B641),0,BI$2),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641">
        <v>60</v>
      </c>
      <c r="BK641">
        <v>56</v>
      </c>
      <c r="BL641">
        <v>54</v>
      </c>
      <c r="BM641">
        <v>51</v>
      </c>
      <c r="BN641">
        <v>49</v>
      </c>
      <c r="BO641">
        <v>42</v>
      </c>
      <c r="BP641" cm="1">
        <f t="array" aca="1" ref="BP641" ca="1">IFERROR(AreDiffsSafe(GenerateDiffs(BI641,$J641-1)),0)</f>
        <v>0</v>
      </c>
      <c r="BQ641" s="1" cm="1">
        <f t="array" ref="BQ641:BW641">IF($J641&gt;=BQ$2,TRANSPOSE(_xlfn.LET(
    _xlpm.a, _xlfn.DROP(_xlfn.ANCHORARRAY($B641),0,BQ$2-$J641-1),
    _xlpm.b, _xlfn.DROP(_xlfn.ANCHORARRAY($B641),0,BQ$2),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R641">
        <v>60</v>
      </c>
      <c r="BS641">
        <v>56</v>
      </c>
      <c r="BT641">
        <v>54</v>
      </c>
      <c r="BU641">
        <v>51</v>
      </c>
      <c r="BV641">
        <v>49</v>
      </c>
      <c r="BW641">
        <v>48</v>
      </c>
      <c r="BX641" cm="1">
        <f t="array" aca="1" ref="BX641" ca="1">IFERROR(AreDiffsSafe(GenerateDiffs(BQ641,$J641-1)),0)</f>
        <v>0</v>
      </c>
      <c r="BY641" s="1">
        <f t="shared" ca="1" si="18"/>
        <v>0</v>
      </c>
    </row>
    <row r="642" spans="1:77" x14ac:dyDescent="0.25">
      <c r="A642" t="s">
        <v>639</v>
      </c>
      <c r="B642" s="1" cm="1">
        <f t="array" ref="B642:F642">INT(_xlfn.TEXTSPLIT(A642," "))</f>
        <v>50</v>
      </c>
      <c r="C642">
        <v>48</v>
      </c>
      <c r="D642">
        <v>42</v>
      </c>
      <c r="E642">
        <v>41</v>
      </c>
      <c r="F642">
        <v>39</v>
      </c>
      <c r="J642" s="1">
        <f t="shared" si="19"/>
        <v>5</v>
      </c>
      <c r="K642" s="2" cm="1">
        <f t="array" aca="1" ref="K642" ca="1">AreDiffsSafe(GenerateDiffs(B642,J642))</f>
        <v>0</v>
      </c>
      <c r="M642" s="1" cm="1">
        <f t="array" ref="M642:P642">IF($J642&gt;=M$2,TRANSPOSE(_xlfn.LET(
    _xlpm.a, _xlfn.DROP(_xlfn.ANCHORARRAY($B642),0,M$2-$J642-1),
    _xlpm.b, _xlfn.DROP(_xlfn.ANCHORARRAY($B642),0,M$2),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642">
        <v>42</v>
      </c>
      <c r="O642">
        <v>41</v>
      </c>
      <c r="P642">
        <v>39</v>
      </c>
      <c r="T642" cm="1">
        <f t="array" aca="1" ref="T642" ca="1">IFERROR(AreDiffsSafe(GenerateDiffs(M642,$J642-1)),0)</f>
        <v>0</v>
      </c>
      <c r="U642" s="1" cm="1">
        <f t="array" ref="U642:X642">IF($J642&gt;=U$2,TRANSPOSE(_xlfn.LET(
    _xlpm.a, _xlfn.DROP(_xlfn.ANCHORARRAY($B642),0,U$2-$J642-1),
    _xlpm.b, _xlfn.DROP(_xlfn.ANCHORARRAY($B642),0,U$2),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642">
        <v>42</v>
      </c>
      <c r="W642">
        <v>41</v>
      </c>
      <c r="X642">
        <v>39</v>
      </c>
      <c r="AB642" cm="1">
        <f t="array" aca="1" ref="AB642" ca="1">IFERROR(AreDiffsSafe(GenerateDiffs(U642,$J642-1)),0)</f>
        <v>0</v>
      </c>
      <c r="AC642" s="1" cm="1">
        <f t="array" ref="AC642:AF642">IF($J642&gt;=AC$2,TRANSPOSE(_xlfn.LET(
    _xlpm.a, _xlfn.DROP(_xlfn.ANCHORARRAY($B642),0,AC$2-$J642-1),
    _xlpm.b, _xlfn.DROP(_xlfn.ANCHORARRAY($B642),0,AC$2),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642">
        <v>48</v>
      </c>
      <c r="AE642">
        <v>41</v>
      </c>
      <c r="AF642">
        <v>39</v>
      </c>
      <c r="AJ642" cm="1">
        <f t="array" aca="1" ref="AJ642" ca="1">IFERROR(AreDiffsSafe(GenerateDiffs(AC642,$J642-1)),0)</f>
        <v>0</v>
      </c>
      <c r="AK642" s="1" cm="1">
        <f t="array" ref="AK642:AN642">IF($J642&gt;=AK$2,TRANSPOSE(_xlfn.LET(
    _xlpm.a, _xlfn.DROP(_xlfn.ANCHORARRAY($B642),0,AK$2-$J642-1),
    _xlpm.b, _xlfn.DROP(_xlfn.ANCHORARRAY($B642),0,AK$2),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642">
        <v>48</v>
      </c>
      <c r="AM642">
        <v>42</v>
      </c>
      <c r="AN642">
        <v>39</v>
      </c>
      <c r="AR642" cm="1">
        <f t="array" aca="1" ref="AR642" ca="1">IFERROR(AreDiffsSafe(GenerateDiffs(AK642,$J642-1)),0)</f>
        <v>0</v>
      </c>
      <c r="AS642" s="1" cm="1">
        <f t="array" ref="AS642:AV642">IF($J642&gt;=AS$2,TRANSPOSE(_xlfn.LET(
    _xlpm.a, _xlfn.DROP(_xlfn.ANCHORARRAY($B642),0,AS$2-$J642-1),
    _xlpm.b, _xlfn.DROP(_xlfn.ANCHORARRAY($B642),0,AS$2),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642">
        <v>48</v>
      </c>
      <c r="AU642">
        <v>42</v>
      </c>
      <c r="AV642">
        <v>41</v>
      </c>
      <c r="AZ642" cm="1">
        <f t="array" aca="1" ref="AZ642" ca="1">IFERROR(AreDiffsSafe(GenerateDiffs(AS642,$J642-1)),0)</f>
        <v>0</v>
      </c>
      <c r="BA642" s="1" t="str" cm="1">
        <f t="array" ref="BA642">IF($J642&gt;=BA$2,TRANSPOSE(_xlfn.LET(
    _xlpm.a, _xlfn.DROP(_xlfn.ANCHORARRAY($B642),0,BA$2-$J642-1),
    _xlpm.b, _xlfn.DROP(_xlfn.ANCHORARRAY($B642),0,BA$2),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42" cm="1">
        <f t="array" aca="1" ref="BH642" ca="1">IFERROR(AreDiffsSafe(GenerateDiffs(BA642,$J642-1)),0)</f>
        <v>0</v>
      </c>
      <c r="BI642" s="1" t="str" cm="1">
        <f t="array" ref="BI642">IF($J642&gt;=BI$2,TRANSPOSE(_xlfn.LET(
    _xlpm.a, _xlfn.DROP(_xlfn.ANCHORARRAY($B642),0,BI$2-$J642-1),
    _xlpm.b, _xlfn.DROP(_xlfn.ANCHORARRAY($B642),0,BI$2),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2" cm="1">
        <f t="array" aca="1" ref="BP642" ca="1">IFERROR(AreDiffsSafe(GenerateDiffs(BI642,$J642-1)),0)</f>
        <v>0</v>
      </c>
      <c r="BQ642" s="1" t="str" cm="1">
        <f t="array" ref="BQ642">IF($J642&gt;=BQ$2,TRANSPOSE(_xlfn.LET(
    _xlpm.a, _xlfn.DROP(_xlfn.ANCHORARRAY($B642),0,BQ$2-$J642-1),
    _xlpm.b, _xlfn.DROP(_xlfn.ANCHORARRAY($B642),0,BQ$2),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2" cm="1">
        <f t="array" aca="1" ref="BX642" ca="1">IFERROR(AreDiffsSafe(GenerateDiffs(BQ642,$J642-1)),0)</f>
        <v>0</v>
      </c>
      <c r="BY642" s="1">
        <f t="shared" ca="1" si="18"/>
        <v>0</v>
      </c>
    </row>
    <row r="643" spans="1:77" x14ac:dyDescent="0.25">
      <c r="A643" t="s">
        <v>640</v>
      </c>
      <c r="B643" s="1" cm="1">
        <f t="array" ref="B643:G643">INT(_xlfn.TEXTSPLIT(A643," "))</f>
        <v>92</v>
      </c>
      <c r="C643">
        <v>90</v>
      </c>
      <c r="D643">
        <v>89</v>
      </c>
      <c r="E643">
        <v>87</v>
      </c>
      <c r="F643">
        <v>80</v>
      </c>
      <c r="G643">
        <v>82</v>
      </c>
      <c r="J643" s="1">
        <f t="shared" si="19"/>
        <v>6</v>
      </c>
      <c r="K643" s="2" cm="1">
        <f t="array" aca="1" ref="K643" ca="1">AreDiffsSafe(GenerateDiffs(B643,J643))</f>
        <v>0</v>
      </c>
      <c r="M643" s="1" cm="1">
        <f t="array" ref="M643:Q643">IF($J643&gt;=M$2,TRANSPOSE(_xlfn.LET(
    _xlpm.a, _xlfn.DROP(_xlfn.ANCHORARRAY($B643),0,M$2-$J643-1),
    _xlpm.b, _xlfn.DROP(_xlfn.ANCHORARRAY($B643),0,M$2),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643">
        <v>89</v>
      </c>
      <c r="O643">
        <v>87</v>
      </c>
      <c r="P643">
        <v>80</v>
      </c>
      <c r="Q643">
        <v>82</v>
      </c>
      <c r="T643" cm="1">
        <f t="array" aca="1" ref="T643" ca="1">IFERROR(AreDiffsSafe(GenerateDiffs(M643,$J643-1)),0)</f>
        <v>0</v>
      </c>
      <c r="U643" s="1" cm="1">
        <f t="array" ref="U643:Y643">IF($J643&gt;=U$2,TRANSPOSE(_xlfn.LET(
    _xlpm.a, _xlfn.DROP(_xlfn.ANCHORARRAY($B643),0,U$2-$J643-1),
    _xlpm.b, _xlfn.DROP(_xlfn.ANCHORARRAY($B643),0,U$2),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643">
        <v>89</v>
      </c>
      <c r="W643">
        <v>87</v>
      </c>
      <c r="X643">
        <v>80</v>
      </c>
      <c r="Y643">
        <v>82</v>
      </c>
      <c r="AB643" cm="1">
        <f t="array" aca="1" ref="AB643" ca="1">IFERROR(AreDiffsSafe(GenerateDiffs(U643,$J643-1)),0)</f>
        <v>0</v>
      </c>
      <c r="AC643" s="1" cm="1">
        <f t="array" ref="AC643:AG643">IF($J643&gt;=AC$2,TRANSPOSE(_xlfn.LET(
    _xlpm.a, _xlfn.DROP(_xlfn.ANCHORARRAY($B643),0,AC$2-$J643-1),
    _xlpm.b, _xlfn.DROP(_xlfn.ANCHORARRAY($B643),0,AC$2),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643">
        <v>90</v>
      </c>
      <c r="AE643">
        <v>87</v>
      </c>
      <c r="AF643">
        <v>80</v>
      </c>
      <c r="AG643">
        <v>82</v>
      </c>
      <c r="AJ643" cm="1">
        <f t="array" aca="1" ref="AJ643" ca="1">IFERROR(AreDiffsSafe(GenerateDiffs(AC643,$J643-1)),0)</f>
        <v>0</v>
      </c>
      <c r="AK643" s="1" cm="1">
        <f t="array" ref="AK643:AO643">IF($J643&gt;=AK$2,TRANSPOSE(_xlfn.LET(
    _xlpm.a, _xlfn.DROP(_xlfn.ANCHORARRAY($B643),0,AK$2-$J643-1),
    _xlpm.b, _xlfn.DROP(_xlfn.ANCHORARRAY($B643),0,AK$2),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643">
        <v>90</v>
      </c>
      <c r="AM643">
        <v>89</v>
      </c>
      <c r="AN643">
        <v>80</v>
      </c>
      <c r="AO643">
        <v>82</v>
      </c>
      <c r="AR643" cm="1">
        <f t="array" aca="1" ref="AR643" ca="1">IFERROR(AreDiffsSafe(GenerateDiffs(AK643,$J643-1)),0)</f>
        <v>0</v>
      </c>
      <c r="AS643" s="1" cm="1">
        <f t="array" ref="AS643:AW643">IF($J643&gt;=AS$2,TRANSPOSE(_xlfn.LET(
    _xlpm.a, _xlfn.DROP(_xlfn.ANCHORARRAY($B643),0,AS$2-$J643-1),
    _xlpm.b, _xlfn.DROP(_xlfn.ANCHORARRAY($B643),0,AS$2),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643">
        <v>90</v>
      </c>
      <c r="AU643">
        <v>89</v>
      </c>
      <c r="AV643">
        <v>87</v>
      </c>
      <c r="AW643">
        <v>82</v>
      </c>
      <c r="AZ643" cm="1">
        <f t="array" aca="1" ref="AZ643" ca="1">IFERROR(AreDiffsSafe(GenerateDiffs(AS643,$J643-1)),0)</f>
        <v>0</v>
      </c>
      <c r="BA643" s="1" cm="1">
        <f t="array" ref="BA643:BE643">IF($J643&gt;=BA$2,TRANSPOSE(_xlfn.LET(
    _xlpm.a, _xlfn.DROP(_xlfn.ANCHORARRAY($B643),0,BA$2-$J643-1),
    _xlpm.b, _xlfn.DROP(_xlfn.ANCHORARRAY($B643),0,BA$2),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643">
        <v>90</v>
      </c>
      <c r="BC643">
        <v>89</v>
      </c>
      <c r="BD643">
        <v>87</v>
      </c>
      <c r="BE643">
        <v>80</v>
      </c>
      <c r="BH643" cm="1">
        <f t="array" aca="1" ref="BH643" ca="1">IFERROR(AreDiffsSafe(GenerateDiffs(BA643,$J643-1)),0)</f>
        <v>0</v>
      </c>
      <c r="BI643" s="1" t="str" cm="1">
        <f t="array" ref="BI643">IF($J643&gt;=BI$2,TRANSPOSE(_xlfn.LET(
    _xlpm.a, _xlfn.DROP(_xlfn.ANCHORARRAY($B643),0,BI$2-$J643-1),
    _xlpm.b, _xlfn.DROP(_xlfn.ANCHORARRAY($B643),0,BI$2),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3" cm="1">
        <f t="array" aca="1" ref="BP643" ca="1">IFERROR(AreDiffsSafe(GenerateDiffs(BI643,$J643-1)),0)</f>
        <v>0</v>
      </c>
      <c r="BQ643" s="1" t="str" cm="1">
        <f t="array" ref="BQ643">IF($J643&gt;=BQ$2,TRANSPOSE(_xlfn.LET(
    _xlpm.a, _xlfn.DROP(_xlfn.ANCHORARRAY($B643),0,BQ$2-$J643-1),
    _xlpm.b, _xlfn.DROP(_xlfn.ANCHORARRAY($B643),0,BQ$2),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3" cm="1">
        <f t="array" aca="1" ref="BX643" ca="1">IFERROR(AreDiffsSafe(GenerateDiffs(BQ643,$J643-1)),0)</f>
        <v>0</v>
      </c>
      <c r="BY643" s="1">
        <f t="shared" ref="BY643:BY706" ca="1" si="20">IF(SUM(BX643,BP643,BH643,AZ643,AR643,AJ643,AB643,T643,K643)&gt;0,1,0)</f>
        <v>0</v>
      </c>
    </row>
    <row r="644" spans="1:77" x14ac:dyDescent="0.25">
      <c r="A644" t="s">
        <v>641</v>
      </c>
      <c r="B644" s="1" cm="1">
        <f t="array" ref="B644:I644">INT(_xlfn.TEXTSPLIT(A644," "))</f>
        <v>57</v>
      </c>
      <c r="C644">
        <v>54</v>
      </c>
      <c r="D644">
        <v>48</v>
      </c>
      <c r="E644">
        <v>45</v>
      </c>
      <c r="F644">
        <v>44</v>
      </c>
      <c r="G644">
        <v>41</v>
      </c>
      <c r="H644">
        <v>39</v>
      </c>
      <c r="I644">
        <v>39</v>
      </c>
      <c r="J644" s="1">
        <f t="shared" ref="J644:J707" si="21">COUNTA(B644:I644)</f>
        <v>8</v>
      </c>
      <c r="K644" s="2" cm="1">
        <f t="array" aca="1" ref="K644" ca="1">AreDiffsSafe(GenerateDiffs(B644,J644))</f>
        <v>0</v>
      </c>
      <c r="M644" s="1" cm="1">
        <f t="array" ref="M644:S644">IF($J644&gt;=M$2,TRANSPOSE(_xlfn.LET(
    _xlpm.a, _xlfn.DROP(_xlfn.ANCHORARRAY($B644),0,M$2-$J644-1),
    _xlpm.b, _xlfn.DROP(_xlfn.ANCHORARRAY($B644),0,M$2),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644">
        <v>48</v>
      </c>
      <c r="O644">
        <v>45</v>
      </c>
      <c r="P644">
        <v>44</v>
      </c>
      <c r="Q644">
        <v>41</v>
      </c>
      <c r="R644">
        <v>39</v>
      </c>
      <c r="S644">
        <v>39</v>
      </c>
      <c r="T644" cm="1">
        <f t="array" aca="1" ref="T644" ca="1">IFERROR(AreDiffsSafe(GenerateDiffs(M644,$J644-1)),0)</f>
        <v>0</v>
      </c>
      <c r="U644" s="1" cm="1">
        <f t="array" ref="U644:AA644">IF($J644&gt;=U$2,TRANSPOSE(_xlfn.LET(
    _xlpm.a, _xlfn.DROP(_xlfn.ANCHORARRAY($B644),0,U$2-$J644-1),
    _xlpm.b, _xlfn.DROP(_xlfn.ANCHORARRAY($B644),0,U$2),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644">
        <v>48</v>
      </c>
      <c r="W644">
        <v>45</v>
      </c>
      <c r="X644">
        <v>44</v>
      </c>
      <c r="Y644">
        <v>41</v>
      </c>
      <c r="Z644">
        <v>39</v>
      </c>
      <c r="AA644">
        <v>39</v>
      </c>
      <c r="AB644" cm="1">
        <f t="array" aca="1" ref="AB644" ca="1">IFERROR(AreDiffsSafe(GenerateDiffs(U644,$J644-1)),0)</f>
        <v>0</v>
      </c>
      <c r="AC644" s="1" cm="1">
        <f t="array" ref="AC644:AI644">IF($J644&gt;=AC$2,TRANSPOSE(_xlfn.LET(
    _xlpm.a, _xlfn.DROP(_xlfn.ANCHORARRAY($B644),0,AC$2-$J644-1),
    _xlpm.b, _xlfn.DROP(_xlfn.ANCHORARRAY($B644),0,AC$2),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644">
        <v>54</v>
      </c>
      <c r="AE644">
        <v>45</v>
      </c>
      <c r="AF644">
        <v>44</v>
      </c>
      <c r="AG644">
        <v>41</v>
      </c>
      <c r="AH644">
        <v>39</v>
      </c>
      <c r="AI644">
        <v>39</v>
      </c>
      <c r="AJ644" cm="1">
        <f t="array" aca="1" ref="AJ644" ca="1">IFERROR(AreDiffsSafe(GenerateDiffs(AC644,$J644-1)),0)</f>
        <v>0</v>
      </c>
      <c r="AK644" s="1" cm="1">
        <f t="array" ref="AK644:AQ644">IF($J644&gt;=AK$2,TRANSPOSE(_xlfn.LET(
    _xlpm.a, _xlfn.DROP(_xlfn.ANCHORARRAY($B644),0,AK$2-$J644-1),
    _xlpm.b, _xlfn.DROP(_xlfn.ANCHORARRAY($B644),0,AK$2),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644">
        <v>54</v>
      </c>
      <c r="AM644">
        <v>48</v>
      </c>
      <c r="AN644">
        <v>44</v>
      </c>
      <c r="AO644">
        <v>41</v>
      </c>
      <c r="AP644">
        <v>39</v>
      </c>
      <c r="AQ644">
        <v>39</v>
      </c>
      <c r="AR644" cm="1">
        <f t="array" aca="1" ref="AR644" ca="1">IFERROR(AreDiffsSafe(GenerateDiffs(AK644,$J644-1)),0)</f>
        <v>0</v>
      </c>
      <c r="AS644" s="1" cm="1">
        <f t="array" ref="AS644:AY644">IF($J644&gt;=AS$2,TRANSPOSE(_xlfn.LET(
    _xlpm.a, _xlfn.DROP(_xlfn.ANCHORARRAY($B644),0,AS$2-$J644-1),
    _xlpm.b, _xlfn.DROP(_xlfn.ANCHORARRAY($B644),0,AS$2),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644">
        <v>54</v>
      </c>
      <c r="AU644">
        <v>48</v>
      </c>
      <c r="AV644">
        <v>45</v>
      </c>
      <c r="AW644">
        <v>41</v>
      </c>
      <c r="AX644">
        <v>39</v>
      </c>
      <c r="AY644">
        <v>39</v>
      </c>
      <c r="AZ644" cm="1">
        <f t="array" aca="1" ref="AZ644" ca="1">IFERROR(AreDiffsSafe(GenerateDiffs(AS644,$J644-1)),0)</f>
        <v>0</v>
      </c>
      <c r="BA644" s="1" cm="1">
        <f t="array" ref="BA644:BG644">IF($J644&gt;=BA$2,TRANSPOSE(_xlfn.LET(
    _xlpm.a, _xlfn.DROP(_xlfn.ANCHORARRAY($B644),0,BA$2-$J644-1),
    _xlpm.b, _xlfn.DROP(_xlfn.ANCHORARRAY($B644),0,BA$2),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644">
        <v>54</v>
      </c>
      <c r="BC644">
        <v>48</v>
      </c>
      <c r="BD644">
        <v>45</v>
      </c>
      <c r="BE644">
        <v>44</v>
      </c>
      <c r="BF644">
        <v>39</v>
      </c>
      <c r="BG644">
        <v>39</v>
      </c>
      <c r="BH644" cm="1">
        <f t="array" aca="1" ref="BH644" ca="1">IFERROR(AreDiffsSafe(GenerateDiffs(BA644,$J644-1)),0)</f>
        <v>0</v>
      </c>
      <c r="BI644" s="1" cm="1">
        <f t="array" ref="BI644:BO644">IF($J644&gt;=BI$2,TRANSPOSE(_xlfn.LET(
    _xlpm.a, _xlfn.DROP(_xlfn.ANCHORARRAY($B644),0,BI$2-$J644-1),
    _xlpm.b, _xlfn.DROP(_xlfn.ANCHORARRAY($B644),0,BI$2),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644">
        <v>54</v>
      </c>
      <c r="BK644">
        <v>48</v>
      </c>
      <c r="BL644">
        <v>45</v>
      </c>
      <c r="BM644">
        <v>44</v>
      </c>
      <c r="BN644">
        <v>41</v>
      </c>
      <c r="BO644">
        <v>39</v>
      </c>
      <c r="BP644" cm="1">
        <f t="array" aca="1" ref="BP644" ca="1">IFERROR(AreDiffsSafe(GenerateDiffs(BI644,$J644-1)),0)</f>
        <v>0</v>
      </c>
      <c r="BQ644" s="1" cm="1">
        <f t="array" ref="BQ644:BW644">IF($J644&gt;=BQ$2,TRANSPOSE(_xlfn.LET(
    _xlpm.a, _xlfn.DROP(_xlfn.ANCHORARRAY($B644),0,BQ$2-$J644-1),
    _xlpm.b, _xlfn.DROP(_xlfn.ANCHORARRAY($B644),0,BQ$2),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R644">
        <v>54</v>
      </c>
      <c r="BS644">
        <v>48</v>
      </c>
      <c r="BT644">
        <v>45</v>
      </c>
      <c r="BU644">
        <v>44</v>
      </c>
      <c r="BV644">
        <v>41</v>
      </c>
      <c r="BW644">
        <v>39</v>
      </c>
      <c r="BX644" cm="1">
        <f t="array" aca="1" ref="BX644" ca="1">IFERROR(AreDiffsSafe(GenerateDiffs(BQ644,$J644-1)),0)</f>
        <v>0</v>
      </c>
      <c r="BY644" s="1">
        <f t="shared" ca="1" si="20"/>
        <v>0</v>
      </c>
    </row>
    <row r="645" spans="1:77" x14ac:dyDescent="0.25">
      <c r="A645" t="s">
        <v>642</v>
      </c>
      <c r="B645" s="1" cm="1">
        <f t="array" ref="B645:G645">INT(_xlfn.TEXTSPLIT(A645," "))</f>
        <v>67</v>
      </c>
      <c r="C645">
        <v>66</v>
      </c>
      <c r="D645">
        <v>64</v>
      </c>
      <c r="E645">
        <v>59</v>
      </c>
      <c r="F645">
        <v>57</v>
      </c>
      <c r="G645">
        <v>53</v>
      </c>
      <c r="J645" s="1">
        <f t="shared" si="21"/>
        <v>6</v>
      </c>
      <c r="K645" s="2" cm="1">
        <f t="array" aca="1" ref="K645" ca="1">AreDiffsSafe(GenerateDiffs(B645,J645))</f>
        <v>0</v>
      </c>
      <c r="M645" s="1" cm="1">
        <f t="array" ref="M645:Q645">IF($J645&gt;=M$2,TRANSPOSE(_xlfn.LET(
    _xlpm.a, _xlfn.DROP(_xlfn.ANCHORARRAY($B645),0,M$2-$J645-1),
    _xlpm.b, _xlfn.DROP(_xlfn.ANCHORARRAY($B645),0,M$2),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645">
        <v>64</v>
      </c>
      <c r="O645">
        <v>59</v>
      </c>
      <c r="P645">
        <v>57</v>
      </c>
      <c r="Q645">
        <v>53</v>
      </c>
      <c r="T645" cm="1">
        <f t="array" aca="1" ref="T645" ca="1">IFERROR(AreDiffsSafe(GenerateDiffs(M645,$J645-1)),0)</f>
        <v>0</v>
      </c>
      <c r="U645" s="1" cm="1">
        <f t="array" ref="U645:Y645">IF($J645&gt;=U$2,TRANSPOSE(_xlfn.LET(
    _xlpm.a, _xlfn.DROP(_xlfn.ANCHORARRAY($B645),0,U$2-$J645-1),
    _xlpm.b, _xlfn.DROP(_xlfn.ANCHORARRAY($B645),0,U$2),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645">
        <v>64</v>
      </c>
      <c r="W645">
        <v>59</v>
      </c>
      <c r="X645">
        <v>57</v>
      </c>
      <c r="Y645">
        <v>53</v>
      </c>
      <c r="AB645" cm="1">
        <f t="array" aca="1" ref="AB645" ca="1">IFERROR(AreDiffsSafe(GenerateDiffs(U645,$J645-1)),0)</f>
        <v>0</v>
      </c>
      <c r="AC645" s="1" cm="1">
        <f t="array" ref="AC645:AG645">IF($J645&gt;=AC$2,TRANSPOSE(_xlfn.LET(
    _xlpm.a, _xlfn.DROP(_xlfn.ANCHORARRAY($B645),0,AC$2-$J645-1),
    _xlpm.b, _xlfn.DROP(_xlfn.ANCHORARRAY($B645),0,AC$2),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645">
        <v>66</v>
      </c>
      <c r="AE645">
        <v>59</v>
      </c>
      <c r="AF645">
        <v>57</v>
      </c>
      <c r="AG645">
        <v>53</v>
      </c>
      <c r="AJ645" cm="1">
        <f t="array" aca="1" ref="AJ645" ca="1">IFERROR(AreDiffsSafe(GenerateDiffs(AC645,$J645-1)),0)</f>
        <v>0</v>
      </c>
      <c r="AK645" s="1" cm="1">
        <f t="array" ref="AK645:AO645">IF($J645&gt;=AK$2,TRANSPOSE(_xlfn.LET(
    _xlpm.a, _xlfn.DROP(_xlfn.ANCHORARRAY($B645),0,AK$2-$J645-1),
    _xlpm.b, _xlfn.DROP(_xlfn.ANCHORARRAY($B645),0,AK$2),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645">
        <v>66</v>
      </c>
      <c r="AM645">
        <v>64</v>
      </c>
      <c r="AN645">
        <v>57</v>
      </c>
      <c r="AO645">
        <v>53</v>
      </c>
      <c r="AR645" cm="1">
        <f t="array" aca="1" ref="AR645" ca="1">IFERROR(AreDiffsSafe(GenerateDiffs(AK645,$J645-1)),0)</f>
        <v>0</v>
      </c>
      <c r="AS645" s="1" cm="1">
        <f t="array" ref="AS645:AW645">IF($J645&gt;=AS$2,TRANSPOSE(_xlfn.LET(
    _xlpm.a, _xlfn.DROP(_xlfn.ANCHORARRAY($B645),0,AS$2-$J645-1),
    _xlpm.b, _xlfn.DROP(_xlfn.ANCHORARRAY($B645),0,AS$2),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645">
        <v>66</v>
      </c>
      <c r="AU645">
        <v>64</v>
      </c>
      <c r="AV645">
        <v>59</v>
      </c>
      <c r="AW645">
        <v>53</v>
      </c>
      <c r="AZ645" cm="1">
        <f t="array" aca="1" ref="AZ645" ca="1">IFERROR(AreDiffsSafe(GenerateDiffs(AS645,$J645-1)),0)</f>
        <v>0</v>
      </c>
      <c r="BA645" s="1" cm="1">
        <f t="array" ref="BA645:BE645">IF($J645&gt;=BA$2,TRANSPOSE(_xlfn.LET(
    _xlpm.a, _xlfn.DROP(_xlfn.ANCHORARRAY($B645),0,BA$2-$J645-1),
    _xlpm.b, _xlfn.DROP(_xlfn.ANCHORARRAY($B645),0,BA$2),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645">
        <v>66</v>
      </c>
      <c r="BC645">
        <v>64</v>
      </c>
      <c r="BD645">
        <v>59</v>
      </c>
      <c r="BE645">
        <v>57</v>
      </c>
      <c r="BH645" cm="1">
        <f t="array" aca="1" ref="BH645" ca="1">IFERROR(AreDiffsSafe(GenerateDiffs(BA645,$J645-1)),0)</f>
        <v>0</v>
      </c>
      <c r="BI645" s="1" t="str" cm="1">
        <f t="array" ref="BI645">IF($J645&gt;=BI$2,TRANSPOSE(_xlfn.LET(
    _xlpm.a, _xlfn.DROP(_xlfn.ANCHORARRAY($B645),0,BI$2-$J645-1),
    _xlpm.b, _xlfn.DROP(_xlfn.ANCHORARRAY($B645),0,BI$2),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5" cm="1">
        <f t="array" aca="1" ref="BP645" ca="1">IFERROR(AreDiffsSafe(GenerateDiffs(BI645,$J645-1)),0)</f>
        <v>0</v>
      </c>
      <c r="BQ645" s="1" t="str" cm="1">
        <f t="array" ref="BQ645">IF($J645&gt;=BQ$2,TRANSPOSE(_xlfn.LET(
    _xlpm.a, _xlfn.DROP(_xlfn.ANCHORARRAY($B645),0,BQ$2-$J645-1),
    _xlpm.b, _xlfn.DROP(_xlfn.ANCHORARRAY($B645),0,BQ$2),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5" cm="1">
        <f t="array" aca="1" ref="BX645" ca="1">IFERROR(AreDiffsSafe(GenerateDiffs(BQ645,$J645-1)),0)</f>
        <v>0</v>
      </c>
      <c r="BY645" s="1">
        <f t="shared" ca="1" si="20"/>
        <v>0</v>
      </c>
    </row>
    <row r="646" spans="1:77" x14ac:dyDescent="0.25">
      <c r="A646" t="s">
        <v>643</v>
      </c>
      <c r="B646" s="1" cm="1">
        <f t="array" ref="B646:H646">INT(_xlfn.TEXTSPLIT(A646," "))</f>
        <v>49</v>
      </c>
      <c r="C646">
        <v>47</v>
      </c>
      <c r="D646">
        <v>45</v>
      </c>
      <c r="E646">
        <v>38</v>
      </c>
      <c r="F646">
        <v>36</v>
      </c>
      <c r="G646">
        <v>35</v>
      </c>
      <c r="H646">
        <v>30</v>
      </c>
      <c r="J646" s="1">
        <f t="shared" si="21"/>
        <v>7</v>
      </c>
      <c r="K646" s="2" cm="1">
        <f t="array" aca="1" ref="K646" ca="1">AreDiffsSafe(GenerateDiffs(B646,J646))</f>
        <v>0</v>
      </c>
      <c r="M646" s="1" cm="1">
        <f t="array" ref="M646:R646">IF($J646&gt;=M$2,TRANSPOSE(_xlfn.LET(
    _xlpm.a, _xlfn.DROP(_xlfn.ANCHORARRAY($B646),0,M$2-$J646-1),
    _xlpm.b, _xlfn.DROP(_xlfn.ANCHORARRAY($B646),0,M$2),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646">
        <v>45</v>
      </c>
      <c r="O646">
        <v>38</v>
      </c>
      <c r="P646">
        <v>36</v>
      </c>
      <c r="Q646">
        <v>35</v>
      </c>
      <c r="R646">
        <v>30</v>
      </c>
      <c r="T646" cm="1">
        <f t="array" aca="1" ref="T646" ca="1">IFERROR(AreDiffsSafe(GenerateDiffs(M646,$J646-1)),0)</f>
        <v>0</v>
      </c>
      <c r="U646" s="1" cm="1">
        <f t="array" ref="U646:Z646">IF($J646&gt;=U$2,TRANSPOSE(_xlfn.LET(
    _xlpm.a, _xlfn.DROP(_xlfn.ANCHORARRAY($B646),0,U$2-$J646-1),
    _xlpm.b, _xlfn.DROP(_xlfn.ANCHORARRAY($B646),0,U$2),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646">
        <v>45</v>
      </c>
      <c r="W646">
        <v>38</v>
      </c>
      <c r="X646">
        <v>36</v>
      </c>
      <c r="Y646">
        <v>35</v>
      </c>
      <c r="Z646">
        <v>30</v>
      </c>
      <c r="AB646" cm="1">
        <f t="array" aca="1" ref="AB646" ca="1">IFERROR(AreDiffsSafe(GenerateDiffs(U646,$J646-1)),0)</f>
        <v>0</v>
      </c>
      <c r="AC646" s="1" cm="1">
        <f t="array" ref="AC646:AH646">IF($J646&gt;=AC$2,TRANSPOSE(_xlfn.LET(
    _xlpm.a, _xlfn.DROP(_xlfn.ANCHORARRAY($B646),0,AC$2-$J646-1),
    _xlpm.b, _xlfn.DROP(_xlfn.ANCHORARRAY($B646),0,AC$2),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646">
        <v>47</v>
      </c>
      <c r="AE646">
        <v>38</v>
      </c>
      <c r="AF646">
        <v>36</v>
      </c>
      <c r="AG646">
        <v>35</v>
      </c>
      <c r="AH646">
        <v>30</v>
      </c>
      <c r="AJ646" cm="1">
        <f t="array" aca="1" ref="AJ646" ca="1">IFERROR(AreDiffsSafe(GenerateDiffs(AC646,$J646-1)),0)</f>
        <v>0</v>
      </c>
      <c r="AK646" s="1" cm="1">
        <f t="array" ref="AK646:AP646">IF($J646&gt;=AK$2,TRANSPOSE(_xlfn.LET(
    _xlpm.a, _xlfn.DROP(_xlfn.ANCHORARRAY($B646),0,AK$2-$J646-1),
    _xlpm.b, _xlfn.DROP(_xlfn.ANCHORARRAY($B646),0,AK$2),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646">
        <v>47</v>
      </c>
      <c r="AM646">
        <v>45</v>
      </c>
      <c r="AN646">
        <v>36</v>
      </c>
      <c r="AO646">
        <v>35</v>
      </c>
      <c r="AP646">
        <v>30</v>
      </c>
      <c r="AR646" cm="1">
        <f t="array" aca="1" ref="AR646" ca="1">IFERROR(AreDiffsSafe(GenerateDiffs(AK646,$J646-1)),0)</f>
        <v>0</v>
      </c>
      <c r="AS646" s="1" cm="1">
        <f t="array" ref="AS646:AX646">IF($J646&gt;=AS$2,TRANSPOSE(_xlfn.LET(
    _xlpm.a, _xlfn.DROP(_xlfn.ANCHORARRAY($B646),0,AS$2-$J646-1),
    _xlpm.b, _xlfn.DROP(_xlfn.ANCHORARRAY($B646),0,AS$2),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646">
        <v>47</v>
      </c>
      <c r="AU646">
        <v>45</v>
      </c>
      <c r="AV646">
        <v>38</v>
      </c>
      <c r="AW646">
        <v>35</v>
      </c>
      <c r="AX646">
        <v>30</v>
      </c>
      <c r="AZ646" cm="1">
        <f t="array" aca="1" ref="AZ646" ca="1">IFERROR(AreDiffsSafe(GenerateDiffs(AS646,$J646-1)),0)</f>
        <v>0</v>
      </c>
      <c r="BA646" s="1" cm="1">
        <f t="array" ref="BA646:BF646">IF($J646&gt;=BA$2,TRANSPOSE(_xlfn.LET(
    _xlpm.a, _xlfn.DROP(_xlfn.ANCHORARRAY($B646),0,BA$2-$J646-1),
    _xlpm.b, _xlfn.DROP(_xlfn.ANCHORARRAY($B646),0,BA$2),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646">
        <v>47</v>
      </c>
      <c r="BC646">
        <v>45</v>
      </c>
      <c r="BD646">
        <v>38</v>
      </c>
      <c r="BE646">
        <v>36</v>
      </c>
      <c r="BF646">
        <v>30</v>
      </c>
      <c r="BH646" cm="1">
        <f t="array" aca="1" ref="BH646" ca="1">IFERROR(AreDiffsSafe(GenerateDiffs(BA646,$J646-1)),0)</f>
        <v>0</v>
      </c>
      <c r="BI646" s="1" cm="1">
        <f t="array" ref="BI646:BN646">IF($J646&gt;=BI$2,TRANSPOSE(_xlfn.LET(
    _xlpm.a, _xlfn.DROP(_xlfn.ANCHORARRAY($B646),0,BI$2-$J646-1),
    _xlpm.b, _xlfn.DROP(_xlfn.ANCHORARRAY($B646),0,BI$2),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646">
        <v>47</v>
      </c>
      <c r="BK646">
        <v>45</v>
      </c>
      <c r="BL646">
        <v>38</v>
      </c>
      <c r="BM646">
        <v>36</v>
      </c>
      <c r="BN646">
        <v>35</v>
      </c>
      <c r="BP646" cm="1">
        <f t="array" aca="1" ref="BP646" ca="1">IFERROR(AreDiffsSafe(GenerateDiffs(BI646,$J646-1)),0)</f>
        <v>0</v>
      </c>
      <c r="BQ646" s="1" t="str" cm="1">
        <f t="array" ref="BQ646">IF($J646&gt;=BQ$2,TRANSPOSE(_xlfn.LET(
    _xlpm.a, _xlfn.DROP(_xlfn.ANCHORARRAY($B646),0,BQ$2-$J646-1),
    _xlpm.b, _xlfn.DROP(_xlfn.ANCHORARRAY($B646),0,BQ$2),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6" cm="1">
        <f t="array" aca="1" ref="BX646" ca="1">IFERROR(AreDiffsSafe(GenerateDiffs(BQ646,$J646-1)),0)</f>
        <v>0</v>
      </c>
      <c r="BY646" s="1">
        <f t="shared" ca="1" si="20"/>
        <v>0</v>
      </c>
    </row>
    <row r="647" spans="1:77" x14ac:dyDescent="0.25">
      <c r="A647" t="s">
        <v>644</v>
      </c>
      <c r="B647" s="1" cm="1">
        <f t="array" ref="B647:I647">INT(_xlfn.TEXTSPLIT(A647," "))</f>
        <v>97</v>
      </c>
      <c r="C647">
        <v>98</v>
      </c>
      <c r="D647">
        <v>95</v>
      </c>
      <c r="E647">
        <v>93</v>
      </c>
      <c r="F647">
        <v>90</v>
      </c>
      <c r="G647">
        <v>89</v>
      </c>
      <c r="H647">
        <v>87</v>
      </c>
      <c r="I647">
        <v>86</v>
      </c>
      <c r="J647" s="1">
        <f t="shared" si="21"/>
        <v>8</v>
      </c>
      <c r="K647" s="2" cm="1">
        <f t="array" aca="1" ref="K647" ca="1">AreDiffsSafe(GenerateDiffs(B647,J647))</f>
        <v>0</v>
      </c>
      <c r="M647" s="1" cm="1">
        <f t="array" ref="M647:S647">IF($J647&gt;=M$2,TRANSPOSE(_xlfn.LET(
    _xlpm.a, _xlfn.DROP(_xlfn.ANCHORARRAY($B647),0,M$2-$J647-1),
    _xlpm.b, _xlfn.DROP(_xlfn.ANCHORARRAY($B647),0,M$2),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647">
        <v>95</v>
      </c>
      <c r="O647">
        <v>93</v>
      </c>
      <c r="P647">
        <v>90</v>
      </c>
      <c r="Q647">
        <v>89</v>
      </c>
      <c r="R647">
        <v>87</v>
      </c>
      <c r="S647">
        <v>86</v>
      </c>
      <c r="T647" cm="1">
        <f t="array" aca="1" ref="T647" ca="1">IFERROR(AreDiffsSafe(GenerateDiffs(M647,$J647-1)),0)</f>
        <v>1</v>
      </c>
      <c r="U647" s="1" cm="1">
        <f t="array" ref="U647:AA647">IF($J647&gt;=U$2,TRANSPOSE(_xlfn.LET(
    _xlpm.a, _xlfn.DROP(_xlfn.ANCHORARRAY($B647),0,U$2-$J647-1),
    _xlpm.b, _xlfn.DROP(_xlfn.ANCHORARRAY($B647),0,U$2),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V647">
        <v>95</v>
      </c>
      <c r="W647">
        <v>93</v>
      </c>
      <c r="X647">
        <v>90</v>
      </c>
      <c r="Y647">
        <v>89</v>
      </c>
      <c r="Z647">
        <v>87</v>
      </c>
      <c r="AA647">
        <v>86</v>
      </c>
      <c r="AB647" cm="1">
        <f t="array" aca="1" ref="AB647" ca="1">IFERROR(AreDiffsSafe(GenerateDiffs(U647,$J647-1)),0)</f>
        <v>1</v>
      </c>
      <c r="AC647" s="1" cm="1">
        <f t="array" ref="AC647:AI647">IF($J647&gt;=AC$2,TRANSPOSE(_xlfn.LET(
    _xlpm.a, _xlfn.DROP(_xlfn.ANCHORARRAY($B647),0,AC$2-$J647-1),
    _xlpm.b, _xlfn.DROP(_xlfn.ANCHORARRAY($B647),0,AC$2),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D647">
        <v>98</v>
      </c>
      <c r="AE647">
        <v>93</v>
      </c>
      <c r="AF647">
        <v>90</v>
      </c>
      <c r="AG647">
        <v>89</v>
      </c>
      <c r="AH647">
        <v>87</v>
      </c>
      <c r="AI647">
        <v>86</v>
      </c>
      <c r="AJ647" cm="1">
        <f t="array" aca="1" ref="AJ647" ca="1">IFERROR(AreDiffsSafe(GenerateDiffs(AC647,$J647-1)),0)</f>
        <v>0</v>
      </c>
      <c r="AK647" s="1" cm="1">
        <f t="array" ref="AK647:AQ647">IF($J647&gt;=AK$2,TRANSPOSE(_xlfn.LET(
    _xlpm.a, _xlfn.DROP(_xlfn.ANCHORARRAY($B647),0,AK$2-$J647-1),
    _xlpm.b, _xlfn.DROP(_xlfn.ANCHORARRAY($B647),0,AK$2),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L647">
        <v>98</v>
      </c>
      <c r="AM647">
        <v>95</v>
      </c>
      <c r="AN647">
        <v>90</v>
      </c>
      <c r="AO647">
        <v>89</v>
      </c>
      <c r="AP647">
        <v>87</v>
      </c>
      <c r="AQ647">
        <v>86</v>
      </c>
      <c r="AR647" cm="1">
        <f t="array" aca="1" ref="AR647" ca="1">IFERROR(AreDiffsSafe(GenerateDiffs(AK647,$J647-1)),0)</f>
        <v>0</v>
      </c>
      <c r="AS647" s="1" cm="1">
        <f t="array" ref="AS647:AY647">IF($J647&gt;=AS$2,TRANSPOSE(_xlfn.LET(
    _xlpm.a, _xlfn.DROP(_xlfn.ANCHORARRAY($B647),0,AS$2-$J647-1),
    _xlpm.b, _xlfn.DROP(_xlfn.ANCHORARRAY($B647),0,AS$2),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T647">
        <v>98</v>
      </c>
      <c r="AU647">
        <v>95</v>
      </c>
      <c r="AV647">
        <v>93</v>
      </c>
      <c r="AW647">
        <v>89</v>
      </c>
      <c r="AX647">
        <v>87</v>
      </c>
      <c r="AY647">
        <v>86</v>
      </c>
      <c r="AZ647" cm="1">
        <f t="array" aca="1" ref="AZ647" ca="1">IFERROR(AreDiffsSafe(GenerateDiffs(AS647,$J647-1)),0)</f>
        <v>0</v>
      </c>
      <c r="BA647" s="1" cm="1">
        <f t="array" ref="BA647:BG647">IF($J647&gt;=BA$2,TRANSPOSE(_xlfn.LET(
    _xlpm.a, _xlfn.DROP(_xlfn.ANCHORARRAY($B647),0,BA$2-$J647-1),
    _xlpm.b, _xlfn.DROP(_xlfn.ANCHORARRAY($B647),0,BA$2),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B647">
        <v>98</v>
      </c>
      <c r="BC647">
        <v>95</v>
      </c>
      <c r="BD647">
        <v>93</v>
      </c>
      <c r="BE647">
        <v>90</v>
      </c>
      <c r="BF647">
        <v>87</v>
      </c>
      <c r="BG647">
        <v>86</v>
      </c>
      <c r="BH647" cm="1">
        <f t="array" aca="1" ref="BH647" ca="1">IFERROR(AreDiffsSafe(GenerateDiffs(BA647,$J647-1)),0)</f>
        <v>0</v>
      </c>
      <c r="BI647" s="1" cm="1">
        <f t="array" ref="BI647:BO647">IF($J647&gt;=BI$2,TRANSPOSE(_xlfn.LET(
    _xlpm.a, _xlfn.DROP(_xlfn.ANCHORARRAY($B647),0,BI$2-$J647-1),
    _xlpm.b, _xlfn.DROP(_xlfn.ANCHORARRAY($B647),0,BI$2),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J647">
        <v>98</v>
      </c>
      <c r="BK647">
        <v>95</v>
      </c>
      <c r="BL647">
        <v>93</v>
      </c>
      <c r="BM647">
        <v>90</v>
      </c>
      <c r="BN647">
        <v>89</v>
      </c>
      <c r="BO647">
        <v>86</v>
      </c>
      <c r="BP647" cm="1">
        <f t="array" aca="1" ref="BP647" ca="1">IFERROR(AreDiffsSafe(GenerateDiffs(BI647,$J647-1)),0)</f>
        <v>0</v>
      </c>
      <c r="BQ647" s="1" cm="1">
        <f t="array" ref="BQ647:BW647">IF($J647&gt;=BQ$2,TRANSPOSE(_xlfn.LET(
    _xlpm.a, _xlfn.DROP(_xlfn.ANCHORARRAY($B647),0,BQ$2-$J647-1),
    _xlpm.b, _xlfn.DROP(_xlfn.ANCHORARRAY($B647),0,BQ$2),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R647">
        <v>98</v>
      </c>
      <c r="BS647">
        <v>95</v>
      </c>
      <c r="BT647">
        <v>93</v>
      </c>
      <c r="BU647">
        <v>90</v>
      </c>
      <c r="BV647">
        <v>89</v>
      </c>
      <c r="BW647">
        <v>87</v>
      </c>
      <c r="BX647" cm="1">
        <f t="array" aca="1" ref="BX647" ca="1">IFERROR(AreDiffsSafe(GenerateDiffs(BQ647,$J647-1)),0)</f>
        <v>0</v>
      </c>
      <c r="BY647" s="1">
        <f t="shared" ca="1" si="20"/>
        <v>1</v>
      </c>
    </row>
    <row r="648" spans="1:77" x14ac:dyDescent="0.25">
      <c r="A648" t="s">
        <v>645</v>
      </c>
      <c r="B648" s="1" cm="1">
        <f t="array" ref="B648:F648">INT(_xlfn.TEXTSPLIT(A648," "))</f>
        <v>24</v>
      </c>
      <c r="C648">
        <v>26</v>
      </c>
      <c r="D648">
        <v>24</v>
      </c>
      <c r="E648">
        <v>21</v>
      </c>
      <c r="F648">
        <v>24</v>
      </c>
      <c r="J648" s="1">
        <f t="shared" si="21"/>
        <v>5</v>
      </c>
      <c r="K648" s="2" cm="1">
        <f t="array" aca="1" ref="K648" ca="1">AreDiffsSafe(GenerateDiffs(B648,J648))</f>
        <v>0</v>
      </c>
      <c r="M648" s="1" cm="1">
        <f t="array" ref="M648:P648">IF($J648&gt;=M$2,TRANSPOSE(_xlfn.LET(
    _xlpm.a, _xlfn.DROP(_xlfn.ANCHORARRAY($B648),0,M$2-$J648-1),
    _xlpm.b, _xlfn.DROP(_xlfn.ANCHORARRAY($B648),0,M$2),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648">
        <v>24</v>
      </c>
      <c r="O648">
        <v>21</v>
      </c>
      <c r="P648">
        <v>24</v>
      </c>
      <c r="T648" cm="1">
        <f t="array" aca="1" ref="T648" ca="1">IFERROR(AreDiffsSafe(GenerateDiffs(M648,$J648-1)),0)</f>
        <v>0</v>
      </c>
      <c r="U648" s="1" cm="1">
        <f t="array" ref="U648:X648">IF($J648&gt;=U$2,TRANSPOSE(_xlfn.LET(
    _xlpm.a, _xlfn.DROP(_xlfn.ANCHORARRAY($B648),0,U$2-$J648-1),
    _xlpm.b, _xlfn.DROP(_xlfn.ANCHORARRAY($B648),0,U$2),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648">
        <v>24</v>
      </c>
      <c r="W648">
        <v>21</v>
      </c>
      <c r="X648">
        <v>24</v>
      </c>
      <c r="AB648" cm="1">
        <f t="array" aca="1" ref="AB648" ca="1">IFERROR(AreDiffsSafe(GenerateDiffs(U648,$J648-1)),0)</f>
        <v>0</v>
      </c>
      <c r="AC648" s="1" cm="1">
        <f t="array" ref="AC648:AF648">IF($J648&gt;=AC$2,TRANSPOSE(_xlfn.LET(
    _xlpm.a, _xlfn.DROP(_xlfn.ANCHORARRAY($B648),0,AC$2-$J648-1),
    _xlpm.b, _xlfn.DROP(_xlfn.ANCHORARRAY($B648),0,AC$2),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648">
        <v>26</v>
      </c>
      <c r="AE648">
        <v>21</v>
      </c>
      <c r="AF648">
        <v>24</v>
      </c>
      <c r="AJ648" cm="1">
        <f t="array" aca="1" ref="AJ648" ca="1">IFERROR(AreDiffsSafe(GenerateDiffs(AC648,$J648-1)),0)</f>
        <v>0</v>
      </c>
      <c r="AK648" s="1" cm="1">
        <f t="array" ref="AK648:AN648">IF($J648&gt;=AK$2,TRANSPOSE(_xlfn.LET(
    _xlpm.a, _xlfn.DROP(_xlfn.ANCHORARRAY($B648),0,AK$2-$J648-1),
    _xlpm.b, _xlfn.DROP(_xlfn.ANCHORARRAY($B648),0,AK$2),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648">
        <v>26</v>
      </c>
      <c r="AM648">
        <v>24</v>
      </c>
      <c r="AN648">
        <v>24</v>
      </c>
      <c r="AR648" cm="1">
        <f t="array" aca="1" ref="AR648" ca="1">IFERROR(AreDiffsSafe(GenerateDiffs(AK648,$J648-1)),0)</f>
        <v>0</v>
      </c>
      <c r="AS648" s="1" cm="1">
        <f t="array" ref="AS648:AV648">IF($J648&gt;=AS$2,TRANSPOSE(_xlfn.LET(
    _xlpm.a, _xlfn.DROP(_xlfn.ANCHORARRAY($B648),0,AS$2-$J648-1),
    _xlpm.b, _xlfn.DROP(_xlfn.ANCHORARRAY($B648),0,AS$2),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648">
        <v>26</v>
      </c>
      <c r="AU648">
        <v>24</v>
      </c>
      <c r="AV648">
        <v>21</v>
      </c>
      <c r="AZ648" cm="1">
        <f t="array" aca="1" ref="AZ648" ca="1">IFERROR(AreDiffsSafe(GenerateDiffs(AS648,$J648-1)),0)</f>
        <v>0</v>
      </c>
      <c r="BA648" s="1" t="str" cm="1">
        <f t="array" ref="BA648">IF($J648&gt;=BA$2,TRANSPOSE(_xlfn.LET(
    _xlpm.a, _xlfn.DROP(_xlfn.ANCHORARRAY($B648),0,BA$2-$J648-1),
    _xlpm.b, _xlfn.DROP(_xlfn.ANCHORARRAY($B648),0,BA$2),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48" cm="1">
        <f t="array" aca="1" ref="BH648" ca="1">IFERROR(AreDiffsSafe(GenerateDiffs(BA648,$J648-1)),0)</f>
        <v>0</v>
      </c>
      <c r="BI648" s="1" t="str" cm="1">
        <f t="array" ref="BI648">IF($J648&gt;=BI$2,TRANSPOSE(_xlfn.LET(
    _xlpm.a, _xlfn.DROP(_xlfn.ANCHORARRAY($B648),0,BI$2-$J648-1),
    _xlpm.b, _xlfn.DROP(_xlfn.ANCHORARRAY($B648),0,BI$2),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48" cm="1">
        <f t="array" aca="1" ref="BP648" ca="1">IFERROR(AreDiffsSafe(GenerateDiffs(BI648,$J648-1)),0)</f>
        <v>0</v>
      </c>
      <c r="BQ648" s="1" t="str" cm="1">
        <f t="array" ref="BQ648">IF($J648&gt;=BQ$2,TRANSPOSE(_xlfn.LET(
    _xlpm.a, _xlfn.DROP(_xlfn.ANCHORARRAY($B648),0,BQ$2-$J648-1),
    _xlpm.b, _xlfn.DROP(_xlfn.ANCHORARRAY($B648),0,BQ$2),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8" cm="1">
        <f t="array" aca="1" ref="BX648" ca="1">IFERROR(AreDiffsSafe(GenerateDiffs(BQ648,$J648-1)),0)</f>
        <v>0</v>
      </c>
      <c r="BY648" s="1">
        <f t="shared" ca="1" si="20"/>
        <v>0</v>
      </c>
    </row>
    <row r="649" spans="1:77" x14ac:dyDescent="0.25">
      <c r="A649" t="s">
        <v>646</v>
      </c>
      <c r="B649" s="1" cm="1">
        <f t="array" ref="B649:H649">INT(_xlfn.TEXTSPLIT(A649," "))</f>
        <v>37</v>
      </c>
      <c r="C649">
        <v>39</v>
      </c>
      <c r="D649">
        <v>37</v>
      </c>
      <c r="E649">
        <v>36</v>
      </c>
      <c r="F649">
        <v>33</v>
      </c>
      <c r="G649">
        <v>30</v>
      </c>
      <c r="H649">
        <v>30</v>
      </c>
      <c r="J649" s="1">
        <f t="shared" si="21"/>
        <v>7</v>
      </c>
      <c r="K649" s="2" cm="1">
        <f t="array" aca="1" ref="K649" ca="1">AreDiffsSafe(GenerateDiffs(B649,J649))</f>
        <v>0</v>
      </c>
      <c r="M649" s="1" cm="1">
        <f t="array" ref="M649:R649">IF($J649&gt;=M$2,TRANSPOSE(_xlfn.LET(
    _xlpm.a, _xlfn.DROP(_xlfn.ANCHORARRAY($B649),0,M$2-$J649-1),
    _xlpm.b, _xlfn.DROP(_xlfn.ANCHORARRAY($B649),0,M$2),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649">
        <v>37</v>
      </c>
      <c r="O649">
        <v>36</v>
      </c>
      <c r="P649">
        <v>33</v>
      </c>
      <c r="Q649">
        <v>30</v>
      </c>
      <c r="R649">
        <v>30</v>
      </c>
      <c r="T649" cm="1">
        <f t="array" aca="1" ref="T649" ca="1">IFERROR(AreDiffsSafe(GenerateDiffs(M649,$J649-1)),0)</f>
        <v>0</v>
      </c>
      <c r="U649" s="1" cm="1">
        <f t="array" ref="U649:Z649">IF($J649&gt;=U$2,TRANSPOSE(_xlfn.LET(
    _xlpm.a, _xlfn.DROP(_xlfn.ANCHORARRAY($B649),0,U$2-$J649-1),
    _xlpm.b, _xlfn.DROP(_xlfn.ANCHORARRAY($B649),0,U$2),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649">
        <v>37</v>
      </c>
      <c r="W649">
        <v>36</v>
      </c>
      <c r="X649">
        <v>33</v>
      </c>
      <c r="Y649">
        <v>30</v>
      </c>
      <c r="Z649">
        <v>30</v>
      </c>
      <c r="AB649" cm="1">
        <f t="array" aca="1" ref="AB649" ca="1">IFERROR(AreDiffsSafe(GenerateDiffs(U649,$J649-1)),0)</f>
        <v>0</v>
      </c>
      <c r="AC649" s="1" cm="1">
        <f t="array" ref="AC649:AH649">IF($J649&gt;=AC$2,TRANSPOSE(_xlfn.LET(
    _xlpm.a, _xlfn.DROP(_xlfn.ANCHORARRAY($B649),0,AC$2-$J649-1),
    _xlpm.b, _xlfn.DROP(_xlfn.ANCHORARRAY($B649),0,AC$2),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649">
        <v>39</v>
      </c>
      <c r="AE649">
        <v>36</v>
      </c>
      <c r="AF649">
        <v>33</v>
      </c>
      <c r="AG649">
        <v>30</v>
      </c>
      <c r="AH649">
        <v>30</v>
      </c>
      <c r="AJ649" cm="1">
        <f t="array" aca="1" ref="AJ649" ca="1">IFERROR(AreDiffsSafe(GenerateDiffs(AC649,$J649-1)),0)</f>
        <v>0</v>
      </c>
      <c r="AK649" s="1" cm="1">
        <f t="array" ref="AK649:AP649">IF($J649&gt;=AK$2,TRANSPOSE(_xlfn.LET(
    _xlpm.a, _xlfn.DROP(_xlfn.ANCHORARRAY($B649),0,AK$2-$J649-1),
    _xlpm.b, _xlfn.DROP(_xlfn.ANCHORARRAY($B649),0,AK$2),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649">
        <v>39</v>
      </c>
      <c r="AM649">
        <v>37</v>
      </c>
      <c r="AN649">
        <v>33</v>
      </c>
      <c r="AO649">
        <v>30</v>
      </c>
      <c r="AP649">
        <v>30</v>
      </c>
      <c r="AR649" cm="1">
        <f t="array" aca="1" ref="AR649" ca="1">IFERROR(AreDiffsSafe(GenerateDiffs(AK649,$J649-1)),0)</f>
        <v>0</v>
      </c>
      <c r="AS649" s="1" cm="1">
        <f t="array" ref="AS649:AX649">IF($J649&gt;=AS$2,TRANSPOSE(_xlfn.LET(
    _xlpm.a, _xlfn.DROP(_xlfn.ANCHORARRAY($B649),0,AS$2-$J649-1),
    _xlpm.b, _xlfn.DROP(_xlfn.ANCHORARRAY($B649),0,AS$2),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649">
        <v>39</v>
      </c>
      <c r="AU649">
        <v>37</v>
      </c>
      <c r="AV649">
        <v>36</v>
      </c>
      <c r="AW649">
        <v>30</v>
      </c>
      <c r="AX649">
        <v>30</v>
      </c>
      <c r="AZ649" cm="1">
        <f t="array" aca="1" ref="AZ649" ca="1">IFERROR(AreDiffsSafe(GenerateDiffs(AS649,$J649-1)),0)</f>
        <v>0</v>
      </c>
      <c r="BA649" s="1" cm="1">
        <f t="array" ref="BA649:BF649">IF($J649&gt;=BA$2,TRANSPOSE(_xlfn.LET(
    _xlpm.a, _xlfn.DROP(_xlfn.ANCHORARRAY($B649),0,BA$2-$J649-1),
    _xlpm.b, _xlfn.DROP(_xlfn.ANCHORARRAY($B649),0,BA$2),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649">
        <v>39</v>
      </c>
      <c r="BC649">
        <v>37</v>
      </c>
      <c r="BD649">
        <v>36</v>
      </c>
      <c r="BE649">
        <v>33</v>
      </c>
      <c r="BF649">
        <v>30</v>
      </c>
      <c r="BH649" cm="1">
        <f t="array" aca="1" ref="BH649" ca="1">IFERROR(AreDiffsSafe(GenerateDiffs(BA649,$J649-1)),0)</f>
        <v>0</v>
      </c>
      <c r="BI649" s="1" cm="1">
        <f t="array" ref="BI649:BN649">IF($J649&gt;=BI$2,TRANSPOSE(_xlfn.LET(
    _xlpm.a, _xlfn.DROP(_xlfn.ANCHORARRAY($B649),0,BI$2-$J649-1),
    _xlpm.b, _xlfn.DROP(_xlfn.ANCHORARRAY($B649),0,BI$2),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649">
        <v>39</v>
      </c>
      <c r="BK649">
        <v>37</v>
      </c>
      <c r="BL649">
        <v>36</v>
      </c>
      <c r="BM649">
        <v>33</v>
      </c>
      <c r="BN649">
        <v>30</v>
      </c>
      <c r="BP649" cm="1">
        <f t="array" aca="1" ref="BP649" ca="1">IFERROR(AreDiffsSafe(GenerateDiffs(BI649,$J649-1)),0)</f>
        <v>0</v>
      </c>
      <c r="BQ649" s="1" t="str" cm="1">
        <f t="array" ref="BQ649">IF($J649&gt;=BQ$2,TRANSPOSE(_xlfn.LET(
    _xlpm.a, _xlfn.DROP(_xlfn.ANCHORARRAY($B649),0,BQ$2-$J649-1),
    _xlpm.b, _xlfn.DROP(_xlfn.ANCHORARRAY($B649),0,BQ$2),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49" cm="1">
        <f t="array" aca="1" ref="BX649" ca="1">IFERROR(AreDiffsSafe(GenerateDiffs(BQ649,$J649-1)),0)</f>
        <v>0</v>
      </c>
      <c r="BY649" s="1">
        <f t="shared" ca="1" si="20"/>
        <v>0</v>
      </c>
    </row>
    <row r="650" spans="1:77" x14ac:dyDescent="0.25">
      <c r="A650" t="s">
        <v>647</v>
      </c>
      <c r="B650" s="1" cm="1">
        <f t="array" ref="B650:G650">INT(_xlfn.TEXTSPLIT(A650," "))</f>
        <v>61</v>
      </c>
      <c r="C650">
        <v>63</v>
      </c>
      <c r="D650">
        <v>60</v>
      </c>
      <c r="E650">
        <v>59</v>
      </c>
      <c r="F650">
        <v>58</v>
      </c>
      <c r="G650">
        <v>54</v>
      </c>
      <c r="J650" s="1">
        <f t="shared" si="21"/>
        <v>6</v>
      </c>
      <c r="K650" s="2" cm="1">
        <f t="array" aca="1" ref="K650" ca="1">AreDiffsSafe(GenerateDiffs(B650,J650))</f>
        <v>0</v>
      </c>
      <c r="M650" s="1" cm="1">
        <f t="array" ref="M650:Q650">IF($J650&gt;=M$2,TRANSPOSE(_xlfn.LET(
    _xlpm.a, _xlfn.DROP(_xlfn.ANCHORARRAY($B650),0,M$2-$J650-1),
    _xlpm.b, _xlfn.DROP(_xlfn.ANCHORARRAY($B650),0,M$2),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50">
        <v>60</v>
      </c>
      <c r="O650">
        <v>59</v>
      </c>
      <c r="P650">
        <v>58</v>
      </c>
      <c r="Q650">
        <v>54</v>
      </c>
      <c r="T650" cm="1">
        <f t="array" aca="1" ref="T650" ca="1">IFERROR(AreDiffsSafe(GenerateDiffs(M650,$J650-1)),0)</f>
        <v>0</v>
      </c>
      <c r="U650" s="1" cm="1">
        <f t="array" ref="U650:Y650">IF($J650&gt;=U$2,TRANSPOSE(_xlfn.LET(
    _xlpm.a, _xlfn.DROP(_xlfn.ANCHORARRAY($B650),0,U$2-$J650-1),
    _xlpm.b, _xlfn.DROP(_xlfn.ANCHORARRAY($B650),0,U$2),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650">
        <v>60</v>
      </c>
      <c r="W650">
        <v>59</v>
      </c>
      <c r="X650">
        <v>58</v>
      </c>
      <c r="Y650">
        <v>54</v>
      </c>
      <c r="AB650" cm="1">
        <f t="array" aca="1" ref="AB650" ca="1">IFERROR(AreDiffsSafe(GenerateDiffs(U650,$J650-1)),0)</f>
        <v>0</v>
      </c>
      <c r="AC650" s="1" cm="1">
        <f t="array" ref="AC650:AG650">IF($J650&gt;=AC$2,TRANSPOSE(_xlfn.LET(
    _xlpm.a, _xlfn.DROP(_xlfn.ANCHORARRAY($B650),0,AC$2-$J650-1),
    _xlpm.b, _xlfn.DROP(_xlfn.ANCHORARRAY($B650),0,AC$2),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650">
        <v>63</v>
      </c>
      <c r="AE650">
        <v>59</v>
      </c>
      <c r="AF650">
        <v>58</v>
      </c>
      <c r="AG650">
        <v>54</v>
      </c>
      <c r="AJ650" cm="1">
        <f t="array" aca="1" ref="AJ650" ca="1">IFERROR(AreDiffsSafe(GenerateDiffs(AC650,$J650-1)),0)</f>
        <v>0</v>
      </c>
      <c r="AK650" s="1" cm="1">
        <f t="array" ref="AK650:AO650">IF($J650&gt;=AK$2,TRANSPOSE(_xlfn.LET(
    _xlpm.a, _xlfn.DROP(_xlfn.ANCHORARRAY($B650),0,AK$2-$J650-1),
    _xlpm.b, _xlfn.DROP(_xlfn.ANCHORARRAY($B650),0,AK$2),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650">
        <v>63</v>
      </c>
      <c r="AM650">
        <v>60</v>
      </c>
      <c r="AN650">
        <v>58</v>
      </c>
      <c r="AO650">
        <v>54</v>
      </c>
      <c r="AR650" cm="1">
        <f t="array" aca="1" ref="AR650" ca="1">IFERROR(AreDiffsSafe(GenerateDiffs(AK650,$J650-1)),0)</f>
        <v>0</v>
      </c>
      <c r="AS650" s="1" cm="1">
        <f t="array" ref="AS650:AW650">IF($J650&gt;=AS$2,TRANSPOSE(_xlfn.LET(
    _xlpm.a, _xlfn.DROP(_xlfn.ANCHORARRAY($B650),0,AS$2-$J650-1),
    _xlpm.b, _xlfn.DROP(_xlfn.ANCHORARRAY($B650),0,AS$2),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650">
        <v>63</v>
      </c>
      <c r="AU650">
        <v>60</v>
      </c>
      <c r="AV650">
        <v>59</v>
      </c>
      <c r="AW650">
        <v>54</v>
      </c>
      <c r="AZ650" cm="1">
        <f t="array" aca="1" ref="AZ650" ca="1">IFERROR(AreDiffsSafe(GenerateDiffs(AS650,$J650-1)),0)</f>
        <v>0</v>
      </c>
      <c r="BA650" s="1" cm="1">
        <f t="array" ref="BA650:BE650">IF($J650&gt;=BA$2,TRANSPOSE(_xlfn.LET(
    _xlpm.a, _xlfn.DROP(_xlfn.ANCHORARRAY($B650),0,BA$2-$J650-1),
    _xlpm.b, _xlfn.DROP(_xlfn.ANCHORARRAY($B650),0,BA$2),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650">
        <v>63</v>
      </c>
      <c r="BC650">
        <v>60</v>
      </c>
      <c r="BD650">
        <v>59</v>
      </c>
      <c r="BE650">
        <v>58</v>
      </c>
      <c r="BH650" cm="1">
        <f t="array" aca="1" ref="BH650" ca="1">IFERROR(AreDiffsSafe(GenerateDiffs(BA650,$J650-1)),0)</f>
        <v>0</v>
      </c>
      <c r="BI650" s="1" t="str" cm="1">
        <f t="array" ref="BI650">IF($J650&gt;=BI$2,TRANSPOSE(_xlfn.LET(
    _xlpm.a, _xlfn.DROP(_xlfn.ANCHORARRAY($B650),0,BI$2-$J650-1),
    _xlpm.b, _xlfn.DROP(_xlfn.ANCHORARRAY($B650),0,BI$2),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0" cm="1">
        <f t="array" aca="1" ref="BP650" ca="1">IFERROR(AreDiffsSafe(GenerateDiffs(BI650,$J650-1)),0)</f>
        <v>0</v>
      </c>
      <c r="BQ650" s="1" t="str" cm="1">
        <f t="array" ref="BQ650">IF($J650&gt;=BQ$2,TRANSPOSE(_xlfn.LET(
    _xlpm.a, _xlfn.DROP(_xlfn.ANCHORARRAY($B650),0,BQ$2-$J650-1),
    _xlpm.b, _xlfn.DROP(_xlfn.ANCHORARRAY($B650),0,BQ$2),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0" cm="1">
        <f t="array" aca="1" ref="BX650" ca="1">IFERROR(AreDiffsSafe(GenerateDiffs(BQ650,$J650-1)),0)</f>
        <v>0</v>
      </c>
      <c r="BY650" s="1">
        <f t="shared" ca="1" si="20"/>
        <v>0</v>
      </c>
    </row>
    <row r="651" spans="1:77" x14ac:dyDescent="0.25">
      <c r="A651" t="s">
        <v>648</v>
      </c>
      <c r="B651" s="1" cm="1">
        <f t="array" ref="B651:F651">INT(_xlfn.TEXTSPLIT(A651," "))</f>
        <v>63</v>
      </c>
      <c r="C651">
        <v>66</v>
      </c>
      <c r="D651">
        <v>64</v>
      </c>
      <c r="E651">
        <v>62</v>
      </c>
      <c r="F651">
        <v>56</v>
      </c>
      <c r="J651" s="1">
        <f t="shared" si="21"/>
        <v>5</v>
      </c>
      <c r="K651" s="2" cm="1">
        <f t="array" aca="1" ref="K651" ca="1">AreDiffsSafe(GenerateDiffs(B651,J651))</f>
        <v>0</v>
      </c>
      <c r="M651" s="1" cm="1">
        <f t="array" ref="M651:P651">IF($J651&gt;=M$2,TRANSPOSE(_xlfn.LET(
    _xlpm.a, _xlfn.DROP(_xlfn.ANCHORARRAY($B651),0,M$2-$J651-1),
    _xlpm.b, _xlfn.DROP(_xlfn.ANCHORARRAY($B651),0,M$2),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651">
        <v>64</v>
      </c>
      <c r="O651">
        <v>62</v>
      </c>
      <c r="P651">
        <v>56</v>
      </c>
      <c r="T651" cm="1">
        <f t="array" aca="1" ref="T651" ca="1">IFERROR(AreDiffsSafe(GenerateDiffs(M651,$J651-1)),0)</f>
        <v>0</v>
      </c>
      <c r="U651" s="1" cm="1">
        <f t="array" ref="U651:X651">IF($J651&gt;=U$2,TRANSPOSE(_xlfn.LET(
    _xlpm.a, _xlfn.DROP(_xlfn.ANCHORARRAY($B651),0,U$2-$J651-1),
    _xlpm.b, _xlfn.DROP(_xlfn.ANCHORARRAY($B651),0,U$2),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651">
        <v>64</v>
      </c>
      <c r="W651">
        <v>62</v>
      </c>
      <c r="X651">
        <v>56</v>
      </c>
      <c r="AB651" cm="1">
        <f t="array" aca="1" ref="AB651" ca="1">IFERROR(AreDiffsSafe(GenerateDiffs(U651,$J651-1)),0)</f>
        <v>0</v>
      </c>
      <c r="AC651" s="1" cm="1">
        <f t="array" ref="AC651:AF651">IF($J651&gt;=AC$2,TRANSPOSE(_xlfn.LET(
    _xlpm.a, _xlfn.DROP(_xlfn.ANCHORARRAY($B651),0,AC$2-$J651-1),
    _xlpm.b, _xlfn.DROP(_xlfn.ANCHORARRAY($B651),0,AC$2),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651">
        <v>66</v>
      </c>
      <c r="AE651">
        <v>62</v>
      </c>
      <c r="AF651">
        <v>56</v>
      </c>
      <c r="AJ651" cm="1">
        <f t="array" aca="1" ref="AJ651" ca="1">IFERROR(AreDiffsSafe(GenerateDiffs(AC651,$J651-1)),0)</f>
        <v>0</v>
      </c>
      <c r="AK651" s="1" cm="1">
        <f t="array" ref="AK651:AN651">IF($J651&gt;=AK$2,TRANSPOSE(_xlfn.LET(
    _xlpm.a, _xlfn.DROP(_xlfn.ANCHORARRAY($B651),0,AK$2-$J651-1),
    _xlpm.b, _xlfn.DROP(_xlfn.ANCHORARRAY($B651),0,AK$2),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651">
        <v>66</v>
      </c>
      <c r="AM651">
        <v>64</v>
      </c>
      <c r="AN651">
        <v>56</v>
      </c>
      <c r="AR651" cm="1">
        <f t="array" aca="1" ref="AR651" ca="1">IFERROR(AreDiffsSafe(GenerateDiffs(AK651,$J651-1)),0)</f>
        <v>0</v>
      </c>
      <c r="AS651" s="1" cm="1">
        <f t="array" ref="AS651:AV651">IF($J651&gt;=AS$2,TRANSPOSE(_xlfn.LET(
    _xlpm.a, _xlfn.DROP(_xlfn.ANCHORARRAY($B651),0,AS$2-$J651-1),
    _xlpm.b, _xlfn.DROP(_xlfn.ANCHORARRAY($B651),0,AS$2),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651">
        <v>66</v>
      </c>
      <c r="AU651">
        <v>64</v>
      </c>
      <c r="AV651">
        <v>62</v>
      </c>
      <c r="AZ651" cm="1">
        <f t="array" aca="1" ref="AZ651" ca="1">IFERROR(AreDiffsSafe(GenerateDiffs(AS651,$J651-1)),0)</f>
        <v>0</v>
      </c>
      <c r="BA651" s="1" t="str" cm="1">
        <f t="array" ref="BA651">IF($J651&gt;=BA$2,TRANSPOSE(_xlfn.LET(
    _xlpm.a, _xlfn.DROP(_xlfn.ANCHORARRAY($B651),0,BA$2-$J651-1),
    _xlpm.b, _xlfn.DROP(_xlfn.ANCHORARRAY($B651),0,BA$2),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51" cm="1">
        <f t="array" aca="1" ref="BH651" ca="1">IFERROR(AreDiffsSafe(GenerateDiffs(BA651,$J651-1)),0)</f>
        <v>0</v>
      </c>
      <c r="BI651" s="1" t="str" cm="1">
        <f t="array" ref="BI651">IF($J651&gt;=BI$2,TRANSPOSE(_xlfn.LET(
    _xlpm.a, _xlfn.DROP(_xlfn.ANCHORARRAY($B651),0,BI$2-$J651-1),
    _xlpm.b, _xlfn.DROP(_xlfn.ANCHORARRAY($B651),0,BI$2),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1" cm="1">
        <f t="array" aca="1" ref="BP651" ca="1">IFERROR(AreDiffsSafe(GenerateDiffs(BI651,$J651-1)),0)</f>
        <v>0</v>
      </c>
      <c r="BQ651" s="1" t="str" cm="1">
        <f t="array" ref="BQ651">IF($J651&gt;=BQ$2,TRANSPOSE(_xlfn.LET(
    _xlpm.a, _xlfn.DROP(_xlfn.ANCHORARRAY($B651),0,BQ$2-$J651-1),
    _xlpm.b, _xlfn.DROP(_xlfn.ANCHORARRAY($B651),0,BQ$2),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1" cm="1">
        <f t="array" aca="1" ref="BX651" ca="1">IFERROR(AreDiffsSafe(GenerateDiffs(BQ651,$J651-1)),0)</f>
        <v>0</v>
      </c>
      <c r="BY651" s="1">
        <f t="shared" ca="1" si="20"/>
        <v>0</v>
      </c>
    </row>
    <row r="652" spans="1:77" x14ac:dyDescent="0.25">
      <c r="A652" t="s">
        <v>649</v>
      </c>
      <c r="B652" s="1" cm="1">
        <f t="array" ref="B652:G652">INT(_xlfn.TEXTSPLIT(A652," "))</f>
        <v>68</v>
      </c>
      <c r="C652">
        <v>71</v>
      </c>
      <c r="D652">
        <v>70</v>
      </c>
      <c r="E652">
        <v>72</v>
      </c>
      <c r="F652">
        <v>71</v>
      </c>
      <c r="G652">
        <v>70</v>
      </c>
      <c r="J652" s="1">
        <f t="shared" si="21"/>
        <v>6</v>
      </c>
      <c r="K652" s="2" cm="1">
        <f t="array" aca="1" ref="K652" ca="1">AreDiffsSafe(GenerateDiffs(B652,J652))</f>
        <v>0</v>
      </c>
      <c r="M652" s="1" cm="1">
        <f t="array" ref="M652:Q652">IF($J652&gt;=M$2,TRANSPOSE(_xlfn.LET(
    _xlpm.a, _xlfn.DROP(_xlfn.ANCHORARRAY($B652),0,M$2-$J652-1),
    _xlpm.b, _xlfn.DROP(_xlfn.ANCHORARRAY($B652),0,M$2),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652">
        <v>70</v>
      </c>
      <c r="O652">
        <v>72</v>
      </c>
      <c r="P652">
        <v>71</v>
      </c>
      <c r="Q652">
        <v>70</v>
      </c>
      <c r="T652" cm="1">
        <f t="array" aca="1" ref="T652" ca="1">IFERROR(AreDiffsSafe(GenerateDiffs(M652,$J652-1)),0)</f>
        <v>0</v>
      </c>
      <c r="U652" s="1" cm="1">
        <f t="array" ref="U652:Y652">IF($J652&gt;=U$2,TRANSPOSE(_xlfn.LET(
    _xlpm.a, _xlfn.DROP(_xlfn.ANCHORARRAY($B652),0,U$2-$J652-1),
    _xlpm.b, _xlfn.DROP(_xlfn.ANCHORARRAY($B652),0,U$2),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652">
        <v>70</v>
      </c>
      <c r="W652">
        <v>72</v>
      </c>
      <c r="X652">
        <v>71</v>
      </c>
      <c r="Y652">
        <v>70</v>
      </c>
      <c r="AB652" cm="1">
        <f t="array" aca="1" ref="AB652" ca="1">IFERROR(AreDiffsSafe(GenerateDiffs(U652,$J652-1)),0)</f>
        <v>0</v>
      </c>
      <c r="AC652" s="1" cm="1">
        <f t="array" ref="AC652:AG652">IF($J652&gt;=AC$2,TRANSPOSE(_xlfn.LET(
    _xlpm.a, _xlfn.DROP(_xlfn.ANCHORARRAY($B652),0,AC$2-$J652-1),
    _xlpm.b, _xlfn.DROP(_xlfn.ANCHORARRAY($B652),0,AC$2),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652">
        <v>71</v>
      </c>
      <c r="AE652">
        <v>72</v>
      </c>
      <c r="AF652">
        <v>71</v>
      </c>
      <c r="AG652">
        <v>70</v>
      </c>
      <c r="AJ652" cm="1">
        <f t="array" aca="1" ref="AJ652" ca="1">IFERROR(AreDiffsSafe(GenerateDiffs(AC652,$J652-1)),0)</f>
        <v>0</v>
      </c>
      <c r="AK652" s="1" cm="1">
        <f t="array" ref="AK652:AO652">IF($J652&gt;=AK$2,TRANSPOSE(_xlfn.LET(
    _xlpm.a, _xlfn.DROP(_xlfn.ANCHORARRAY($B652),0,AK$2-$J652-1),
    _xlpm.b, _xlfn.DROP(_xlfn.ANCHORARRAY($B652),0,AK$2),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652">
        <v>71</v>
      </c>
      <c r="AM652">
        <v>70</v>
      </c>
      <c r="AN652">
        <v>71</v>
      </c>
      <c r="AO652">
        <v>70</v>
      </c>
      <c r="AR652" cm="1">
        <f t="array" aca="1" ref="AR652" ca="1">IFERROR(AreDiffsSafe(GenerateDiffs(AK652,$J652-1)),0)</f>
        <v>0</v>
      </c>
      <c r="AS652" s="1" cm="1">
        <f t="array" ref="AS652:AW652">IF($J652&gt;=AS$2,TRANSPOSE(_xlfn.LET(
    _xlpm.a, _xlfn.DROP(_xlfn.ANCHORARRAY($B652),0,AS$2-$J652-1),
    _xlpm.b, _xlfn.DROP(_xlfn.ANCHORARRAY($B652),0,AS$2),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652">
        <v>71</v>
      </c>
      <c r="AU652">
        <v>70</v>
      </c>
      <c r="AV652">
        <v>72</v>
      </c>
      <c r="AW652">
        <v>70</v>
      </c>
      <c r="AZ652" cm="1">
        <f t="array" aca="1" ref="AZ652" ca="1">IFERROR(AreDiffsSafe(GenerateDiffs(AS652,$J652-1)),0)</f>
        <v>0</v>
      </c>
      <c r="BA652" s="1" cm="1">
        <f t="array" ref="BA652:BE652">IF($J652&gt;=BA$2,TRANSPOSE(_xlfn.LET(
    _xlpm.a, _xlfn.DROP(_xlfn.ANCHORARRAY($B652),0,BA$2-$J652-1),
    _xlpm.b, _xlfn.DROP(_xlfn.ANCHORARRAY($B652),0,BA$2),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652">
        <v>71</v>
      </c>
      <c r="BC652">
        <v>70</v>
      </c>
      <c r="BD652">
        <v>72</v>
      </c>
      <c r="BE652">
        <v>71</v>
      </c>
      <c r="BH652" cm="1">
        <f t="array" aca="1" ref="BH652" ca="1">IFERROR(AreDiffsSafe(GenerateDiffs(BA652,$J652-1)),0)</f>
        <v>0</v>
      </c>
      <c r="BI652" s="1" t="str" cm="1">
        <f t="array" ref="BI652">IF($J652&gt;=BI$2,TRANSPOSE(_xlfn.LET(
    _xlpm.a, _xlfn.DROP(_xlfn.ANCHORARRAY($B652),0,BI$2-$J652-1),
    _xlpm.b, _xlfn.DROP(_xlfn.ANCHORARRAY($B652),0,BI$2),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2" cm="1">
        <f t="array" aca="1" ref="BP652" ca="1">IFERROR(AreDiffsSafe(GenerateDiffs(BI652,$J652-1)),0)</f>
        <v>0</v>
      </c>
      <c r="BQ652" s="1" t="str" cm="1">
        <f t="array" ref="BQ652">IF($J652&gt;=BQ$2,TRANSPOSE(_xlfn.LET(
    _xlpm.a, _xlfn.DROP(_xlfn.ANCHORARRAY($B652),0,BQ$2-$J652-1),
    _xlpm.b, _xlfn.DROP(_xlfn.ANCHORARRAY($B652),0,BQ$2),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2" cm="1">
        <f t="array" aca="1" ref="BX652" ca="1">IFERROR(AreDiffsSafe(GenerateDiffs(BQ652,$J652-1)),0)</f>
        <v>0</v>
      </c>
      <c r="BY652" s="1">
        <f t="shared" ca="1" si="20"/>
        <v>0</v>
      </c>
    </row>
    <row r="653" spans="1:77" x14ac:dyDescent="0.25">
      <c r="A653" t="s">
        <v>650</v>
      </c>
      <c r="B653" s="1" cm="1">
        <f t="array" ref="B653:G653">INT(_xlfn.TEXTSPLIT(A653," "))</f>
        <v>88</v>
      </c>
      <c r="C653">
        <v>89</v>
      </c>
      <c r="D653">
        <v>92</v>
      </c>
      <c r="E653">
        <v>91</v>
      </c>
      <c r="F653">
        <v>89</v>
      </c>
      <c r="G653">
        <v>91</v>
      </c>
      <c r="J653" s="1">
        <f t="shared" si="21"/>
        <v>6</v>
      </c>
      <c r="K653" s="2" cm="1">
        <f t="array" aca="1" ref="K653" ca="1">AreDiffsSafe(GenerateDiffs(B653,J653))</f>
        <v>0</v>
      </c>
      <c r="M653" s="1" cm="1">
        <f t="array" ref="M653:Q653">IF($J653&gt;=M$2,TRANSPOSE(_xlfn.LET(
    _xlpm.a, _xlfn.DROP(_xlfn.ANCHORARRAY($B653),0,M$2-$J653-1),
    _xlpm.b, _xlfn.DROP(_xlfn.ANCHORARRAY($B653),0,M$2),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653">
        <v>92</v>
      </c>
      <c r="O653">
        <v>91</v>
      </c>
      <c r="P653">
        <v>89</v>
      </c>
      <c r="Q653">
        <v>91</v>
      </c>
      <c r="T653" cm="1">
        <f t="array" aca="1" ref="T653" ca="1">IFERROR(AreDiffsSafe(GenerateDiffs(M653,$J653-1)),0)</f>
        <v>0</v>
      </c>
      <c r="U653" s="1" cm="1">
        <f t="array" ref="U653:Y653">IF($J653&gt;=U$2,TRANSPOSE(_xlfn.LET(
    _xlpm.a, _xlfn.DROP(_xlfn.ANCHORARRAY($B653),0,U$2-$J653-1),
    _xlpm.b, _xlfn.DROP(_xlfn.ANCHORARRAY($B653),0,U$2),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653">
        <v>92</v>
      </c>
      <c r="W653">
        <v>91</v>
      </c>
      <c r="X653">
        <v>89</v>
      </c>
      <c r="Y653">
        <v>91</v>
      </c>
      <c r="AB653" cm="1">
        <f t="array" aca="1" ref="AB653" ca="1">IFERROR(AreDiffsSafe(GenerateDiffs(U653,$J653-1)),0)</f>
        <v>0</v>
      </c>
      <c r="AC653" s="1" cm="1">
        <f t="array" ref="AC653:AG653">IF($J653&gt;=AC$2,TRANSPOSE(_xlfn.LET(
    _xlpm.a, _xlfn.DROP(_xlfn.ANCHORARRAY($B653),0,AC$2-$J653-1),
    _xlpm.b, _xlfn.DROP(_xlfn.ANCHORARRAY($B653),0,AC$2),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653">
        <v>89</v>
      </c>
      <c r="AE653">
        <v>91</v>
      </c>
      <c r="AF653">
        <v>89</v>
      </c>
      <c r="AG653">
        <v>91</v>
      </c>
      <c r="AJ653" cm="1">
        <f t="array" aca="1" ref="AJ653" ca="1">IFERROR(AreDiffsSafe(GenerateDiffs(AC653,$J653-1)),0)</f>
        <v>0</v>
      </c>
      <c r="AK653" s="1" cm="1">
        <f t="array" ref="AK653:AO653">IF($J653&gt;=AK$2,TRANSPOSE(_xlfn.LET(
    _xlpm.a, _xlfn.DROP(_xlfn.ANCHORARRAY($B653),0,AK$2-$J653-1),
    _xlpm.b, _xlfn.DROP(_xlfn.ANCHORARRAY($B653),0,AK$2),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653">
        <v>89</v>
      </c>
      <c r="AM653">
        <v>92</v>
      </c>
      <c r="AN653">
        <v>89</v>
      </c>
      <c r="AO653">
        <v>91</v>
      </c>
      <c r="AR653" cm="1">
        <f t="array" aca="1" ref="AR653" ca="1">IFERROR(AreDiffsSafe(GenerateDiffs(AK653,$J653-1)),0)</f>
        <v>0</v>
      </c>
      <c r="AS653" s="1" cm="1">
        <f t="array" ref="AS653:AW653">IF($J653&gt;=AS$2,TRANSPOSE(_xlfn.LET(
    _xlpm.a, _xlfn.DROP(_xlfn.ANCHORARRAY($B653),0,AS$2-$J653-1),
    _xlpm.b, _xlfn.DROP(_xlfn.ANCHORARRAY($B653),0,AS$2),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653">
        <v>89</v>
      </c>
      <c r="AU653">
        <v>92</v>
      </c>
      <c r="AV653">
        <v>91</v>
      </c>
      <c r="AW653">
        <v>91</v>
      </c>
      <c r="AZ653" cm="1">
        <f t="array" aca="1" ref="AZ653" ca="1">IFERROR(AreDiffsSafe(GenerateDiffs(AS653,$J653-1)),0)</f>
        <v>0</v>
      </c>
      <c r="BA653" s="1" cm="1">
        <f t="array" ref="BA653:BE653">IF($J653&gt;=BA$2,TRANSPOSE(_xlfn.LET(
    _xlpm.a, _xlfn.DROP(_xlfn.ANCHORARRAY($B653),0,BA$2-$J653-1),
    _xlpm.b, _xlfn.DROP(_xlfn.ANCHORARRAY($B653),0,BA$2),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653">
        <v>89</v>
      </c>
      <c r="BC653">
        <v>92</v>
      </c>
      <c r="BD653">
        <v>91</v>
      </c>
      <c r="BE653">
        <v>89</v>
      </c>
      <c r="BH653" cm="1">
        <f t="array" aca="1" ref="BH653" ca="1">IFERROR(AreDiffsSafe(GenerateDiffs(BA653,$J653-1)),0)</f>
        <v>0</v>
      </c>
      <c r="BI653" s="1" t="str" cm="1">
        <f t="array" ref="BI653">IF($J653&gt;=BI$2,TRANSPOSE(_xlfn.LET(
    _xlpm.a, _xlfn.DROP(_xlfn.ANCHORARRAY($B653),0,BI$2-$J653-1),
    _xlpm.b, _xlfn.DROP(_xlfn.ANCHORARRAY($B653),0,BI$2),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3" cm="1">
        <f t="array" aca="1" ref="BP653" ca="1">IFERROR(AreDiffsSafe(GenerateDiffs(BI653,$J653-1)),0)</f>
        <v>0</v>
      </c>
      <c r="BQ653" s="1" t="str" cm="1">
        <f t="array" ref="BQ653">IF($J653&gt;=BQ$2,TRANSPOSE(_xlfn.LET(
    _xlpm.a, _xlfn.DROP(_xlfn.ANCHORARRAY($B653),0,BQ$2-$J653-1),
    _xlpm.b, _xlfn.DROP(_xlfn.ANCHORARRAY($B653),0,BQ$2),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3" cm="1">
        <f t="array" aca="1" ref="BX653" ca="1">IFERROR(AreDiffsSafe(GenerateDiffs(BQ653,$J653-1)),0)</f>
        <v>0</v>
      </c>
      <c r="BY653" s="1">
        <f t="shared" ca="1" si="20"/>
        <v>0</v>
      </c>
    </row>
    <row r="654" spans="1:77" x14ac:dyDescent="0.25">
      <c r="A654" t="s">
        <v>651</v>
      </c>
      <c r="B654" s="1" cm="1">
        <f t="array" ref="B654:H654">INT(_xlfn.TEXTSPLIT(A654," "))</f>
        <v>28</v>
      </c>
      <c r="C654">
        <v>29</v>
      </c>
      <c r="D654">
        <v>28</v>
      </c>
      <c r="E654">
        <v>27</v>
      </c>
      <c r="F654">
        <v>30</v>
      </c>
      <c r="G654">
        <v>28</v>
      </c>
      <c r="H654">
        <v>28</v>
      </c>
      <c r="J654" s="1">
        <f t="shared" si="21"/>
        <v>7</v>
      </c>
      <c r="K654" s="2" cm="1">
        <f t="array" aca="1" ref="K654" ca="1">AreDiffsSafe(GenerateDiffs(B654,J654))</f>
        <v>0</v>
      </c>
      <c r="M654" s="1" cm="1">
        <f t="array" ref="M654:R654">IF($J654&gt;=M$2,TRANSPOSE(_xlfn.LET(
    _xlpm.a, _xlfn.DROP(_xlfn.ANCHORARRAY($B654),0,M$2-$J654-1),
    _xlpm.b, _xlfn.DROP(_xlfn.ANCHORARRAY($B654),0,M$2),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654">
        <v>28</v>
      </c>
      <c r="O654">
        <v>27</v>
      </c>
      <c r="P654">
        <v>30</v>
      </c>
      <c r="Q654">
        <v>28</v>
      </c>
      <c r="R654">
        <v>28</v>
      </c>
      <c r="T654" cm="1">
        <f t="array" aca="1" ref="T654" ca="1">IFERROR(AreDiffsSafe(GenerateDiffs(M654,$J654-1)),0)</f>
        <v>0</v>
      </c>
      <c r="U654" s="1" cm="1">
        <f t="array" ref="U654:Z654">IF($J654&gt;=U$2,TRANSPOSE(_xlfn.LET(
    _xlpm.a, _xlfn.DROP(_xlfn.ANCHORARRAY($B654),0,U$2-$J654-1),
    _xlpm.b, _xlfn.DROP(_xlfn.ANCHORARRAY($B654),0,U$2),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654">
        <v>28</v>
      </c>
      <c r="W654">
        <v>27</v>
      </c>
      <c r="X654">
        <v>30</v>
      </c>
      <c r="Y654">
        <v>28</v>
      </c>
      <c r="Z654">
        <v>28</v>
      </c>
      <c r="AB654" cm="1">
        <f t="array" aca="1" ref="AB654" ca="1">IFERROR(AreDiffsSafe(GenerateDiffs(U654,$J654-1)),0)</f>
        <v>0</v>
      </c>
      <c r="AC654" s="1" cm="1">
        <f t="array" ref="AC654:AH654">IF($J654&gt;=AC$2,TRANSPOSE(_xlfn.LET(
    _xlpm.a, _xlfn.DROP(_xlfn.ANCHORARRAY($B654),0,AC$2-$J654-1),
    _xlpm.b, _xlfn.DROP(_xlfn.ANCHORARRAY($B654),0,AC$2),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654">
        <v>29</v>
      </c>
      <c r="AE654">
        <v>27</v>
      </c>
      <c r="AF654">
        <v>30</v>
      </c>
      <c r="AG654">
        <v>28</v>
      </c>
      <c r="AH654">
        <v>28</v>
      </c>
      <c r="AJ654" cm="1">
        <f t="array" aca="1" ref="AJ654" ca="1">IFERROR(AreDiffsSafe(GenerateDiffs(AC654,$J654-1)),0)</f>
        <v>0</v>
      </c>
      <c r="AK654" s="1" cm="1">
        <f t="array" ref="AK654:AP654">IF($J654&gt;=AK$2,TRANSPOSE(_xlfn.LET(
    _xlpm.a, _xlfn.DROP(_xlfn.ANCHORARRAY($B654),0,AK$2-$J654-1),
    _xlpm.b, _xlfn.DROP(_xlfn.ANCHORARRAY($B654),0,AK$2),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654">
        <v>29</v>
      </c>
      <c r="AM654">
        <v>28</v>
      </c>
      <c r="AN654">
        <v>30</v>
      </c>
      <c r="AO654">
        <v>28</v>
      </c>
      <c r="AP654">
        <v>28</v>
      </c>
      <c r="AR654" cm="1">
        <f t="array" aca="1" ref="AR654" ca="1">IFERROR(AreDiffsSafe(GenerateDiffs(AK654,$J654-1)),0)</f>
        <v>0</v>
      </c>
      <c r="AS654" s="1" cm="1">
        <f t="array" ref="AS654:AX654">IF($J654&gt;=AS$2,TRANSPOSE(_xlfn.LET(
    _xlpm.a, _xlfn.DROP(_xlfn.ANCHORARRAY($B654),0,AS$2-$J654-1),
    _xlpm.b, _xlfn.DROP(_xlfn.ANCHORARRAY($B654),0,AS$2),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654">
        <v>29</v>
      </c>
      <c r="AU654">
        <v>28</v>
      </c>
      <c r="AV654">
        <v>27</v>
      </c>
      <c r="AW654">
        <v>28</v>
      </c>
      <c r="AX654">
        <v>28</v>
      </c>
      <c r="AZ654" cm="1">
        <f t="array" aca="1" ref="AZ654" ca="1">IFERROR(AreDiffsSafe(GenerateDiffs(AS654,$J654-1)),0)</f>
        <v>0</v>
      </c>
      <c r="BA654" s="1" cm="1">
        <f t="array" ref="BA654:BF654">IF($J654&gt;=BA$2,TRANSPOSE(_xlfn.LET(
    _xlpm.a, _xlfn.DROP(_xlfn.ANCHORARRAY($B654),0,BA$2-$J654-1),
    _xlpm.b, _xlfn.DROP(_xlfn.ANCHORARRAY($B654),0,BA$2),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654">
        <v>29</v>
      </c>
      <c r="BC654">
        <v>28</v>
      </c>
      <c r="BD654">
        <v>27</v>
      </c>
      <c r="BE654">
        <v>30</v>
      </c>
      <c r="BF654">
        <v>28</v>
      </c>
      <c r="BH654" cm="1">
        <f t="array" aca="1" ref="BH654" ca="1">IFERROR(AreDiffsSafe(GenerateDiffs(BA654,$J654-1)),0)</f>
        <v>0</v>
      </c>
      <c r="BI654" s="1" cm="1">
        <f t="array" ref="BI654:BN654">IF($J654&gt;=BI$2,TRANSPOSE(_xlfn.LET(
    _xlpm.a, _xlfn.DROP(_xlfn.ANCHORARRAY($B654),0,BI$2-$J654-1),
    _xlpm.b, _xlfn.DROP(_xlfn.ANCHORARRAY($B654),0,BI$2),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J654">
        <v>29</v>
      </c>
      <c r="BK654">
        <v>28</v>
      </c>
      <c r="BL654">
        <v>27</v>
      </c>
      <c r="BM654">
        <v>30</v>
      </c>
      <c r="BN654">
        <v>28</v>
      </c>
      <c r="BP654" cm="1">
        <f t="array" aca="1" ref="BP654" ca="1">IFERROR(AreDiffsSafe(GenerateDiffs(BI654,$J654-1)),0)</f>
        <v>0</v>
      </c>
      <c r="BQ654" s="1" t="str" cm="1">
        <f t="array" ref="BQ654">IF($J654&gt;=BQ$2,TRANSPOSE(_xlfn.LET(
    _xlpm.a, _xlfn.DROP(_xlfn.ANCHORARRAY($B654),0,BQ$2-$J654-1),
    _xlpm.b, _xlfn.DROP(_xlfn.ANCHORARRAY($B654),0,BQ$2),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4" cm="1">
        <f t="array" aca="1" ref="BX654" ca="1">IFERROR(AreDiffsSafe(GenerateDiffs(BQ654,$J654-1)),0)</f>
        <v>0</v>
      </c>
      <c r="BY654" s="1">
        <f t="shared" ca="1" si="20"/>
        <v>0</v>
      </c>
    </row>
    <row r="655" spans="1:77" x14ac:dyDescent="0.25">
      <c r="A655" t="s">
        <v>652</v>
      </c>
      <c r="B655" s="1" cm="1">
        <f t="array" ref="B655:H655">INT(_xlfn.TEXTSPLIT(A655," "))</f>
        <v>21</v>
      </c>
      <c r="C655">
        <v>22</v>
      </c>
      <c r="D655">
        <v>24</v>
      </c>
      <c r="E655">
        <v>22</v>
      </c>
      <c r="F655">
        <v>20</v>
      </c>
      <c r="G655">
        <v>19</v>
      </c>
      <c r="H655">
        <v>15</v>
      </c>
      <c r="J655" s="1">
        <f t="shared" si="21"/>
        <v>7</v>
      </c>
      <c r="K655" s="2" cm="1">
        <f t="array" aca="1" ref="K655" ca="1">AreDiffsSafe(GenerateDiffs(B655,J655))</f>
        <v>0</v>
      </c>
      <c r="M655" s="1" cm="1">
        <f t="array" ref="M655:R655">IF($J655&gt;=M$2,TRANSPOSE(_xlfn.LET(
    _xlpm.a, _xlfn.DROP(_xlfn.ANCHORARRAY($B655),0,M$2-$J655-1),
    _xlpm.b, _xlfn.DROP(_xlfn.ANCHORARRAY($B655),0,M$2),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655">
        <v>24</v>
      </c>
      <c r="O655">
        <v>22</v>
      </c>
      <c r="P655">
        <v>20</v>
      </c>
      <c r="Q655">
        <v>19</v>
      </c>
      <c r="R655">
        <v>15</v>
      </c>
      <c r="T655" cm="1">
        <f t="array" aca="1" ref="T655" ca="1">IFERROR(AreDiffsSafe(GenerateDiffs(M655,$J655-1)),0)</f>
        <v>0</v>
      </c>
      <c r="U655" s="1" cm="1">
        <f t="array" ref="U655:Z655">IF($J655&gt;=U$2,TRANSPOSE(_xlfn.LET(
    _xlpm.a, _xlfn.DROP(_xlfn.ANCHORARRAY($B655),0,U$2-$J655-1),
    _xlpm.b, _xlfn.DROP(_xlfn.ANCHORARRAY($B655),0,U$2),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655">
        <v>24</v>
      </c>
      <c r="W655">
        <v>22</v>
      </c>
      <c r="X655">
        <v>20</v>
      </c>
      <c r="Y655">
        <v>19</v>
      </c>
      <c r="Z655">
        <v>15</v>
      </c>
      <c r="AB655" cm="1">
        <f t="array" aca="1" ref="AB655" ca="1">IFERROR(AreDiffsSafe(GenerateDiffs(U655,$J655-1)),0)</f>
        <v>0</v>
      </c>
      <c r="AC655" s="1" cm="1">
        <f t="array" ref="AC655:AH655">IF($J655&gt;=AC$2,TRANSPOSE(_xlfn.LET(
    _xlpm.a, _xlfn.DROP(_xlfn.ANCHORARRAY($B655),0,AC$2-$J655-1),
    _xlpm.b, _xlfn.DROP(_xlfn.ANCHORARRAY($B655),0,AC$2),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655">
        <v>22</v>
      </c>
      <c r="AE655">
        <v>22</v>
      </c>
      <c r="AF655">
        <v>20</v>
      </c>
      <c r="AG655">
        <v>19</v>
      </c>
      <c r="AH655">
        <v>15</v>
      </c>
      <c r="AJ655" cm="1">
        <f t="array" aca="1" ref="AJ655" ca="1">IFERROR(AreDiffsSafe(GenerateDiffs(AC655,$J655-1)),0)</f>
        <v>0</v>
      </c>
      <c r="AK655" s="1" cm="1">
        <f t="array" ref="AK655:AP655">IF($J655&gt;=AK$2,TRANSPOSE(_xlfn.LET(
    _xlpm.a, _xlfn.DROP(_xlfn.ANCHORARRAY($B655),0,AK$2-$J655-1),
    _xlpm.b, _xlfn.DROP(_xlfn.ANCHORARRAY($B655),0,AK$2),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655">
        <v>22</v>
      </c>
      <c r="AM655">
        <v>24</v>
      </c>
      <c r="AN655">
        <v>20</v>
      </c>
      <c r="AO655">
        <v>19</v>
      </c>
      <c r="AP655">
        <v>15</v>
      </c>
      <c r="AR655" cm="1">
        <f t="array" aca="1" ref="AR655" ca="1">IFERROR(AreDiffsSafe(GenerateDiffs(AK655,$J655-1)),0)</f>
        <v>0</v>
      </c>
      <c r="AS655" s="1" cm="1">
        <f t="array" ref="AS655:AX655">IF($J655&gt;=AS$2,TRANSPOSE(_xlfn.LET(
    _xlpm.a, _xlfn.DROP(_xlfn.ANCHORARRAY($B655),0,AS$2-$J655-1),
    _xlpm.b, _xlfn.DROP(_xlfn.ANCHORARRAY($B655),0,AS$2),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655">
        <v>22</v>
      </c>
      <c r="AU655">
        <v>24</v>
      </c>
      <c r="AV655">
        <v>22</v>
      </c>
      <c r="AW655">
        <v>19</v>
      </c>
      <c r="AX655">
        <v>15</v>
      </c>
      <c r="AZ655" cm="1">
        <f t="array" aca="1" ref="AZ655" ca="1">IFERROR(AreDiffsSafe(GenerateDiffs(AS655,$J655-1)),0)</f>
        <v>0</v>
      </c>
      <c r="BA655" s="1" cm="1">
        <f t="array" ref="BA655:BF655">IF($J655&gt;=BA$2,TRANSPOSE(_xlfn.LET(
    _xlpm.a, _xlfn.DROP(_xlfn.ANCHORARRAY($B655),0,BA$2-$J655-1),
    _xlpm.b, _xlfn.DROP(_xlfn.ANCHORARRAY($B655),0,BA$2),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655">
        <v>22</v>
      </c>
      <c r="BC655">
        <v>24</v>
      </c>
      <c r="BD655">
        <v>22</v>
      </c>
      <c r="BE655">
        <v>20</v>
      </c>
      <c r="BF655">
        <v>15</v>
      </c>
      <c r="BH655" cm="1">
        <f t="array" aca="1" ref="BH655" ca="1">IFERROR(AreDiffsSafe(GenerateDiffs(BA655,$J655-1)),0)</f>
        <v>0</v>
      </c>
      <c r="BI655" s="1" cm="1">
        <f t="array" ref="BI655:BN655">IF($J655&gt;=BI$2,TRANSPOSE(_xlfn.LET(
    _xlpm.a, _xlfn.DROP(_xlfn.ANCHORARRAY($B655),0,BI$2-$J655-1),
    _xlpm.b, _xlfn.DROP(_xlfn.ANCHORARRAY($B655),0,BI$2),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655">
        <v>22</v>
      </c>
      <c r="BK655">
        <v>24</v>
      </c>
      <c r="BL655">
        <v>22</v>
      </c>
      <c r="BM655">
        <v>20</v>
      </c>
      <c r="BN655">
        <v>19</v>
      </c>
      <c r="BP655" cm="1">
        <f t="array" aca="1" ref="BP655" ca="1">IFERROR(AreDiffsSafe(GenerateDiffs(BI655,$J655-1)),0)</f>
        <v>0</v>
      </c>
      <c r="BQ655" s="1" t="str" cm="1">
        <f t="array" ref="BQ655">IF($J655&gt;=BQ$2,TRANSPOSE(_xlfn.LET(
    _xlpm.a, _xlfn.DROP(_xlfn.ANCHORARRAY($B655),0,BQ$2-$J655-1),
    _xlpm.b, _xlfn.DROP(_xlfn.ANCHORARRAY($B655),0,BQ$2),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5" cm="1">
        <f t="array" aca="1" ref="BX655" ca="1">IFERROR(AreDiffsSafe(GenerateDiffs(BQ655,$J655-1)),0)</f>
        <v>0</v>
      </c>
      <c r="BY655" s="1">
        <f t="shared" ca="1" si="20"/>
        <v>0</v>
      </c>
    </row>
    <row r="656" spans="1:77" x14ac:dyDescent="0.25">
      <c r="A656" t="s">
        <v>653</v>
      </c>
      <c r="B656" s="1" cm="1">
        <f t="array" ref="B656:F656">INT(_xlfn.TEXTSPLIT(A656," "))</f>
        <v>91</v>
      </c>
      <c r="C656">
        <v>92</v>
      </c>
      <c r="D656">
        <v>95</v>
      </c>
      <c r="E656">
        <v>92</v>
      </c>
      <c r="F656">
        <v>85</v>
      </c>
      <c r="J656" s="1">
        <f t="shared" si="21"/>
        <v>5</v>
      </c>
      <c r="K656" s="2" cm="1">
        <f t="array" aca="1" ref="K656" ca="1">AreDiffsSafe(GenerateDiffs(B656,J656))</f>
        <v>0</v>
      </c>
      <c r="M656" s="1" cm="1">
        <f t="array" ref="M656:P656">IF($J656&gt;=M$2,TRANSPOSE(_xlfn.LET(
    _xlpm.a, _xlfn.DROP(_xlfn.ANCHORARRAY($B656),0,M$2-$J656-1),
    _xlpm.b, _xlfn.DROP(_xlfn.ANCHORARRAY($B656),0,M$2),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656">
        <v>95</v>
      </c>
      <c r="O656">
        <v>92</v>
      </c>
      <c r="P656">
        <v>85</v>
      </c>
      <c r="T656" cm="1">
        <f t="array" aca="1" ref="T656" ca="1">IFERROR(AreDiffsSafe(GenerateDiffs(M656,$J656-1)),0)</f>
        <v>0</v>
      </c>
      <c r="U656" s="1" cm="1">
        <f t="array" ref="U656:X656">IF($J656&gt;=U$2,TRANSPOSE(_xlfn.LET(
    _xlpm.a, _xlfn.DROP(_xlfn.ANCHORARRAY($B656),0,U$2-$J656-1),
    _xlpm.b, _xlfn.DROP(_xlfn.ANCHORARRAY($B656),0,U$2),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656">
        <v>95</v>
      </c>
      <c r="W656">
        <v>92</v>
      </c>
      <c r="X656">
        <v>85</v>
      </c>
      <c r="AB656" cm="1">
        <f t="array" aca="1" ref="AB656" ca="1">IFERROR(AreDiffsSafe(GenerateDiffs(U656,$J656-1)),0)</f>
        <v>0</v>
      </c>
      <c r="AC656" s="1" cm="1">
        <f t="array" ref="AC656:AF656">IF($J656&gt;=AC$2,TRANSPOSE(_xlfn.LET(
    _xlpm.a, _xlfn.DROP(_xlfn.ANCHORARRAY($B656),0,AC$2-$J656-1),
    _xlpm.b, _xlfn.DROP(_xlfn.ANCHORARRAY($B656),0,AC$2),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656">
        <v>92</v>
      </c>
      <c r="AE656">
        <v>92</v>
      </c>
      <c r="AF656">
        <v>85</v>
      </c>
      <c r="AJ656" cm="1">
        <f t="array" aca="1" ref="AJ656" ca="1">IFERROR(AreDiffsSafe(GenerateDiffs(AC656,$J656-1)),0)</f>
        <v>0</v>
      </c>
      <c r="AK656" s="1" cm="1">
        <f t="array" ref="AK656:AN656">IF($J656&gt;=AK$2,TRANSPOSE(_xlfn.LET(
    _xlpm.a, _xlfn.DROP(_xlfn.ANCHORARRAY($B656),0,AK$2-$J656-1),
    _xlpm.b, _xlfn.DROP(_xlfn.ANCHORARRAY($B656),0,AK$2),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656">
        <v>92</v>
      </c>
      <c r="AM656">
        <v>95</v>
      </c>
      <c r="AN656">
        <v>85</v>
      </c>
      <c r="AR656" cm="1">
        <f t="array" aca="1" ref="AR656" ca="1">IFERROR(AreDiffsSafe(GenerateDiffs(AK656,$J656-1)),0)</f>
        <v>0</v>
      </c>
      <c r="AS656" s="1" cm="1">
        <f t="array" ref="AS656:AV656">IF($J656&gt;=AS$2,TRANSPOSE(_xlfn.LET(
    _xlpm.a, _xlfn.DROP(_xlfn.ANCHORARRAY($B656),0,AS$2-$J656-1),
    _xlpm.b, _xlfn.DROP(_xlfn.ANCHORARRAY($B656),0,AS$2),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656">
        <v>92</v>
      </c>
      <c r="AU656">
        <v>95</v>
      </c>
      <c r="AV656">
        <v>92</v>
      </c>
      <c r="AZ656" cm="1">
        <f t="array" aca="1" ref="AZ656" ca="1">IFERROR(AreDiffsSafe(GenerateDiffs(AS656,$J656-1)),0)</f>
        <v>0</v>
      </c>
      <c r="BA656" s="1" t="str" cm="1">
        <f t="array" ref="BA656">IF($J656&gt;=BA$2,TRANSPOSE(_xlfn.LET(
    _xlpm.a, _xlfn.DROP(_xlfn.ANCHORARRAY($B656),0,BA$2-$J656-1),
    _xlpm.b, _xlfn.DROP(_xlfn.ANCHORARRAY($B656),0,BA$2),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56" cm="1">
        <f t="array" aca="1" ref="BH656" ca="1">IFERROR(AreDiffsSafe(GenerateDiffs(BA656,$J656-1)),0)</f>
        <v>0</v>
      </c>
      <c r="BI656" s="1" t="str" cm="1">
        <f t="array" ref="BI656">IF($J656&gt;=BI$2,TRANSPOSE(_xlfn.LET(
    _xlpm.a, _xlfn.DROP(_xlfn.ANCHORARRAY($B656),0,BI$2-$J656-1),
    _xlpm.b, _xlfn.DROP(_xlfn.ANCHORARRAY($B656),0,BI$2),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6" cm="1">
        <f t="array" aca="1" ref="BP656" ca="1">IFERROR(AreDiffsSafe(GenerateDiffs(BI656,$J656-1)),0)</f>
        <v>0</v>
      </c>
      <c r="BQ656" s="1" t="str" cm="1">
        <f t="array" ref="BQ656">IF($J656&gt;=BQ$2,TRANSPOSE(_xlfn.LET(
    _xlpm.a, _xlfn.DROP(_xlfn.ANCHORARRAY($B656),0,BQ$2-$J656-1),
    _xlpm.b, _xlfn.DROP(_xlfn.ANCHORARRAY($B656),0,BQ$2),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6" cm="1">
        <f t="array" aca="1" ref="BX656" ca="1">IFERROR(AreDiffsSafe(GenerateDiffs(BQ656,$J656-1)),0)</f>
        <v>0</v>
      </c>
      <c r="BY656" s="1">
        <f t="shared" ca="1" si="20"/>
        <v>0</v>
      </c>
    </row>
    <row r="657" spans="1:77" x14ac:dyDescent="0.25">
      <c r="A657" t="s">
        <v>654</v>
      </c>
      <c r="B657" s="1" cm="1">
        <f t="array" ref="B657:I657">INT(_xlfn.TEXTSPLIT(A657," "))</f>
        <v>68</v>
      </c>
      <c r="C657">
        <v>71</v>
      </c>
      <c r="D657">
        <v>70</v>
      </c>
      <c r="E657">
        <v>69</v>
      </c>
      <c r="F657">
        <v>68</v>
      </c>
      <c r="G657">
        <v>68</v>
      </c>
      <c r="H657">
        <v>66</v>
      </c>
      <c r="I657">
        <v>63</v>
      </c>
      <c r="J657" s="1">
        <f t="shared" si="21"/>
        <v>8</v>
      </c>
      <c r="K657" s="2" cm="1">
        <f t="array" aca="1" ref="K657" ca="1">AreDiffsSafe(GenerateDiffs(B657,J657))</f>
        <v>0</v>
      </c>
      <c r="M657" s="1" cm="1">
        <f t="array" ref="M657:S657">IF($J657&gt;=M$2,TRANSPOSE(_xlfn.LET(
    _xlpm.a, _xlfn.DROP(_xlfn.ANCHORARRAY($B657),0,M$2-$J657-1),
    _xlpm.b, _xlfn.DROP(_xlfn.ANCHORARRAY($B657),0,M$2),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657">
        <v>70</v>
      </c>
      <c r="O657">
        <v>69</v>
      </c>
      <c r="P657">
        <v>68</v>
      </c>
      <c r="Q657">
        <v>68</v>
      </c>
      <c r="R657">
        <v>66</v>
      </c>
      <c r="S657">
        <v>63</v>
      </c>
      <c r="T657" cm="1">
        <f t="array" aca="1" ref="T657" ca="1">IFERROR(AreDiffsSafe(GenerateDiffs(M657,$J657-1)),0)</f>
        <v>0</v>
      </c>
      <c r="U657" s="1" cm="1">
        <f t="array" ref="U657:AA657">IF($J657&gt;=U$2,TRANSPOSE(_xlfn.LET(
    _xlpm.a, _xlfn.DROP(_xlfn.ANCHORARRAY($B657),0,U$2-$J657-1),
    _xlpm.b, _xlfn.DROP(_xlfn.ANCHORARRAY($B657),0,U$2),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657">
        <v>70</v>
      </c>
      <c r="W657">
        <v>69</v>
      </c>
      <c r="X657">
        <v>68</v>
      </c>
      <c r="Y657">
        <v>68</v>
      </c>
      <c r="Z657">
        <v>66</v>
      </c>
      <c r="AA657">
        <v>63</v>
      </c>
      <c r="AB657" cm="1">
        <f t="array" aca="1" ref="AB657" ca="1">IFERROR(AreDiffsSafe(GenerateDiffs(U657,$J657-1)),0)</f>
        <v>0</v>
      </c>
      <c r="AC657" s="1" cm="1">
        <f t="array" ref="AC657:AI657">IF($J657&gt;=AC$2,TRANSPOSE(_xlfn.LET(
    _xlpm.a, _xlfn.DROP(_xlfn.ANCHORARRAY($B657),0,AC$2-$J657-1),
    _xlpm.b, _xlfn.DROP(_xlfn.ANCHORARRAY($B657),0,AC$2),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657">
        <v>71</v>
      </c>
      <c r="AE657">
        <v>69</v>
      </c>
      <c r="AF657">
        <v>68</v>
      </c>
      <c r="AG657">
        <v>68</v>
      </c>
      <c r="AH657">
        <v>66</v>
      </c>
      <c r="AI657">
        <v>63</v>
      </c>
      <c r="AJ657" cm="1">
        <f t="array" aca="1" ref="AJ657" ca="1">IFERROR(AreDiffsSafe(GenerateDiffs(AC657,$J657-1)),0)</f>
        <v>0</v>
      </c>
      <c r="AK657" s="1" cm="1">
        <f t="array" ref="AK657:AQ657">IF($J657&gt;=AK$2,TRANSPOSE(_xlfn.LET(
    _xlpm.a, _xlfn.DROP(_xlfn.ANCHORARRAY($B657),0,AK$2-$J657-1),
    _xlpm.b, _xlfn.DROP(_xlfn.ANCHORARRAY($B657),0,AK$2),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657">
        <v>71</v>
      </c>
      <c r="AM657">
        <v>70</v>
      </c>
      <c r="AN657">
        <v>68</v>
      </c>
      <c r="AO657">
        <v>68</v>
      </c>
      <c r="AP657">
        <v>66</v>
      </c>
      <c r="AQ657">
        <v>63</v>
      </c>
      <c r="AR657" cm="1">
        <f t="array" aca="1" ref="AR657" ca="1">IFERROR(AreDiffsSafe(GenerateDiffs(AK657,$J657-1)),0)</f>
        <v>0</v>
      </c>
      <c r="AS657" s="1" cm="1">
        <f t="array" ref="AS657:AY657">IF($J657&gt;=AS$2,TRANSPOSE(_xlfn.LET(
    _xlpm.a, _xlfn.DROP(_xlfn.ANCHORARRAY($B657),0,AS$2-$J657-1),
    _xlpm.b, _xlfn.DROP(_xlfn.ANCHORARRAY($B657),0,AS$2),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657">
        <v>71</v>
      </c>
      <c r="AU657">
        <v>70</v>
      </c>
      <c r="AV657">
        <v>69</v>
      </c>
      <c r="AW657">
        <v>68</v>
      </c>
      <c r="AX657">
        <v>66</v>
      </c>
      <c r="AY657">
        <v>63</v>
      </c>
      <c r="AZ657" cm="1">
        <f t="array" aca="1" ref="AZ657" ca="1">IFERROR(AreDiffsSafe(GenerateDiffs(AS657,$J657-1)),0)</f>
        <v>0</v>
      </c>
      <c r="BA657" s="1" cm="1">
        <f t="array" ref="BA657:BG657">IF($J657&gt;=BA$2,TRANSPOSE(_xlfn.LET(
    _xlpm.a, _xlfn.DROP(_xlfn.ANCHORARRAY($B657),0,BA$2-$J657-1),
    _xlpm.b, _xlfn.DROP(_xlfn.ANCHORARRAY($B657),0,BA$2),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657">
        <v>71</v>
      </c>
      <c r="BC657">
        <v>70</v>
      </c>
      <c r="BD657">
        <v>69</v>
      </c>
      <c r="BE657">
        <v>68</v>
      </c>
      <c r="BF657">
        <v>66</v>
      </c>
      <c r="BG657">
        <v>63</v>
      </c>
      <c r="BH657" cm="1">
        <f t="array" aca="1" ref="BH657" ca="1">IFERROR(AreDiffsSafe(GenerateDiffs(BA657,$J657-1)),0)</f>
        <v>0</v>
      </c>
      <c r="BI657" s="1" cm="1">
        <f t="array" ref="BI657:BO657">IF($J657&gt;=BI$2,TRANSPOSE(_xlfn.LET(
    _xlpm.a, _xlfn.DROP(_xlfn.ANCHORARRAY($B657),0,BI$2-$J657-1),
    _xlpm.b, _xlfn.DROP(_xlfn.ANCHORARRAY($B657),0,BI$2),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J657">
        <v>71</v>
      </c>
      <c r="BK657">
        <v>70</v>
      </c>
      <c r="BL657">
        <v>69</v>
      </c>
      <c r="BM657">
        <v>68</v>
      </c>
      <c r="BN657">
        <v>68</v>
      </c>
      <c r="BO657">
        <v>63</v>
      </c>
      <c r="BP657" cm="1">
        <f t="array" aca="1" ref="BP657" ca="1">IFERROR(AreDiffsSafe(GenerateDiffs(BI657,$J657-1)),0)</f>
        <v>0</v>
      </c>
      <c r="BQ657" s="1" cm="1">
        <f t="array" ref="BQ657:BW657">IF($J657&gt;=BQ$2,TRANSPOSE(_xlfn.LET(
    _xlpm.a, _xlfn.DROP(_xlfn.ANCHORARRAY($B657),0,BQ$2-$J657-1),
    _xlpm.b, _xlfn.DROP(_xlfn.ANCHORARRAY($B657),0,BQ$2),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R657">
        <v>71</v>
      </c>
      <c r="BS657">
        <v>70</v>
      </c>
      <c r="BT657">
        <v>69</v>
      </c>
      <c r="BU657">
        <v>68</v>
      </c>
      <c r="BV657">
        <v>68</v>
      </c>
      <c r="BW657">
        <v>66</v>
      </c>
      <c r="BX657" cm="1">
        <f t="array" aca="1" ref="BX657" ca="1">IFERROR(AreDiffsSafe(GenerateDiffs(BQ657,$J657-1)),0)</f>
        <v>0</v>
      </c>
      <c r="BY657" s="1">
        <f t="shared" ca="1" si="20"/>
        <v>0</v>
      </c>
    </row>
    <row r="658" spans="1:77" x14ac:dyDescent="0.25">
      <c r="A658" t="s">
        <v>655</v>
      </c>
      <c r="B658" s="1" cm="1">
        <f t="array" ref="B658:I658">INT(_xlfn.TEXTSPLIT(A658," "))</f>
        <v>73</v>
      </c>
      <c r="C658">
        <v>76</v>
      </c>
      <c r="D658">
        <v>73</v>
      </c>
      <c r="E658">
        <v>72</v>
      </c>
      <c r="F658">
        <v>70</v>
      </c>
      <c r="G658">
        <v>67</v>
      </c>
      <c r="H658">
        <v>67</v>
      </c>
      <c r="I658">
        <v>70</v>
      </c>
      <c r="J658" s="1">
        <f t="shared" si="21"/>
        <v>8</v>
      </c>
      <c r="K658" s="2" cm="1">
        <f t="array" aca="1" ref="K658" ca="1">AreDiffsSafe(GenerateDiffs(B658,J658))</f>
        <v>0</v>
      </c>
      <c r="M658" s="1" cm="1">
        <f t="array" ref="M658:S658">IF($J658&gt;=M$2,TRANSPOSE(_xlfn.LET(
    _xlpm.a, _xlfn.DROP(_xlfn.ANCHORARRAY($B658),0,M$2-$J658-1),
    _xlpm.b, _xlfn.DROP(_xlfn.ANCHORARRAY($B658),0,M$2),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658">
        <v>73</v>
      </c>
      <c r="O658">
        <v>72</v>
      </c>
      <c r="P658">
        <v>70</v>
      </c>
      <c r="Q658">
        <v>67</v>
      </c>
      <c r="R658">
        <v>67</v>
      </c>
      <c r="S658">
        <v>70</v>
      </c>
      <c r="T658" cm="1">
        <f t="array" aca="1" ref="T658" ca="1">IFERROR(AreDiffsSafe(GenerateDiffs(M658,$J658-1)),0)</f>
        <v>0</v>
      </c>
      <c r="U658" s="1" cm="1">
        <f t="array" ref="U658:AA658">IF($J658&gt;=U$2,TRANSPOSE(_xlfn.LET(
    _xlpm.a, _xlfn.DROP(_xlfn.ANCHORARRAY($B658),0,U$2-$J658-1),
    _xlpm.b, _xlfn.DROP(_xlfn.ANCHORARRAY($B658),0,U$2),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658">
        <v>73</v>
      </c>
      <c r="W658">
        <v>72</v>
      </c>
      <c r="X658">
        <v>70</v>
      </c>
      <c r="Y658">
        <v>67</v>
      </c>
      <c r="Z658">
        <v>67</v>
      </c>
      <c r="AA658">
        <v>70</v>
      </c>
      <c r="AB658" cm="1">
        <f t="array" aca="1" ref="AB658" ca="1">IFERROR(AreDiffsSafe(GenerateDiffs(U658,$J658-1)),0)</f>
        <v>0</v>
      </c>
      <c r="AC658" s="1" cm="1">
        <f t="array" ref="AC658:AI658">IF($J658&gt;=AC$2,TRANSPOSE(_xlfn.LET(
    _xlpm.a, _xlfn.DROP(_xlfn.ANCHORARRAY($B658),0,AC$2-$J658-1),
    _xlpm.b, _xlfn.DROP(_xlfn.ANCHORARRAY($B658),0,AC$2),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658">
        <v>76</v>
      </c>
      <c r="AE658">
        <v>72</v>
      </c>
      <c r="AF658">
        <v>70</v>
      </c>
      <c r="AG658">
        <v>67</v>
      </c>
      <c r="AH658">
        <v>67</v>
      </c>
      <c r="AI658">
        <v>70</v>
      </c>
      <c r="AJ658" cm="1">
        <f t="array" aca="1" ref="AJ658" ca="1">IFERROR(AreDiffsSafe(GenerateDiffs(AC658,$J658-1)),0)</f>
        <v>0</v>
      </c>
      <c r="AK658" s="1" cm="1">
        <f t="array" ref="AK658:AQ658">IF($J658&gt;=AK$2,TRANSPOSE(_xlfn.LET(
    _xlpm.a, _xlfn.DROP(_xlfn.ANCHORARRAY($B658),0,AK$2-$J658-1),
    _xlpm.b, _xlfn.DROP(_xlfn.ANCHORARRAY($B658),0,AK$2),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658">
        <v>76</v>
      </c>
      <c r="AM658">
        <v>73</v>
      </c>
      <c r="AN658">
        <v>70</v>
      </c>
      <c r="AO658">
        <v>67</v>
      </c>
      <c r="AP658">
        <v>67</v>
      </c>
      <c r="AQ658">
        <v>70</v>
      </c>
      <c r="AR658" cm="1">
        <f t="array" aca="1" ref="AR658" ca="1">IFERROR(AreDiffsSafe(GenerateDiffs(AK658,$J658-1)),0)</f>
        <v>0</v>
      </c>
      <c r="AS658" s="1" cm="1">
        <f t="array" ref="AS658:AY658">IF($J658&gt;=AS$2,TRANSPOSE(_xlfn.LET(
    _xlpm.a, _xlfn.DROP(_xlfn.ANCHORARRAY($B658),0,AS$2-$J658-1),
    _xlpm.b, _xlfn.DROP(_xlfn.ANCHORARRAY($B658),0,AS$2),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658">
        <v>76</v>
      </c>
      <c r="AU658">
        <v>73</v>
      </c>
      <c r="AV658">
        <v>72</v>
      </c>
      <c r="AW658">
        <v>67</v>
      </c>
      <c r="AX658">
        <v>67</v>
      </c>
      <c r="AY658">
        <v>70</v>
      </c>
      <c r="AZ658" cm="1">
        <f t="array" aca="1" ref="AZ658" ca="1">IFERROR(AreDiffsSafe(GenerateDiffs(AS658,$J658-1)),0)</f>
        <v>0</v>
      </c>
      <c r="BA658" s="1" cm="1">
        <f t="array" ref="BA658:BG658">IF($J658&gt;=BA$2,TRANSPOSE(_xlfn.LET(
    _xlpm.a, _xlfn.DROP(_xlfn.ANCHORARRAY($B658),0,BA$2-$J658-1),
    _xlpm.b, _xlfn.DROP(_xlfn.ANCHORARRAY($B658),0,BA$2),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658">
        <v>76</v>
      </c>
      <c r="BC658">
        <v>73</v>
      </c>
      <c r="BD658">
        <v>72</v>
      </c>
      <c r="BE658">
        <v>70</v>
      </c>
      <c r="BF658">
        <v>67</v>
      </c>
      <c r="BG658">
        <v>70</v>
      </c>
      <c r="BH658" cm="1">
        <f t="array" aca="1" ref="BH658" ca="1">IFERROR(AreDiffsSafe(GenerateDiffs(BA658,$J658-1)),0)</f>
        <v>0</v>
      </c>
      <c r="BI658" s="1" cm="1">
        <f t="array" ref="BI658:BO658">IF($J658&gt;=BI$2,TRANSPOSE(_xlfn.LET(
    _xlpm.a, _xlfn.DROP(_xlfn.ANCHORARRAY($B658),0,BI$2-$J658-1),
    _xlpm.b, _xlfn.DROP(_xlfn.ANCHORARRAY($B658),0,BI$2),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658">
        <v>76</v>
      </c>
      <c r="BK658">
        <v>73</v>
      </c>
      <c r="BL658">
        <v>72</v>
      </c>
      <c r="BM658">
        <v>70</v>
      </c>
      <c r="BN658">
        <v>67</v>
      </c>
      <c r="BO658">
        <v>70</v>
      </c>
      <c r="BP658" cm="1">
        <f t="array" aca="1" ref="BP658" ca="1">IFERROR(AreDiffsSafe(GenerateDiffs(BI658,$J658-1)),0)</f>
        <v>0</v>
      </c>
      <c r="BQ658" s="1" cm="1">
        <f t="array" ref="BQ658:BW658">IF($J658&gt;=BQ$2,TRANSPOSE(_xlfn.LET(
    _xlpm.a, _xlfn.DROP(_xlfn.ANCHORARRAY($B658),0,BQ$2-$J658-1),
    _xlpm.b, _xlfn.DROP(_xlfn.ANCHORARRAY($B658),0,BQ$2),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R658">
        <v>76</v>
      </c>
      <c r="BS658">
        <v>73</v>
      </c>
      <c r="BT658">
        <v>72</v>
      </c>
      <c r="BU658">
        <v>70</v>
      </c>
      <c r="BV658">
        <v>67</v>
      </c>
      <c r="BW658">
        <v>67</v>
      </c>
      <c r="BX658" cm="1">
        <f t="array" aca="1" ref="BX658" ca="1">IFERROR(AreDiffsSafe(GenerateDiffs(BQ658,$J658-1)),0)</f>
        <v>0</v>
      </c>
      <c r="BY658" s="1">
        <f t="shared" ca="1" si="20"/>
        <v>0</v>
      </c>
    </row>
    <row r="659" spans="1:77" x14ac:dyDescent="0.25">
      <c r="A659" t="s">
        <v>656</v>
      </c>
      <c r="B659" s="1" cm="1">
        <f t="array" ref="B659:G659">INT(_xlfn.TEXTSPLIT(A659," "))</f>
        <v>38</v>
      </c>
      <c r="C659">
        <v>41</v>
      </c>
      <c r="D659">
        <v>38</v>
      </c>
      <c r="E659">
        <v>38</v>
      </c>
      <c r="F659">
        <v>37</v>
      </c>
      <c r="G659">
        <v>37</v>
      </c>
      <c r="J659" s="1">
        <f t="shared" si="21"/>
        <v>6</v>
      </c>
      <c r="K659" s="2" cm="1">
        <f t="array" aca="1" ref="K659" ca="1">AreDiffsSafe(GenerateDiffs(B659,J659))</f>
        <v>0</v>
      </c>
      <c r="M659" s="1" cm="1">
        <f t="array" ref="M659:Q659">IF($J659&gt;=M$2,TRANSPOSE(_xlfn.LET(
    _xlpm.a, _xlfn.DROP(_xlfn.ANCHORARRAY($B659),0,M$2-$J659-1),
    _xlpm.b, _xlfn.DROP(_xlfn.ANCHORARRAY($B659),0,M$2),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659">
        <v>38</v>
      </c>
      <c r="O659">
        <v>38</v>
      </c>
      <c r="P659">
        <v>37</v>
      </c>
      <c r="Q659">
        <v>37</v>
      </c>
      <c r="T659" cm="1">
        <f t="array" aca="1" ref="T659" ca="1">IFERROR(AreDiffsSafe(GenerateDiffs(M659,$J659-1)),0)</f>
        <v>0</v>
      </c>
      <c r="U659" s="1" cm="1">
        <f t="array" ref="U659:Y659">IF($J659&gt;=U$2,TRANSPOSE(_xlfn.LET(
    _xlpm.a, _xlfn.DROP(_xlfn.ANCHORARRAY($B659),0,U$2-$J659-1),
    _xlpm.b, _xlfn.DROP(_xlfn.ANCHORARRAY($B659),0,U$2),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659">
        <v>38</v>
      </c>
      <c r="W659">
        <v>38</v>
      </c>
      <c r="X659">
        <v>37</v>
      </c>
      <c r="Y659">
        <v>37</v>
      </c>
      <c r="AB659" cm="1">
        <f t="array" aca="1" ref="AB659" ca="1">IFERROR(AreDiffsSafe(GenerateDiffs(U659,$J659-1)),0)</f>
        <v>0</v>
      </c>
      <c r="AC659" s="1" cm="1">
        <f t="array" ref="AC659:AG659">IF($J659&gt;=AC$2,TRANSPOSE(_xlfn.LET(
    _xlpm.a, _xlfn.DROP(_xlfn.ANCHORARRAY($B659),0,AC$2-$J659-1),
    _xlpm.b, _xlfn.DROP(_xlfn.ANCHORARRAY($B659),0,AC$2),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659">
        <v>41</v>
      </c>
      <c r="AE659">
        <v>38</v>
      </c>
      <c r="AF659">
        <v>37</v>
      </c>
      <c r="AG659">
        <v>37</v>
      </c>
      <c r="AJ659" cm="1">
        <f t="array" aca="1" ref="AJ659" ca="1">IFERROR(AreDiffsSafe(GenerateDiffs(AC659,$J659-1)),0)</f>
        <v>0</v>
      </c>
      <c r="AK659" s="1" cm="1">
        <f t="array" ref="AK659:AO659">IF($J659&gt;=AK$2,TRANSPOSE(_xlfn.LET(
    _xlpm.a, _xlfn.DROP(_xlfn.ANCHORARRAY($B659),0,AK$2-$J659-1),
    _xlpm.b, _xlfn.DROP(_xlfn.ANCHORARRAY($B659),0,AK$2),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659">
        <v>41</v>
      </c>
      <c r="AM659">
        <v>38</v>
      </c>
      <c r="AN659">
        <v>37</v>
      </c>
      <c r="AO659">
        <v>37</v>
      </c>
      <c r="AR659" cm="1">
        <f t="array" aca="1" ref="AR659" ca="1">IFERROR(AreDiffsSafe(GenerateDiffs(AK659,$J659-1)),0)</f>
        <v>0</v>
      </c>
      <c r="AS659" s="1" cm="1">
        <f t="array" ref="AS659:AW659">IF($J659&gt;=AS$2,TRANSPOSE(_xlfn.LET(
    _xlpm.a, _xlfn.DROP(_xlfn.ANCHORARRAY($B659),0,AS$2-$J659-1),
    _xlpm.b, _xlfn.DROP(_xlfn.ANCHORARRAY($B659),0,AS$2),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659">
        <v>41</v>
      </c>
      <c r="AU659">
        <v>38</v>
      </c>
      <c r="AV659">
        <v>38</v>
      </c>
      <c r="AW659">
        <v>37</v>
      </c>
      <c r="AZ659" cm="1">
        <f t="array" aca="1" ref="AZ659" ca="1">IFERROR(AreDiffsSafe(GenerateDiffs(AS659,$J659-1)),0)</f>
        <v>0</v>
      </c>
      <c r="BA659" s="1" cm="1">
        <f t="array" ref="BA659:BE659">IF($J659&gt;=BA$2,TRANSPOSE(_xlfn.LET(
    _xlpm.a, _xlfn.DROP(_xlfn.ANCHORARRAY($B659),0,BA$2-$J659-1),
    _xlpm.b, _xlfn.DROP(_xlfn.ANCHORARRAY($B659),0,BA$2),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659">
        <v>41</v>
      </c>
      <c r="BC659">
        <v>38</v>
      </c>
      <c r="BD659">
        <v>38</v>
      </c>
      <c r="BE659">
        <v>37</v>
      </c>
      <c r="BH659" cm="1">
        <f t="array" aca="1" ref="BH659" ca="1">IFERROR(AreDiffsSafe(GenerateDiffs(BA659,$J659-1)),0)</f>
        <v>0</v>
      </c>
      <c r="BI659" s="1" t="str" cm="1">
        <f t="array" ref="BI659">IF($J659&gt;=BI$2,TRANSPOSE(_xlfn.LET(
    _xlpm.a, _xlfn.DROP(_xlfn.ANCHORARRAY($B659),0,BI$2-$J659-1),
    _xlpm.b, _xlfn.DROP(_xlfn.ANCHORARRAY($B659),0,BI$2),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59" cm="1">
        <f t="array" aca="1" ref="BP659" ca="1">IFERROR(AreDiffsSafe(GenerateDiffs(BI659,$J659-1)),0)</f>
        <v>0</v>
      </c>
      <c r="BQ659" s="1" t="str" cm="1">
        <f t="array" ref="BQ659">IF($J659&gt;=BQ$2,TRANSPOSE(_xlfn.LET(
    _xlpm.a, _xlfn.DROP(_xlfn.ANCHORARRAY($B659),0,BQ$2-$J659-1),
    _xlpm.b, _xlfn.DROP(_xlfn.ANCHORARRAY($B659),0,BQ$2),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59" cm="1">
        <f t="array" aca="1" ref="BX659" ca="1">IFERROR(AreDiffsSafe(GenerateDiffs(BQ659,$J659-1)),0)</f>
        <v>0</v>
      </c>
      <c r="BY659" s="1">
        <f t="shared" ca="1" si="20"/>
        <v>0</v>
      </c>
    </row>
    <row r="660" spans="1:77" x14ac:dyDescent="0.25">
      <c r="A660" t="s">
        <v>657</v>
      </c>
      <c r="B660" s="1" cm="1">
        <f t="array" ref="B660:I660">INT(_xlfn.TEXTSPLIT(A660," "))</f>
        <v>71</v>
      </c>
      <c r="C660">
        <v>73</v>
      </c>
      <c r="D660">
        <v>72</v>
      </c>
      <c r="E660">
        <v>72</v>
      </c>
      <c r="F660">
        <v>71</v>
      </c>
      <c r="G660">
        <v>68</v>
      </c>
      <c r="H660">
        <v>65</v>
      </c>
      <c r="I660">
        <v>61</v>
      </c>
      <c r="J660" s="1">
        <f t="shared" si="21"/>
        <v>8</v>
      </c>
      <c r="K660" s="2" cm="1">
        <f t="array" aca="1" ref="K660" ca="1">AreDiffsSafe(GenerateDiffs(B660,J660))</f>
        <v>0</v>
      </c>
      <c r="M660" s="1" cm="1">
        <f t="array" ref="M660:S660">IF($J660&gt;=M$2,TRANSPOSE(_xlfn.LET(
    _xlpm.a, _xlfn.DROP(_xlfn.ANCHORARRAY($B660),0,M$2-$J660-1),
    _xlpm.b, _xlfn.DROP(_xlfn.ANCHORARRAY($B660),0,M$2),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660">
        <v>72</v>
      </c>
      <c r="O660">
        <v>72</v>
      </c>
      <c r="P660">
        <v>71</v>
      </c>
      <c r="Q660">
        <v>68</v>
      </c>
      <c r="R660">
        <v>65</v>
      </c>
      <c r="S660">
        <v>61</v>
      </c>
      <c r="T660" cm="1">
        <f t="array" aca="1" ref="T660" ca="1">IFERROR(AreDiffsSafe(GenerateDiffs(M660,$J660-1)),0)</f>
        <v>0</v>
      </c>
      <c r="U660" s="1" cm="1">
        <f t="array" ref="U660:AA660">IF($J660&gt;=U$2,TRANSPOSE(_xlfn.LET(
    _xlpm.a, _xlfn.DROP(_xlfn.ANCHORARRAY($B660),0,U$2-$J660-1),
    _xlpm.b, _xlfn.DROP(_xlfn.ANCHORARRAY($B660),0,U$2),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660">
        <v>72</v>
      </c>
      <c r="W660">
        <v>72</v>
      </c>
      <c r="X660">
        <v>71</v>
      </c>
      <c r="Y660">
        <v>68</v>
      </c>
      <c r="Z660">
        <v>65</v>
      </c>
      <c r="AA660">
        <v>61</v>
      </c>
      <c r="AB660" cm="1">
        <f t="array" aca="1" ref="AB660" ca="1">IFERROR(AreDiffsSafe(GenerateDiffs(U660,$J660-1)),0)</f>
        <v>0</v>
      </c>
      <c r="AC660" s="1" cm="1">
        <f t="array" ref="AC660:AI660">IF($J660&gt;=AC$2,TRANSPOSE(_xlfn.LET(
    _xlpm.a, _xlfn.DROP(_xlfn.ANCHORARRAY($B660),0,AC$2-$J660-1),
    _xlpm.b, _xlfn.DROP(_xlfn.ANCHORARRAY($B660),0,AC$2),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660">
        <v>73</v>
      </c>
      <c r="AE660">
        <v>72</v>
      </c>
      <c r="AF660">
        <v>71</v>
      </c>
      <c r="AG660">
        <v>68</v>
      </c>
      <c r="AH660">
        <v>65</v>
      </c>
      <c r="AI660">
        <v>61</v>
      </c>
      <c r="AJ660" cm="1">
        <f t="array" aca="1" ref="AJ660" ca="1">IFERROR(AreDiffsSafe(GenerateDiffs(AC660,$J660-1)),0)</f>
        <v>0</v>
      </c>
      <c r="AK660" s="1" cm="1">
        <f t="array" ref="AK660:AQ660">IF($J660&gt;=AK$2,TRANSPOSE(_xlfn.LET(
    _xlpm.a, _xlfn.DROP(_xlfn.ANCHORARRAY($B660),0,AK$2-$J660-1),
    _xlpm.b, _xlfn.DROP(_xlfn.ANCHORARRAY($B660),0,AK$2),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660">
        <v>73</v>
      </c>
      <c r="AM660">
        <v>72</v>
      </c>
      <c r="AN660">
        <v>71</v>
      </c>
      <c r="AO660">
        <v>68</v>
      </c>
      <c r="AP660">
        <v>65</v>
      </c>
      <c r="AQ660">
        <v>61</v>
      </c>
      <c r="AR660" cm="1">
        <f t="array" aca="1" ref="AR660" ca="1">IFERROR(AreDiffsSafe(GenerateDiffs(AK660,$J660-1)),0)</f>
        <v>0</v>
      </c>
      <c r="AS660" s="1" cm="1">
        <f t="array" ref="AS660:AY660">IF($J660&gt;=AS$2,TRANSPOSE(_xlfn.LET(
    _xlpm.a, _xlfn.DROP(_xlfn.ANCHORARRAY($B660),0,AS$2-$J660-1),
    _xlpm.b, _xlfn.DROP(_xlfn.ANCHORARRAY($B660),0,AS$2),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660">
        <v>73</v>
      </c>
      <c r="AU660">
        <v>72</v>
      </c>
      <c r="AV660">
        <v>72</v>
      </c>
      <c r="AW660">
        <v>68</v>
      </c>
      <c r="AX660">
        <v>65</v>
      </c>
      <c r="AY660">
        <v>61</v>
      </c>
      <c r="AZ660" cm="1">
        <f t="array" aca="1" ref="AZ660" ca="1">IFERROR(AreDiffsSafe(GenerateDiffs(AS660,$J660-1)),0)</f>
        <v>0</v>
      </c>
      <c r="BA660" s="1" cm="1">
        <f t="array" ref="BA660:BG660">IF($J660&gt;=BA$2,TRANSPOSE(_xlfn.LET(
    _xlpm.a, _xlfn.DROP(_xlfn.ANCHORARRAY($B660),0,BA$2-$J660-1),
    _xlpm.b, _xlfn.DROP(_xlfn.ANCHORARRAY($B660),0,BA$2),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660">
        <v>73</v>
      </c>
      <c r="BC660">
        <v>72</v>
      </c>
      <c r="BD660">
        <v>72</v>
      </c>
      <c r="BE660">
        <v>71</v>
      </c>
      <c r="BF660">
        <v>65</v>
      </c>
      <c r="BG660">
        <v>61</v>
      </c>
      <c r="BH660" cm="1">
        <f t="array" aca="1" ref="BH660" ca="1">IFERROR(AreDiffsSafe(GenerateDiffs(BA660,$J660-1)),0)</f>
        <v>0</v>
      </c>
      <c r="BI660" s="1" cm="1">
        <f t="array" ref="BI660:BO660">IF($J660&gt;=BI$2,TRANSPOSE(_xlfn.LET(
    _xlpm.a, _xlfn.DROP(_xlfn.ANCHORARRAY($B660),0,BI$2-$J660-1),
    _xlpm.b, _xlfn.DROP(_xlfn.ANCHORARRAY($B660),0,BI$2),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660">
        <v>73</v>
      </c>
      <c r="BK660">
        <v>72</v>
      </c>
      <c r="BL660">
        <v>72</v>
      </c>
      <c r="BM660">
        <v>71</v>
      </c>
      <c r="BN660">
        <v>68</v>
      </c>
      <c r="BO660">
        <v>61</v>
      </c>
      <c r="BP660" cm="1">
        <f t="array" aca="1" ref="BP660" ca="1">IFERROR(AreDiffsSafe(GenerateDiffs(BI660,$J660-1)),0)</f>
        <v>0</v>
      </c>
      <c r="BQ660" s="1" cm="1">
        <f t="array" ref="BQ660:BW660">IF($J660&gt;=BQ$2,TRANSPOSE(_xlfn.LET(
    _xlpm.a, _xlfn.DROP(_xlfn.ANCHORARRAY($B660),0,BQ$2-$J660-1),
    _xlpm.b, _xlfn.DROP(_xlfn.ANCHORARRAY($B660),0,BQ$2),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660">
        <v>73</v>
      </c>
      <c r="BS660">
        <v>72</v>
      </c>
      <c r="BT660">
        <v>72</v>
      </c>
      <c r="BU660">
        <v>71</v>
      </c>
      <c r="BV660">
        <v>68</v>
      </c>
      <c r="BW660">
        <v>65</v>
      </c>
      <c r="BX660" cm="1">
        <f t="array" aca="1" ref="BX660" ca="1">IFERROR(AreDiffsSafe(GenerateDiffs(BQ660,$J660-1)),0)</f>
        <v>0</v>
      </c>
      <c r="BY660" s="1">
        <f t="shared" ca="1" si="20"/>
        <v>0</v>
      </c>
    </row>
    <row r="661" spans="1:77" x14ac:dyDescent="0.25">
      <c r="A661" t="s">
        <v>658</v>
      </c>
      <c r="B661" s="1" cm="1">
        <f t="array" ref="B661:H661">INT(_xlfn.TEXTSPLIT(A661," "))</f>
        <v>17</v>
      </c>
      <c r="C661">
        <v>19</v>
      </c>
      <c r="D661">
        <v>16</v>
      </c>
      <c r="E661">
        <v>15</v>
      </c>
      <c r="F661">
        <v>15</v>
      </c>
      <c r="G661">
        <v>14</v>
      </c>
      <c r="H661">
        <v>7</v>
      </c>
      <c r="J661" s="1">
        <f t="shared" si="21"/>
        <v>7</v>
      </c>
      <c r="K661" s="2" cm="1">
        <f t="array" aca="1" ref="K661" ca="1">AreDiffsSafe(GenerateDiffs(B661,J661))</f>
        <v>0</v>
      </c>
      <c r="M661" s="1" cm="1">
        <f t="array" ref="M661:R661">IF($J661&gt;=M$2,TRANSPOSE(_xlfn.LET(
    _xlpm.a, _xlfn.DROP(_xlfn.ANCHORARRAY($B661),0,M$2-$J661-1),
    _xlpm.b, _xlfn.DROP(_xlfn.ANCHORARRAY($B661),0,M$2),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661">
        <v>16</v>
      </c>
      <c r="O661">
        <v>15</v>
      </c>
      <c r="P661">
        <v>15</v>
      </c>
      <c r="Q661">
        <v>14</v>
      </c>
      <c r="R661">
        <v>7</v>
      </c>
      <c r="T661" cm="1">
        <f t="array" aca="1" ref="T661" ca="1">IFERROR(AreDiffsSafe(GenerateDiffs(M661,$J661-1)),0)</f>
        <v>0</v>
      </c>
      <c r="U661" s="1" cm="1">
        <f t="array" ref="U661:Z661">IF($J661&gt;=U$2,TRANSPOSE(_xlfn.LET(
    _xlpm.a, _xlfn.DROP(_xlfn.ANCHORARRAY($B661),0,U$2-$J661-1),
    _xlpm.b, _xlfn.DROP(_xlfn.ANCHORARRAY($B661),0,U$2),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661">
        <v>16</v>
      </c>
      <c r="W661">
        <v>15</v>
      </c>
      <c r="X661">
        <v>15</v>
      </c>
      <c r="Y661">
        <v>14</v>
      </c>
      <c r="Z661">
        <v>7</v>
      </c>
      <c r="AB661" cm="1">
        <f t="array" aca="1" ref="AB661" ca="1">IFERROR(AreDiffsSafe(GenerateDiffs(U661,$J661-1)),0)</f>
        <v>0</v>
      </c>
      <c r="AC661" s="1" cm="1">
        <f t="array" ref="AC661:AH661">IF($J661&gt;=AC$2,TRANSPOSE(_xlfn.LET(
    _xlpm.a, _xlfn.DROP(_xlfn.ANCHORARRAY($B661),0,AC$2-$J661-1),
    _xlpm.b, _xlfn.DROP(_xlfn.ANCHORARRAY($B661),0,AC$2),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661">
        <v>19</v>
      </c>
      <c r="AE661">
        <v>15</v>
      </c>
      <c r="AF661">
        <v>15</v>
      </c>
      <c r="AG661">
        <v>14</v>
      </c>
      <c r="AH661">
        <v>7</v>
      </c>
      <c r="AJ661" cm="1">
        <f t="array" aca="1" ref="AJ661" ca="1">IFERROR(AreDiffsSafe(GenerateDiffs(AC661,$J661-1)),0)</f>
        <v>0</v>
      </c>
      <c r="AK661" s="1" cm="1">
        <f t="array" ref="AK661:AP661">IF($J661&gt;=AK$2,TRANSPOSE(_xlfn.LET(
    _xlpm.a, _xlfn.DROP(_xlfn.ANCHORARRAY($B661),0,AK$2-$J661-1),
    _xlpm.b, _xlfn.DROP(_xlfn.ANCHORARRAY($B661),0,AK$2),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661">
        <v>19</v>
      </c>
      <c r="AM661">
        <v>16</v>
      </c>
      <c r="AN661">
        <v>15</v>
      </c>
      <c r="AO661">
        <v>14</v>
      </c>
      <c r="AP661">
        <v>7</v>
      </c>
      <c r="AR661" cm="1">
        <f t="array" aca="1" ref="AR661" ca="1">IFERROR(AreDiffsSafe(GenerateDiffs(AK661,$J661-1)),0)</f>
        <v>0</v>
      </c>
      <c r="AS661" s="1" cm="1">
        <f t="array" ref="AS661:AX661">IF($J661&gt;=AS$2,TRANSPOSE(_xlfn.LET(
    _xlpm.a, _xlfn.DROP(_xlfn.ANCHORARRAY($B661),0,AS$2-$J661-1),
    _xlpm.b, _xlfn.DROP(_xlfn.ANCHORARRAY($B661),0,AS$2),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661">
        <v>19</v>
      </c>
      <c r="AU661">
        <v>16</v>
      </c>
      <c r="AV661">
        <v>15</v>
      </c>
      <c r="AW661">
        <v>14</v>
      </c>
      <c r="AX661">
        <v>7</v>
      </c>
      <c r="AZ661" cm="1">
        <f t="array" aca="1" ref="AZ661" ca="1">IFERROR(AreDiffsSafe(GenerateDiffs(AS661,$J661-1)),0)</f>
        <v>0</v>
      </c>
      <c r="BA661" s="1" cm="1">
        <f t="array" ref="BA661:BF661">IF($J661&gt;=BA$2,TRANSPOSE(_xlfn.LET(
    _xlpm.a, _xlfn.DROP(_xlfn.ANCHORARRAY($B661),0,BA$2-$J661-1),
    _xlpm.b, _xlfn.DROP(_xlfn.ANCHORARRAY($B661),0,BA$2),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B661">
        <v>19</v>
      </c>
      <c r="BC661">
        <v>16</v>
      </c>
      <c r="BD661">
        <v>15</v>
      </c>
      <c r="BE661">
        <v>15</v>
      </c>
      <c r="BF661">
        <v>7</v>
      </c>
      <c r="BH661" cm="1">
        <f t="array" aca="1" ref="BH661" ca="1">IFERROR(AreDiffsSafe(GenerateDiffs(BA661,$J661-1)),0)</f>
        <v>0</v>
      </c>
      <c r="BI661" s="1" cm="1">
        <f t="array" ref="BI661:BN661">IF($J661&gt;=BI$2,TRANSPOSE(_xlfn.LET(
    _xlpm.a, _xlfn.DROP(_xlfn.ANCHORARRAY($B661),0,BI$2-$J661-1),
    _xlpm.b, _xlfn.DROP(_xlfn.ANCHORARRAY($B661),0,BI$2),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BJ661">
        <v>19</v>
      </c>
      <c r="BK661">
        <v>16</v>
      </c>
      <c r="BL661">
        <v>15</v>
      </c>
      <c r="BM661">
        <v>15</v>
      </c>
      <c r="BN661">
        <v>14</v>
      </c>
      <c r="BP661" cm="1">
        <f t="array" aca="1" ref="BP661" ca="1">IFERROR(AreDiffsSafe(GenerateDiffs(BI661,$J661-1)),0)</f>
        <v>0</v>
      </c>
      <c r="BQ661" s="1" t="str" cm="1">
        <f t="array" ref="BQ661">IF($J661&gt;=BQ$2,TRANSPOSE(_xlfn.LET(
    _xlpm.a, _xlfn.DROP(_xlfn.ANCHORARRAY($B661),0,BQ$2-$J661-1),
    _xlpm.b, _xlfn.DROP(_xlfn.ANCHORARRAY($B661),0,BQ$2),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1" cm="1">
        <f t="array" aca="1" ref="BX661" ca="1">IFERROR(AreDiffsSafe(GenerateDiffs(BQ661,$J661-1)),0)</f>
        <v>0</v>
      </c>
      <c r="BY661" s="1">
        <f t="shared" ca="1" si="20"/>
        <v>0</v>
      </c>
    </row>
    <row r="662" spans="1:77" x14ac:dyDescent="0.25">
      <c r="A662" t="s">
        <v>659</v>
      </c>
      <c r="B662" s="1" cm="1">
        <f t="array" ref="B662:I662">INT(_xlfn.TEXTSPLIT(A662," "))</f>
        <v>38</v>
      </c>
      <c r="C662">
        <v>40</v>
      </c>
      <c r="D662">
        <v>37</v>
      </c>
      <c r="E662">
        <v>35</v>
      </c>
      <c r="F662">
        <v>34</v>
      </c>
      <c r="G662">
        <v>30</v>
      </c>
      <c r="H662">
        <v>28</v>
      </c>
      <c r="I662">
        <v>27</v>
      </c>
      <c r="J662" s="1">
        <f t="shared" si="21"/>
        <v>8</v>
      </c>
      <c r="K662" s="2" cm="1">
        <f t="array" aca="1" ref="K662" ca="1">AreDiffsSafe(GenerateDiffs(B662,J662))</f>
        <v>0</v>
      </c>
      <c r="M662" s="1" cm="1">
        <f t="array" ref="M662:S662">IF($J662&gt;=M$2,TRANSPOSE(_xlfn.LET(
    _xlpm.a, _xlfn.DROP(_xlfn.ANCHORARRAY($B662),0,M$2-$J662-1),
    _xlpm.b, _xlfn.DROP(_xlfn.ANCHORARRAY($B662),0,M$2),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662">
        <v>37</v>
      </c>
      <c r="O662">
        <v>35</v>
      </c>
      <c r="P662">
        <v>34</v>
      </c>
      <c r="Q662">
        <v>30</v>
      </c>
      <c r="R662">
        <v>28</v>
      </c>
      <c r="S662">
        <v>27</v>
      </c>
      <c r="T662" cm="1">
        <f t="array" aca="1" ref="T662" ca="1">IFERROR(AreDiffsSafe(GenerateDiffs(M662,$J662-1)),0)</f>
        <v>0</v>
      </c>
      <c r="U662" s="1" cm="1">
        <f t="array" ref="U662:AA662">IF($J662&gt;=U$2,TRANSPOSE(_xlfn.LET(
    _xlpm.a, _xlfn.DROP(_xlfn.ANCHORARRAY($B662),0,U$2-$J662-1),
    _xlpm.b, _xlfn.DROP(_xlfn.ANCHORARRAY($B662),0,U$2),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662">
        <v>37</v>
      </c>
      <c r="W662">
        <v>35</v>
      </c>
      <c r="X662">
        <v>34</v>
      </c>
      <c r="Y662">
        <v>30</v>
      </c>
      <c r="Z662">
        <v>28</v>
      </c>
      <c r="AA662">
        <v>27</v>
      </c>
      <c r="AB662" cm="1">
        <f t="array" aca="1" ref="AB662" ca="1">IFERROR(AreDiffsSafe(GenerateDiffs(U662,$J662-1)),0)</f>
        <v>0</v>
      </c>
      <c r="AC662" s="1" cm="1">
        <f t="array" ref="AC662:AI662">IF($J662&gt;=AC$2,TRANSPOSE(_xlfn.LET(
    _xlpm.a, _xlfn.DROP(_xlfn.ANCHORARRAY($B662),0,AC$2-$J662-1),
    _xlpm.b, _xlfn.DROP(_xlfn.ANCHORARRAY($B662),0,AC$2),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662">
        <v>40</v>
      </c>
      <c r="AE662">
        <v>35</v>
      </c>
      <c r="AF662">
        <v>34</v>
      </c>
      <c r="AG662">
        <v>30</v>
      </c>
      <c r="AH662">
        <v>28</v>
      </c>
      <c r="AI662">
        <v>27</v>
      </c>
      <c r="AJ662" cm="1">
        <f t="array" aca="1" ref="AJ662" ca="1">IFERROR(AreDiffsSafe(GenerateDiffs(AC662,$J662-1)),0)</f>
        <v>0</v>
      </c>
      <c r="AK662" s="1" cm="1">
        <f t="array" ref="AK662:AQ662">IF($J662&gt;=AK$2,TRANSPOSE(_xlfn.LET(
    _xlpm.a, _xlfn.DROP(_xlfn.ANCHORARRAY($B662),0,AK$2-$J662-1),
    _xlpm.b, _xlfn.DROP(_xlfn.ANCHORARRAY($B662),0,AK$2),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662">
        <v>40</v>
      </c>
      <c r="AM662">
        <v>37</v>
      </c>
      <c r="AN662">
        <v>34</v>
      </c>
      <c r="AO662">
        <v>30</v>
      </c>
      <c r="AP662">
        <v>28</v>
      </c>
      <c r="AQ662">
        <v>27</v>
      </c>
      <c r="AR662" cm="1">
        <f t="array" aca="1" ref="AR662" ca="1">IFERROR(AreDiffsSafe(GenerateDiffs(AK662,$J662-1)),0)</f>
        <v>0</v>
      </c>
      <c r="AS662" s="1" cm="1">
        <f t="array" ref="AS662:AY662">IF($J662&gt;=AS$2,TRANSPOSE(_xlfn.LET(
    _xlpm.a, _xlfn.DROP(_xlfn.ANCHORARRAY($B662),0,AS$2-$J662-1),
    _xlpm.b, _xlfn.DROP(_xlfn.ANCHORARRAY($B662),0,AS$2),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662">
        <v>40</v>
      </c>
      <c r="AU662">
        <v>37</v>
      </c>
      <c r="AV662">
        <v>35</v>
      </c>
      <c r="AW662">
        <v>30</v>
      </c>
      <c r="AX662">
        <v>28</v>
      </c>
      <c r="AY662">
        <v>27</v>
      </c>
      <c r="AZ662" cm="1">
        <f t="array" aca="1" ref="AZ662" ca="1">IFERROR(AreDiffsSafe(GenerateDiffs(AS662,$J662-1)),0)</f>
        <v>0</v>
      </c>
      <c r="BA662" s="1" cm="1">
        <f t="array" ref="BA662:BG662">IF($J662&gt;=BA$2,TRANSPOSE(_xlfn.LET(
    _xlpm.a, _xlfn.DROP(_xlfn.ANCHORARRAY($B662),0,BA$2-$J662-1),
    _xlpm.b, _xlfn.DROP(_xlfn.ANCHORARRAY($B662),0,BA$2),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662">
        <v>40</v>
      </c>
      <c r="BC662">
        <v>37</v>
      </c>
      <c r="BD662">
        <v>35</v>
      </c>
      <c r="BE662">
        <v>34</v>
      </c>
      <c r="BF662">
        <v>28</v>
      </c>
      <c r="BG662">
        <v>27</v>
      </c>
      <c r="BH662" cm="1">
        <f t="array" aca="1" ref="BH662" ca="1">IFERROR(AreDiffsSafe(GenerateDiffs(BA662,$J662-1)),0)</f>
        <v>0</v>
      </c>
      <c r="BI662" s="1" cm="1">
        <f t="array" ref="BI662:BO662">IF($J662&gt;=BI$2,TRANSPOSE(_xlfn.LET(
    _xlpm.a, _xlfn.DROP(_xlfn.ANCHORARRAY($B662),0,BI$2-$J662-1),
    _xlpm.b, _xlfn.DROP(_xlfn.ANCHORARRAY($B662),0,BI$2),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662">
        <v>40</v>
      </c>
      <c r="BK662">
        <v>37</v>
      </c>
      <c r="BL662">
        <v>35</v>
      </c>
      <c r="BM662">
        <v>34</v>
      </c>
      <c r="BN662">
        <v>30</v>
      </c>
      <c r="BO662">
        <v>27</v>
      </c>
      <c r="BP662" cm="1">
        <f t="array" aca="1" ref="BP662" ca="1">IFERROR(AreDiffsSafe(GenerateDiffs(BI662,$J662-1)),0)</f>
        <v>0</v>
      </c>
      <c r="BQ662" s="1" cm="1">
        <f t="array" ref="BQ662:BW662">IF($J662&gt;=BQ$2,TRANSPOSE(_xlfn.LET(
    _xlpm.a, _xlfn.DROP(_xlfn.ANCHORARRAY($B662),0,BQ$2-$J662-1),
    _xlpm.b, _xlfn.DROP(_xlfn.ANCHORARRAY($B662),0,BQ$2),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662">
        <v>40</v>
      </c>
      <c r="BS662">
        <v>37</v>
      </c>
      <c r="BT662">
        <v>35</v>
      </c>
      <c r="BU662">
        <v>34</v>
      </c>
      <c r="BV662">
        <v>30</v>
      </c>
      <c r="BW662">
        <v>28</v>
      </c>
      <c r="BX662" cm="1">
        <f t="array" aca="1" ref="BX662" ca="1">IFERROR(AreDiffsSafe(GenerateDiffs(BQ662,$J662-1)),0)</f>
        <v>0</v>
      </c>
      <c r="BY662" s="1">
        <f t="shared" ca="1" si="20"/>
        <v>0</v>
      </c>
    </row>
    <row r="663" spans="1:77" x14ac:dyDescent="0.25">
      <c r="A663" t="s">
        <v>660</v>
      </c>
      <c r="B663" s="1" cm="1">
        <f t="array" ref="B663:G663">INT(_xlfn.TEXTSPLIT(A663," "))</f>
        <v>11</v>
      </c>
      <c r="C663">
        <v>12</v>
      </c>
      <c r="D663">
        <v>10</v>
      </c>
      <c r="E663">
        <v>8</v>
      </c>
      <c r="F663">
        <v>4</v>
      </c>
      <c r="G663">
        <v>6</v>
      </c>
      <c r="J663" s="1">
        <f t="shared" si="21"/>
        <v>6</v>
      </c>
      <c r="K663" s="2" cm="1">
        <f t="array" aca="1" ref="K663" ca="1">AreDiffsSafe(GenerateDiffs(B663,J663))</f>
        <v>0</v>
      </c>
      <c r="M663" s="1" cm="1">
        <f t="array" ref="M663:Q663">IF($J663&gt;=M$2,TRANSPOSE(_xlfn.LET(
    _xlpm.a, _xlfn.DROP(_xlfn.ANCHORARRAY($B663),0,M$2-$J663-1),
    _xlpm.b, _xlfn.DROP(_xlfn.ANCHORARRAY($B663),0,M$2),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663">
        <v>10</v>
      </c>
      <c r="O663">
        <v>8</v>
      </c>
      <c r="P663">
        <v>4</v>
      </c>
      <c r="Q663">
        <v>6</v>
      </c>
      <c r="T663" cm="1">
        <f t="array" aca="1" ref="T663" ca="1">IFERROR(AreDiffsSafe(GenerateDiffs(M663,$J663-1)),0)</f>
        <v>0</v>
      </c>
      <c r="U663" s="1" cm="1">
        <f t="array" ref="U663:Y663">IF($J663&gt;=U$2,TRANSPOSE(_xlfn.LET(
    _xlpm.a, _xlfn.DROP(_xlfn.ANCHORARRAY($B663),0,U$2-$J663-1),
    _xlpm.b, _xlfn.DROP(_xlfn.ANCHORARRAY($B663),0,U$2),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663">
        <v>10</v>
      </c>
      <c r="W663">
        <v>8</v>
      </c>
      <c r="X663">
        <v>4</v>
      </c>
      <c r="Y663">
        <v>6</v>
      </c>
      <c r="AB663" cm="1">
        <f t="array" aca="1" ref="AB663" ca="1">IFERROR(AreDiffsSafe(GenerateDiffs(U663,$J663-1)),0)</f>
        <v>0</v>
      </c>
      <c r="AC663" s="1" cm="1">
        <f t="array" ref="AC663:AG663">IF($J663&gt;=AC$2,TRANSPOSE(_xlfn.LET(
    _xlpm.a, _xlfn.DROP(_xlfn.ANCHORARRAY($B663),0,AC$2-$J663-1),
    _xlpm.b, _xlfn.DROP(_xlfn.ANCHORARRAY($B663),0,AC$2),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663">
        <v>12</v>
      </c>
      <c r="AE663">
        <v>8</v>
      </c>
      <c r="AF663">
        <v>4</v>
      </c>
      <c r="AG663">
        <v>6</v>
      </c>
      <c r="AJ663" cm="1">
        <f t="array" aca="1" ref="AJ663" ca="1">IFERROR(AreDiffsSafe(GenerateDiffs(AC663,$J663-1)),0)</f>
        <v>0</v>
      </c>
      <c r="AK663" s="1" cm="1">
        <f t="array" ref="AK663:AO663">IF($J663&gt;=AK$2,TRANSPOSE(_xlfn.LET(
    _xlpm.a, _xlfn.DROP(_xlfn.ANCHORARRAY($B663),0,AK$2-$J663-1),
    _xlpm.b, _xlfn.DROP(_xlfn.ANCHORARRAY($B663),0,AK$2),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663">
        <v>12</v>
      </c>
      <c r="AM663">
        <v>10</v>
      </c>
      <c r="AN663">
        <v>4</v>
      </c>
      <c r="AO663">
        <v>6</v>
      </c>
      <c r="AR663" cm="1">
        <f t="array" aca="1" ref="AR663" ca="1">IFERROR(AreDiffsSafe(GenerateDiffs(AK663,$J663-1)),0)</f>
        <v>0</v>
      </c>
      <c r="AS663" s="1" cm="1">
        <f t="array" ref="AS663:AW663">IF($J663&gt;=AS$2,TRANSPOSE(_xlfn.LET(
    _xlpm.a, _xlfn.DROP(_xlfn.ANCHORARRAY($B663),0,AS$2-$J663-1),
    _xlpm.b, _xlfn.DROP(_xlfn.ANCHORARRAY($B663),0,AS$2),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663">
        <v>12</v>
      </c>
      <c r="AU663">
        <v>10</v>
      </c>
      <c r="AV663">
        <v>8</v>
      </c>
      <c r="AW663">
        <v>6</v>
      </c>
      <c r="AZ663" cm="1">
        <f t="array" aca="1" ref="AZ663" ca="1">IFERROR(AreDiffsSafe(GenerateDiffs(AS663,$J663-1)),0)</f>
        <v>0</v>
      </c>
      <c r="BA663" s="1" cm="1">
        <f t="array" ref="BA663:BE663">IF($J663&gt;=BA$2,TRANSPOSE(_xlfn.LET(
    _xlpm.a, _xlfn.DROP(_xlfn.ANCHORARRAY($B663),0,BA$2-$J663-1),
    _xlpm.b, _xlfn.DROP(_xlfn.ANCHORARRAY($B663),0,BA$2),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663">
        <v>12</v>
      </c>
      <c r="BC663">
        <v>10</v>
      </c>
      <c r="BD663">
        <v>8</v>
      </c>
      <c r="BE663">
        <v>4</v>
      </c>
      <c r="BH663" cm="1">
        <f t="array" aca="1" ref="BH663" ca="1">IFERROR(AreDiffsSafe(GenerateDiffs(BA663,$J663-1)),0)</f>
        <v>0</v>
      </c>
      <c r="BI663" s="1" t="str" cm="1">
        <f t="array" ref="BI663">IF($J663&gt;=BI$2,TRANSPOSE(_xlfn.LET(
    _xlpm.a, _xlfn.DROP(_xlfn.ANCHORARRAY($B663),0,BI$2-$J663-1),
    _xlpm.b, _xlfn.DROP(_xlfn.ANCHORARRAY($B663),0,BI$2),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3" cm="1">
        <f t="array" aca="1" ref="BP663" ca="1">IFERROR(AreDiffsSafe(GenerateDiffs(BI663,$J663-1)),0)</f>
        <v>0</v>
      </c>
      <c r="BQ663" s="1" t="str" cm="1">
        <f t="array" ref="BQ663">IF($J663&gt;=BQ$2,TRANSPOSE(_xlfn.LET(
    _xlpm.a, _xlfn.DROP(_xlfn.ANCHORARRAY($B663),0,BQ$2-$J663-1),
    _xlpm.b, _xlfn.DROP(_xlfn.ANCHORARRAY($B663),0,BQ$2),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3" cm="1">
        <f t="array" aca="1" ref="BX663" ca="1">IFERROR(AreDiffsSafe(GenerateDiffs(BQ663,$J663-1)),0)</f>
        <v>0</v>
      </c>
      <c r="BY663" s="1">
        <f t="shared" ca="1" si="20"/>
        <v>0</v>
      </c>
    </row>
    <row r="664" spans="1:77" x14ac:dyDescent="0.25">
      <c r="A664" t="s">
        <v>661</v>
      </c>
      <c r="B664" s="1" cm="1">
        <f t="array" ref="B664:H664">INT(_xlfn.TEXTSPLIT(A664," "))</f>
        <v>89</v>
      </c>
      <c r="C664">
        <v>92</v>
      </c>
      <c r="D664">
        <v>91</v>
      </c>
      <c r="E664">
        <v>88</v>
      </c>
      <c r="F664">
        <v>84</v>
      </c>
      <c r="G664">
        <v>81</v>
      </c>
      <c r="H664">
        <v>81</v>
      </c>
      <c r="J664" s="1">
        <f t="shared" si="21"/>
        <v>7</v>
      </c>
      <c r="K664" s="2" cm="1">
        <f t="array" aca="1" ref="K664" ca="1">AreDiffsSafe(GenerateDiffs(B664,J664))</f>
        <v>0</v>
      </c>
      <c r="M664" s="1" cm="1">
        <f t="array" ref="M664:R664">IF($J664&gt;=M$2,TRANSPOSE(_xlfn.LET(
    _xlpm.a, _xlfn.DROP(_xlfn.ANCHORARRAY($B664),0,M$2-$J664-1),
    _xlpm.b, _xlfn.DROP(_xlfn.ANCHORARRAY($B664),0,M$2),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664">
        <v>91</v>
      </c>
      <c r="O664">
        <v>88</v>
      </c>
      <c r="P664">
        <v>84</v>
      </c>
      <c r="Q664">
        <v>81</v>
      </c>
      <c r="R664">
        <v>81</v>
      </c>
      <c r="T664" cm="1">
        <f t="array" aca="1" ref="T664" ca="1">IFERROR(AreDiffsSafe(GenerateDiffs(M664,$J664-1)),0)</f>
        <v>0</v>
      </c>
      <c r="U664" s="1" cm="1">
        <f t="array" ref="U664:Z664">IF($J664&gt;=U$2,TRANSPOSE(_xlfn.LET(
    _xlpm.a, _xlfn.DROP(_xlfn.ANCHORARRAY($B664),0,U$2-$J664-1),
    _xlpm.b, _xlfn.DROP(_xlfn.ANCHORARRAY($B664),0,U$2),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664">
        <v>91</v>
      </c>
      <c r="W664">
        <v>88</v>
      </c>
      <c r="X664">
        <v>84</v>
      </c>
      <c r="Y664">
        <v>81</v>
      </c>
      <c r="Z664">
        <v>81</v>
      </c>
      <c r="AB664" cm="1">
        <f t="array" aca="1" ref="AB664" ca="1">IFERROR(AreDiffsSafe(GenerateDiffs(U664,$J664-1)),0)</f>
        <v>0</v>
      </c>
      <c r="AC664" s="1" cm="1">
        <f t="array" ref="AC664:AH664">IF($J664&gt;=AC$2,TRANSPOSE(_xlfn.LET(
    _xlpm.a, _xlfn.DROP(_xlfn.ANCHORARRAY($B664),0,AC$2-$J664-1),
    _xlpm.b, _xlfn.DROP(_xlfn.ANCHORARRAY($B664),0,AC$2),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664">
        <v>92</v>
      </c>
      <c r="AE664">
        <v>88</v>
      </c>
      <c r="AF664">
        <v>84</v>
      </c>
      <c r="AG664">
        <v>81</v>
      </c>
      <c r="AH664">
        <v>81</v>
      </c>
      <c r="AJ664" cm="1">
        <f t="array" aca="1" ref="AJ664" ca="1">IFERROR(AreDiffsSafe(GenerateDiffs(AC664,$J664-1)),0)</f>
        <v>0</v>
      </c>
      <c r="AK664" s="1" cm="1">
        <f t="array" ref="AK664:AP664">IF($J664&gt;=AK$2,TRANSPOSE(_xlfn.LET(
    _xlpm.a, _xlfn.DROP(_xlfn.ANCHORARRAY($B664),0,AK$2-$J664-1),
    _xlpm.b, _xlfn.DROP(_xlfn.ANCHORARRAY($B664),0,AK$2),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664">
        <v>92</v>
      </c>
      <c r="AM664">
        <v>91</v>
      </c>
      <c r="AN664">
        <v>84</v>
      </c>
      <c r="AO664">
        <v>81</v>
      </c>
      <c r="AP664">
        <v>81</v>
      </c>
      <c r="AR664" cm="1">
        <f t="array" aca="1" ref="AR664" ca="1">IFERROR(AreDiffsSafe(GenerateDiffs(AK664,$J664-1)),0)</f>
        <v>0</v>
      </c>
      <c r="AS664" s="1" cm="1">
        <f t="array" ref="AS664:AX664">IF($J664&gt;=AS$2,TRANSPOSE(_xlfn.LET(
    _xlpm.a, _xlfn.DROP(_xlfn.ANCHORARRAY($B664),0,AS$2-$J664-1),
    _xlpm.b, _xlfn.DROP(_xlfn.ANCHORARRAY($B664),0,AS$2),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664">
        <v>92</v>
      </c>
      <c r="AU664">
        <v>91</v>
      </c>
      <c r="AV664">
        <v>88</v>
      </c>
      <c r="AW664">
        <v>81</v>
      </c>
      <c r="AX664">
        <v>81</v>
      </c>
      <c r="AZ664" cm="1">
        <f t="array" aca="1" ref="AZ664" ca="1">IFERROR(AreDiffsSafe(GenerateDiffs(AS664,$J664-1)),0)</f>
        <v>0</v>
      </c>
      <c r="BA664" s="1" cm="1">
        <f t="array" ref="BA664:BF664">IF($J664&gt;=BA$2,TRANSPOSE(_xlfn.LET(
    _xlpm.a, _xlfn.DROP(_xlfn.ANCHORARRAY($B664),0,BA$2-$J664-1),
    _xlpm.b, _xlfn.DROP(_xlfn.ANCHORARRAY($B664),0,BA$2),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B664">
        <v>92</v>
      </c>
      <c r="BC664">
        <v>91</v>
      </c>
      <c r="BD664">
        <v>88</v>
      </c>
      <c r="BE664">
        <v>84</v>
      </c>
      <c r="BF664">
        <v>81</v>
      </c>
      <c r="BH664" cm="1">
        <f t="array" aca="1" ref="BH664" ca="1">IFERROR(AreDiffsSafe(GenerateDiffs(BA664,$J664-1)),0)</f>
        <v>0</v>
      </c>
      <c r="BI664" s="1" cm="1">
        <f t="array" ref="BI664:BN664">IF($J664&gt;=BI$2,TRANSPOSE(_xlfn.LET(
    _xlpm.a, _xlfn.DROP(_xlfn.ANCHORARRAY($B664),0,BI$2-$J664-1),
    _xlpm.b, _xlfn.DROP(_xlfn.ANCHORARRAY($B664),0,BI$2),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J664">
        <v>92</v>
      </c>
      <c r="BK664">
        <v>91</v>
      </c>
      <c r="BL664">
        <v>88</v>
      </c>
      <c r="BM664">
        <v>84</v>
      </c>
      <c r="BN664">
        <v>81</v>
      </c>
      <c r="BP664" cm="1">
        <f t="array" aca="1" ref="BP664" ca="1">IFERROR(AreDiffsSafe(GenerateDiffs(BI664,$J664-1)),0)</f>
        <v>0</v>
      </c>
      <c r="BQ664" s="1" t="str" cm="1">
        <f t="array" ref="BQ664">IF($J664&gt;=BQ$2,TRANSPOSE(_xlfn.LET(
    _xlpm.a, _xlfn.DROP(_xlfn.ANCHORARRAY($B664),0,BQ$2-$J664-1),
    _xlpm.b, _xlfn.DROP(_xlfn.ANCHORARRAY($B664),0,BQ$2),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4" cm="1">
        <f t="array" aca="1" ref="BX664" ca="1">IFERROR(AreDiffsSafe(GenerateDiffs(BQ664,$J664-1)),0)</f>
        <v>0</v>
      </c>
      <c r="BY664" s="1">
        <f t="shared" ca="1" si="20"/>
        <v>0</v>
      </c>
    </row>
    <row r="665" spans="1:77" x14ac:dyDescent="0.25">
      <c r="A665" t="s">
        <v>662</v>
      </c>
      <c r="B665" s="1" cm="1">
        <f t="array" ref="B665:G665">INT(_xlfn.TEXTSPLIT(A665," "))</f>
        <v>80</v>
      </c>
      <c r="C665">
        <v>81</v>
      </c>
      <c r="D665">
        <v>79</v>
      </c>
      <c r="E665">
        <v>76</v>
      </c>
      <c r="F665">
        <v>72</v>
      </c>
      <c r="G665">
        <v>68</v>
      </c>
      <c r="J665" s="1">
        <f t="shared" si="21"/>
        <v>6</v>
      </c>
      <c r="K665" s="2" cm="1">
        <f t="array" aca="1" ref="K665" ca="1">AreDiffsSafe(GenerateDiffs(B665,J665))</f>
        <v>0</v>
      </c>
      <c r="M665" s="1" cm="1">
        <f t="array" ref="M665:Q665">IF($J665&gt;=M$2,TRANSPOSE(_xlfn.LET(
    _xlpm.a, _xlfn.DROP(_xlfn.ANCHORARRAY($B665),0,M$2-$J665-1),
    _xlpm.b, _xlfn.DROP(_xlfn.ANCHORARRAY($B665),0,M$2),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665">
        <v>79</v>
      </c>
      <c r="O665">
        <v>76</v>
      </c>
      <c r="P665">
        <v>72</v>
      </c>
      <c r="Q665">
        <v>68</v>
      </c>
      <c r="T665" cm="1">
        <f t="array" aca="1" ref="T665" ca="1">IFERROR(AreDiffsSafe(GenerateDiffs(M665,$J665-1)),0)</f>
        <v>0</v>
      </c>
      <c r="U665" s="1" cm="1">
        <f t="array" ref="U665:Y665">IF($J665&gt;=U$2,TRANSPOSE(_xlfn.LET(
    _xlpm.a, _xlfn.DROP(_xlfn.ANCHORARRAY($B665),0,U$2-$J665-1),
    _xlpm.b, _xlfn.DROP(_xlfn.ANCHORARRAY($B665),0,U$2),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665">
        <v>79</v>
      </c>
      <c r="W665">
        <v>76</v>
      </c>
      <c r="X665">
        <v>72</v>
      </c>
      <c r="Y665">
        <v>68</v>
      </c>
      <c r="AB665" cm="1">
        <f t="array" aca="1" ref="AB665" ca="1">IFERROR(AreDiffsSafe(GenerateDiffs(U665,$J665-1)),0)</f>
        <v>0</v>
      </c>
      <c r="AC665" s="1" cm="1">
        <f t="array" ref="AC665:AG665">IF($J665&gt;=AC$2,TRANSPOSE(_xlfn.LET(
    _xlpm.a, _xlfn.DROP(_xlfn.ANCHORARRAY($B665),0,AC$2-$J665-1),
    _xlpm.b, _xlfn.DROP(_xlfn.ANCHORARRAY($B665),0,AC$2),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665">
        <v>81</v>
      </c>
      <c r="AE665">
        <v>76</v>
      </c>
      <c r="AF665">
        <v>72</v>
      </c>
      <c r="AG665">
        <v>68</v>
      </c>
      <c r="AJ665" cm="1">
        <f t="array" aca="1" ref="AJ665" ca="1">IFERROR(AreDiffsSafe(GenerateDiffs(AC665,$J665-1)),0)</f>
        <v>0</v>
      </c>
      <c r="AK665" s="1" cm="1">
        <f t="array" ref="AK665:AO665">IF($J665&gt;=AK$2,TRANSPOSE(_xlfn.LET(
    _xlpm.a, _xlfn.DROP(_xlfn.ANCHORARRAY($B665),0,AK$2-$J665-1),
    _xlpm.b, _xlfn.DROP(_xlfn.ANCHORARRAY($B665),0,AK$2),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665">
        <v>81</v>
      </c>
      <c r="AM665">
        <v>79</v>
      </c>
      <c r="AN665">
        <v>72</v>
      </c>
      <c r="AO665">
        <v>68</v>
      </c>
      <c r="AR665" cm="1">
        <f t="array" aca="1" ref="AR665" ca="1">IFERROR(AreDiffsSafe(GenerateDiffs(AK665,$J665-1)),0)</f>
        <v>0</v>
      </c>
      <c r="AS665" s="1" cm="1">
        <f t="array" ref="AS665:AW665">IF($J665&gt;=AS$2,TRANSPOSE(_xlfn.LET(
    _xlpm.a, _xlfn.DROP(_xlfn.ANCHORARRAY($B665),0,AS$2-$J665-1),
    _xlpm.b, _xlfn.DROP(_xlfn.ANCHORARRAY($B665),0,AS$2),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665">
        <v>81</v>
      </c>
      <c r="AU665">
        <v>79</v>
      </c>
      <c r="AV665">
        <v>76</v>
      </c>
      <c r="AW665">
        <v>68</v>
      </c>
      <c r="AZ665" cm="1">
        <f t="array" aca="1" ref="AZ665" ca="1">IFERROR(AreDiffsSafe(GenerateDiffs(AS665,$J665-1)),0)</f>
        <v>0</v>
      </c>
      <c r="BA665" s="1" cm="1">
        <f t="array" ref="BA665:BE665">IF($J665&gt;=BA$2,TRANSPOSE(_xlfn.LET(
    _xlpm.a, _xlfn.DROP(_xlfn.ANCHORARRAY($B665),0,BA$2-$J665-1),
    _xlpm.b, _xlfn.DROP(_xlfn.ANCHORARRAY($B665),0,BA$2),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665">
        <v>81</v>
      </c>
      <c r="BC665">
        <v>79</v>
      </c>
      <c r="BD665">
        <v>76</v>
      </c>
      <c r="BE665">
        <v>72</v>
      </c>
      <c r="BH665" cm="1">
        <f t="array" aca="1" ref="BH665" ca="1">IFERROR(AreDiffsSafe(GenerateDiffs(BA665,$J665-1)),0)</f>
        <v>0</v>
      </c>
      <c r="BI665" s="1" t="str" cm="1">
        <f t="array" ref="BI665">IF($J665&gt;=BI$2,TRANSPOSE(_xlfn.LET(
    _xlpm.a, _xlfn.DROP(_xlfn.ANCHORARRAY($B665),0,BI$2-$J665-1),
    _xlpm.b, _xlfn.DROP(_xlfn.ANCHORARRAY($B665),0,BI$2),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5" cm="1">
        <f t="array" aca="1" ref="BP665" ca="1">IFERROR(AreDiffsSafe(GenerateDiffs(BI665,$J665-1)),0)</f>
        <v>0</v>
      </c>
      <c r="BQ665" s="1" t="str" cm="1">
        <f t="array" ref="BQ665">IF($J665&gt;=BQ$2,TRANSPOSE(_xlfn.LET(
    _xlpm.a, _xlfn.DROP(_xlfn.ANCHORARRAY($B665),0,BQ$2-$J665-1),
    _xlpm.b, _xlfn.DROP(_xlfn.ANCHORARRAY($B665),0,BQ$2),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5" cm="1">
        <f t="array" aca="1" ref="BX665" ca="1">IFERROR(AreDiffsSafe(GenerateDiffs(BQ665,$J665-1)),0)</f>
        <v>0</v>
      </c>
      <c r="BY665" s="1">
        <f t="shared" ca="1" si="20"/>
        <v>0</v>
      </c>
    </row>
    <row r="666" spans="1:77" x14ac:dyDescent="0.25">
      <c r="A666" t="s">
        <v>663</v>
      </c>
      <c r="B666" s="1" cm="1">
        <f t="array" ref="B666:G666">INT(_xlfn.TEXTSPLIT(A666," "))</f>
        <v>51</v>
      </c>
      <c r="C666">
        <v>52</v>
      </c>
      <c r="D666">
        <v>50</v>
      </c>
      <c r="E666">
        <v>48</v>
      </c>
      <c r="F666">
        <v>44</v>
      </c>
      <c r="G666">
        <v>39</v>
      </c>
      <c r="J666" s="1">
        <f t="shared" si="21"/>
        <v>6</v>
      </c>
      <c r="K666" s="2" cm="1">
        <f t="array" aca="1" ref="K666" ca="1">AreDiffsSafe(GenerateDiffs(B666,J666))</f>
        <v>0</v>
      </c>
      <c r="M666" s="1" cm="1">
        <f t="array" ref="M666:Q666">IF($J666&gt;=M$2,TRANSPOSE(_xlfn.LET(
    _xlpm.a, _xlfn.DROP(_xlfn.ANCHORARRAY($B666),0,M$2-$J666-1),
    _xlpm.b, _xlfn.DROP(_xlfn.ANCHORARRAY($B666),0,M$2),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666">
        <v>50</v>
      </c>
      <c r="O666">
        <v>48</v>
      </c>
      <c r="P666">
        <v>44</v>
      </c>
      <c r="Q666">
        <v>39</v>
      </c>
      <c r="T666" cm="1">
        <f t="array" aca="1" ref="T666" ca="1">IFERROR(AreDiffsSafe(GenerateDiffs(M666,$J666-1)),0)</f>
        <v>0</v>
      </c>
      <c r="U666" s="1" cm="1">
        <f t="array" ref="U666:Y666">IF($J666&gt;=U$2,TRANSPOSE(_xlfn.LET(
    _xlpm.a, _xlfn.DROP(_xlfn.ANCHORARRAY($B666),0,U$2-$J666-1),
    _xlpm.b, _xlfn.DROP(_xlfn.ANCHORARRAY($B666),0,U$2),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666">
        <v>50</v>
      </c>
      <c r="W666">
        <v>48</v>
      </c>
      <c r="X666">
        <v>44</v>
      </c>
      <c r="Y666">
        <v>39</v>
      </c>
      <c r="AB666" cm="1">
        <f t="array" aca="1" ref="AB666" ca="1">IFERROR(AreDiffsSafe(GenerateDiffs(U666,$J666-1)),0)</f>
        <v>0</v>
      </c>
      <c r="AC666" s="1" cm="1">
        <f t="array" ref="AC666:AG666">IF($J666&gt;=AC$2,TRANSPOSE(_xlfn.LET(
    _xlpm.a, _xlfn.DROP(_xlfn.ANCHORARRAY($B666),0,AC$2-$J666-1),
    _xlpm.b, _xlfn.DROP(_xlfn.ANCHORARRAY($B666),0,AC$2),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666">
        <v>52</v>
      </c>
      <c r="AE666">
        <v>48</v>
      </c>
      <c r="AF666">
        <v>44</v>
      </c>
      <c r="AG666">
        <v>39</v>
      </c>
      <c r="AJ666" cm="1">
        <f t="array" aca="1" ref="AJ666" ca="1">IFERROR(AreDiffsSafe(GenerateDiffs(AC666,$J666-1)),0)</f>
        <v>0</v>
      </c>
      <c r="AK666" s="1" cm="1">
        <f t="array" ref="AK666:AO666">IF($J666&gt;=AK$2,TRANSPOSE(_xlfn.LET(
    _xlpm.a, _xlfn.DROP(_xlfn.ANCHORARRAY($B666),0,AK$2-$J666-1),
    _xlpm.b, _xlfn.DROP(_xlfn.ANCHORARRAY($B666),0,AK$2),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666">
        <v>52</v>
      </c>
      <c r="AM666">
        <v>50</v>
      </c>
      <c r="AN666">
        <v>44</v>
      </c>
      <c r="AO666">
        <v>39</v>
      </c>
      <c r="AR666" cm="1">
        <f t="array" aca="1" ref="AR666" ca="1">IFERROR(AreDiffsSafe(GenerateDiffs(AK666,$J666-1)),0)</f>
        <v>0</v>
      </c>
      <c r="AS666" s="1" cm="1">
        <f t="array" ref="AS666:AW666">IF($J666&gt;=AS$2,TRANSPOSE(_xlfn.LET(
    _xlpm.a, _xlfn.DROP(_xlfn.ANCHORARRAY($B666),0,AS$2-$J666-1),
    _xlpm.b, _xlfn.DROP(_xlfn.ANCHORARRAY($B666),0,AS$2),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666">
        <v>52</v>
      </c>
      <c r="AU666">
        <v>50</v>
      </c>
      <c r="AV666">
        <v>48</v>
      </c>
      <c r="AW666">
        <v>39</v>
      </c>
      <c r="AZ666" cm="1">
        <f t="array" aca="1" ref="AZ666" ca="1">IFERROR(AreDiffsSafe(GenerateDiffs(AS666,$J666-1)),0)</f>
        <v>0</v>
      </c>
      <c r="BA666" s="1" cm="1">
        <f t="array" ref="BA666:BE666">IF($J666&gt;=BA$2,TRANSPOSE(_xlfn.LET(
    _xlpm.a, _xlfn.DROP(_xlfn.ANCHORARRAY($B666),0,BA$2-$J666-1),
    _xlpm.b, _xlfn.DROP(_xlfn.ANCHORARRAY($B666),0,BA$2),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666">
        <v>52</v>
      </c>
      <c r="BC666">
        <v>50</v>
      </c>
      <c r="BD666">
        <v>48</v>
      </c>
      <c r="BE666">
        <v>44</v>
      </c>
      <c r="BH666" cm="1">
        <f t="array" aca="1" ref="BH666" ca="1">IFERROR(AreDiffsSafe(GenerateDiffs(BA666,$J666-1)),0)</f>
        <v>0</v>
      </c>
      <c r="BI666" s="1" t="str" cm="1">
        <f t="array" ref="BI666">IF($J666&gt;=BI$2,TRANSPOSE(_xlfn.LET(
    _xlpm.a, _xlfn.DROP(_xlfn.ANCHORARRAY($B666),0,BI$2-$J666-1),
    _xlpm.b, _xlfn.DROP(_xlfn.ANCHORARRAY($B666),0,BI$2),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6" cm="1">
        <f t="array" aca="1" ref="BP666" ca="1">IFERROR(AreDiffsSafe(GenerateDiffs(BI666,$J666-1)),0)</f>
        <v>0</v>
      </c>
      <c r="BQ666" s="1" t="str" cm="1">
        <f t="array" ref="BQ666">IF($J666&gt;=BQ$2,TRANSPOSE(_xlfn.LET(
    _xlpm.a, _xlfn.DROP(_xlfn.ANCHORARRAY($B666),0,BQ$2-$J666-1),
    _xlpm.b, _xlfn.DROP(_xlfn.ANCHORARRAY($B666),0,BQ$2),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6" cm="1">
        <f t="array" aca="1" ref="BX666" ca="1">IFERROR(AreDiffsSafe(GenerateDiffs(BQ666,$J666-1)),0)</f>
        <v>0</v>
      </c>
      <c r="BY666" s="1">
        <f t="shared" ca="1" si="20"/>
        <v>0</v>
      </c>
    </row>
    <row r="667" spans="1:77" x14ac:dyDescent="0.25">
      <c r="A667" t="s">
        <v>664</v>
      </c>
      <c r="B667" s="1" cm="1">
        <f t="array" ref="B667:F667">INT(_xlfn.TEXTSPLIT(A667," "))</f>
        <v>35</v>
      </c>
      <c r="C667">
        <v>37</v>
      </c>
      <c r="D667">
        <v>34</v>
      </c>
      <c r="E667">
        <v>27</v>
      </c>
      <c r="F667">
        <v>25</v>
      </c>
      <c r="J667" s="1">
        <f t="shared" si="21"/>
        <v>5</v>
      </c>
      <c r="K667" s="2" cm="1">
        <f t="array" aca="1" ref="K667" ca="1">AreDiffsSafe(GenerateDiffs(B667,J667))</f>
        <v>0</v>
      </c>
      <c r="M667" s="1" cm="1">
        <f t="array" ref="M667:P667">IF($J667&gt;=M$2,TRANSPOSE(_xlfn.LET(
    _xlpm.a, _xlfn.DROP(_xlfn.ANCHORARRAY($B667),0,M$2-$J667-1),
    _xlpm.b, _xlfn.DROP(_xlfn.ANCHORARRAY($B667),0,M$2),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667">
        <v>34</v>
      </c>
      <c r="O667">
        <v>27</v>
      </c>
      <c r="P667">
        <v>25</v>
      </c>
      <c r="T667" cm="1">
        <f t="array" aca="1" ref="T667" ca="1">IFERROR(AreDiffsSafe(GenerateDiffs(M667,$J667-1)),0)</f>
        <v>0</v>
      </c>
      <c r="U667" s="1" cm="1">
        <f t="array" ref="U667:X667">IF($J667&gt;=U$2,TRANSPOSE(_xlfn.LET(
    _xlpm.a, _xlfn.DROP(_xlfn.ANCHORARRAY($B667),0,U$2-$J667-1),
    _xlpm.b, _xlfn.DROP(_xlfn.ANCHORARRAY($B667),0,U$2),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667">
        <v>34</v>
      </c>
      <c r="W667">
        <v>27</v>
      </c>
      <c r="X667">
        <v>25</v>
      </c>
      <c r="AB667" cm="1">
        <f t="array" aca="1" ref="AB667" ca="1">IFERROR(AreDiffsSafe(GenerateDiffs(U667,$J667-1)),0)</f>
        <v>0</v>
      </c>
      <c r="AC667" s="1" cm="1">
        <f t="array" ref="AC667:AF667">IF($J667&gt;=AC$2,TRANSPOSE(_xlfn.LET(
    _xlpm.a, _xlfn.DROP(_xlfn.ANCHORARRAY($B667),0,AC$2-$J667-1),
    _xlpm.b, _xlfn.DROP(_xlfn.ANCHORARRAY($B667),0,AC$2),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667">
        <v>37</v>
      </c>
      <c r="AE667">
        <v>27</v>
      </c>
      <c r="AF667">
        <v>25</v>
      </c>
      <c r="AJ667" cm="1">
        <f t="array" aca="1" ref="AJ667" ca="1">IFERROR(AreDiffsSafe(GenerateDiffs(AC667,$J667-1)),0)</f>
        <v>0</v>
      </c>
      <c r="AK667" s="1" cm="1">
        <f t="array" ref="AK667:AN667">IF($J667&gt;=AK$2,TRANSPOSE(_xlfn.LET(
    _xlpm.a, _xlfn.DROP(_xlfn.ANCHORARRAY($B667),0,AK$2-$J667-1),
    _xlpm.b, _xlfn.DROP(_xlfn.ANCHORARRAY($B667),0,AK$2),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667">
        <v>37</v>
      </c>
      <c r="AM667">
        <v>34</v>
      </c>
      <c r="AN667">
        <v>25</v>
      </c>
      <c r="AR667" cm="1">
        <f t="array" aca="1" ref="AR667" ca="1">IFERROR(AreDiffsSafe(GenerateDiffs(AK667,$J667-1)),0)</f>
        <v>0</v>
      </c>
      <c r="AS667" s="1" cm="1">
        <f t="array" ref="AS667:AV667">IF($J667&gt;=AS$2,TRANSPOSE(_xlfn.LET(
    _xlpm.a, _xlfn.DROP(_xlfn.ANCHORARRAY($B667),0,AS$2-$J667-1),
    _xlpm.b, _xlfn.DROP(_xlfn.ANCHORARRAY($B667),0,AS$2),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667">
        <v>37</v>
      </c>
      <c r="AU667">
        <v>34</v>
      </c>
      <c r="AV667">
        <v>27</v>
      </c>
      <c r="AZ667" cm="1">
        <f t="array" aca="1" ref="AZ667" ca="1">IFERROR(AreDiffsSafe(GenerateDiffs(AS667,$J667-1)),0)</f>
        <v>0</v>
      </c>
      <c r="BA667" s="1" t="str" cm="1">
        <f t="array" ref="BA667">IF($J667&gt;=BA$2,TRANSPOSE(_xlfn.LET(
    _xlpm.a, _xlfn.DROP(_xlfn.ANCHORARRAY($B667),0,BA$2-$J667-1),
    _xlpm.b, _xlfn.DROP(_xlfn.ANCHORARRAY($B667),0,BA$2),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67" cm="1">
        <f t="array" aca="1" ref="BH667" ca="1">IFERROR(AreDiffsSafe(GenerateDiffs(BA667,$J667-1)),0)</f>
        <v>0</v>
      </c>
      <c r="BI667" s="1" t="str" cm="1">
        <f t="array" ref="BI667">IF($J667&gt;=BI$2,TRANSPOSE(_xlfn.LET(
    _xlpm.a, _xlfn.DROP(_xlfn.ANCHORARRAY($B667),0,BI$2-$J667-1),
    _xlpm.b, _xlfn.DROP(_xlfn.ANCHORARRAY($B667),0,BI$2),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7" cm="1">
        <f t="array" aca="1" ref="BP667" ca="1">IFERROR(AreDiffsSafe(GenerateDiffs(BI667,$J667-1)),0)</f>
        <v>0</v>
      </c>
      <c r="BQ667" s="1" t="str" cm="1">
        <f t="array" ref="BQ667">IF($J667&gt;=BQ$2,TRANSPOSE(_xlfn.LET(
    _xlpm.a, _xlfn.DROP(_xlfn.ANCHORARRAY($B667),0,BQ$2-$J667-1),
    _xlpm.b, _xlfn.DROP(_xlfn.ANCHORARRAY($B667),0,BQ$2),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7" cm="1">
        <f t="array" aca="1" ref="BX667" ca="1">IFERROR(AreDiffsSafe(GenerateDiffs(BQ667,$J667-1)),0)</f>
        <v>0</v>
      </c>
      <c r="BY667" s="1">
        <f t="shared" ca="1" si="20"/>
        <v>0</v>
      </c>
    </row>
    <row r="668" spans="1:77" x14ac:dyDescent="0.25">
      <c r="A668" t="s">
        <v>665</v>
      </c>
      <c r="B668" s="1" cm="1">
        <f t="array" ref="B668:G668">INT(_xlfn.TEXTSPLIT(A668," "))</f>
        <v>60</v>
      </c>
      <c r="C668">
        <v>63</v>
      </c>
      <c r="D668">
        <v>61</v>
      </c>
      <c r="E668">
        <v>56</v>
      </c>
      <c r="F668">
        <v>55</v>
      </c>
      <c r="G668">
        <v>58</v>
      </c>
      <c r="J668" s="1">
        <f t="shared" si="21"/>
        <v>6</v>
      </c>
      <c r="K668" s="2" cm="1">
        <f t="array" aca="1" ref="K668" ca="1">AreDiffsSafe(GenerateDiffs(B668,J668))</f>
        <v>0</v>
      </c>
      <c r="M668" s="1" cm="1">
        <f t="array" ref="M668:Q668">IF($J668&gt;=M$2,TRANSPOSE(_xlfn.LET(
    _xlpm.a, _xlfn.DROP(_xlfn.ANCHORARRAY($B668),0,M$2-$J668-1),
    _xlpm.b, _xlfn.DROP(_xlfn.ANCHORARRAY($B668),0,M$2),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68">
        <v>61</v>
      </c>
      <c r="O668">
        <v>56</v>
      </c>
      <c r="P668">
        <v>55</v>
      </c>
      <c r="Q668">
        <v>58</v>
      </c>
      <c r="T668" cm="1">
        <f t="array" aca="1" ref="T668" ca="1">IFERROR(AreDiffsSafe(GenerateDiffs(M668,$J668-1)),0)</f>
        <v>0</v>
      </c>
      <c r="U668" s="1" cm="1">
        <f t="array" ref="U668:Y668">IF($J668&gt;=U$2,TRANSPOSE(_xlfn.LET(
    _xlpm.a, _xlfn.DROP(_xlfn.ANCHORARRAY($B668),0,U$2-$J668-1),
    _xlpm.b, _xlfn.DROP(_xlfn.ANCHORARRAY($B668),0,U$2),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668">
        <v>61</v>
      </c>
      <c r="W668">
        <v>56</v>
      </c>
      <c r="X668">
        <v>55</v>
      </c>
      <c r="Y668">
        <v>58</v>
      </c>
      <c r="AB668" cm="1">
        <f t="array" aca="1" ref="AB668" ca="1">IFERROR(AreDiffsSafe(GenerateDiffs(U668,$J668-1)),0)</f>
        <v>0</v>
      </c>
      <c r="AC668" s="1" cm="1">
        <f t="array" ref="AC668:AG668">IF($J668&gt;=AC$2,TRANSPOSE(_xlfn.LET(
    _xlpm.a, _xlfn.DROP(_xlfn.ANCHORARRAY($B668),0,AC$2-$J668-1),
    _xlpm.b, _xlfn.DROP(_xlfn.ANCHORARRAY($B668),0,AC$2),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668">
        <v>63</v>
      </c>
      <c r="AE668">
        <v>56</v>
      </c>
      <c r="AF668">
        <v>55</v>
      </c>
      <c r="AG668">
        <v>58</v>
      </c>
      <c r="AJ668" cm="1">
        <f t="array" aca="1" ref="AJ668" ca="1">IFERROR(AreDiffsSafe(GenerateDiffs(AC668,$J668-1)),0)</f>
        <v>0</v>
      </c>
      <c r="AK668" s="1" cm="1">
        <f t="array" ref="AK668:AO668">IF($J668&gt;=AK$2,TRANSPOSE(_xlfn.LET(
    _xlpm.a, _xlfn.DROP(_xlfn.ANCHORARRAY($B668),0,AK$2-$J668-1),
    _xlpm.b, _xlfn.DROP(_xlfn.ANCHORARRAY($B668),0,AK$2),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668">
        <v>63</v>
      </c>
      <c r="AM668">
        <v>61</v>
      </c>
      <c r="AN668">
        <v>55</v>
      </c>
      <c r="AO668">
        <v>58</v>
      </c>
      <c r="AR668" cm="1">
        <f t="array" aca="1" ref="AR668" ca="1">IFERROR(AreDiffsSafe(GenerateDiffs(AK668,$J668-1)),0)</f>
        <v>0</v>
      </c>
      <c r="AS668" s="1" cm="1">
        <f t="array" ref="AS668:AW668">IF($J668&gt;=AS$2,TRANSPOSE(_xlfn.LET(
    _xlpm.a, _xlfn.DROP(_xlfn.ANCHORARRAY($B668),0,AS$2-$J668-1),
    _xlpm.b, _xlfn.DROP(_xlfn.ANCHORARRAY($B668),0,AS$2),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668">
        <v>63</v>
      </c>
      <c r="AU668">
        <v>61</v>
      </c>
      <c r="AV668">
        <v>56</v>
      </c>
      <c r="AW668">
        <v>58</v>
      </c>
      <c r="AZ668" cm="1">
        <f t="array" aca="1" ref="AZ668" ca="1">IFERROR(AreDiffsSafe(GenerateDiffs(AS668,$J668-1)),0)</f>
        <v>0</v>
      </c>
      <c r="BA668" s="1" cm="1">
        <f t="array" ref="BA668:BE668">IF($J668&gt;=BA$2,TRANSPOSE(_xlfn.LET(
    _xlpm.a, _xlfn.DROP(_xlfn.ANCHORARRAY($B668),0,BA$2-$J668-1),
    _xlpm.b, _xlfn.DROP(_xlfn.ANCHORARRAY($B668),0,BA$2),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668">
        <v>63</v>
      </c>
      <c r="BC668">
        <v>61</v>
      </c>
      <c r="BD668">
        <v>56</v>
      </c>
      <c r="BE668">
        <v>55</v>
      </c>
      <c r="BH668" cm="1">
        <f t="array" aca="1" ref="BH668" ca="1">IFERROR(AreDiffsSafe(GenerateDiffs(BA668,$J668-1)),0)</f>
        <v>0</v>
      </c>
      <c r="BI668" s="1" t="str" cm="1">
        <f t="array" ref="BI668">IF($J668&gt;=BI$2,TRANSPOSE(_xlfn.LET(
    _xlpm.a, _xlfn.DROP(_xlfn.ANCHORARRAY($B668),0,BI$2-$J668-1),
    _xlpm.b, _xlfn.DROP(_xlfn.ANCHORARRAY($B668),0,BI$2),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8" cm="1">
        <f t="array" aca="1" ref="BP668" ca="1">IFERROR(AreDiffsSafe(GenerateDiffs(BI668,$J668-1)),0)</f>
        <v>0</v>
      </c>
      <c r="BQ668" s="1" t="str" cm="1">
        <f t="array" ref="BQ668">IF($J668&gt;=BQ$2,TRANSPOSE(_xlfn.LET(
    _xlpm.a, _xlfn.DROP(_xlfn.ANCHORARRAY($B668),0,BQ$2-$J668-1),
    _xlpm.b, _xlfn.DROP(_xlfn.ANCHORARRAY($B668),0,BQ$2),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8" cm="1">
        <f t="array" aca="1" ref="BX668" ca="1">IFERROR(AreDiffsSafe(GenerateDiffs(BQ668,$J668-1)),0)</f>
        <v>0</v>
      </c>
      <c r="BY668" s="1">
        <f t="shared" ca="1" si="20"/>
        <v>0</v>
      </c>
    </row>
    <row r="669" spans="1:77" x14ac:dyDescent="0.25">
      <c r="A669" t="s">
        <v>666</v>
      </c>
      <c r="B669" s="1" cm="1">
        <f t="array" ref="B669:G669">INT(_xlfn.TEXTSPLIT(A669," "))</f>
        <v>47</v>
      </c>
      <c r="C669">
        <v>48</v>
      </c>
      <c r="D669">
        <v>43</v>
      </c>
      <c r="E669">
        <v>42</v>
      </c>
      <c r="F669">
        <v>39</v>
      </c>
      <c r="G669">
        <v>39</v>
      </c>
      <c r="J669" s="1">
        <f t="shared" si="21"/>
        <v>6</v>
      </c>
      <c r="K669" s="2" cm="1">
        <f t="array" aca="1" ref="K669" ca="1">AreDiffsSafe(GenerateDiffs(B669,J669))</f>
        <v>0</v>
      </c>
      <c r="M669" s="1" cm="1">
        <f t="array" ref="M669:Q669">IF($J669&gt;=M$2,TRANSPOSE(_xlfn.LET(
    _xlpm.a, _xlfn.DROP(_xlfn.ANCHORARRAY($B669),0,M$2-$J669-1),
    _xlpm.b, _xlfn.DROP(_xlfn.ANCHORARRAY($B669),0,M$2),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669">
        <v>43</v>
      </c>
      <c r="O669">
        <v>42</v>
      </c>
      <c r="P669">
        <v>39</v>
      </c>
      <c r="Q669">
        <v>39</v>
      </c>
      <c r="T669" cm="1">
        <f t="array" aca="1" ref="T669" ca="1">IFERROR(AreDiffsSafe(GenerateDiffs(M669,$J669-1)),0)</f>
        <v>0</v>
      </c>
      <c r="U669" s="1" cm="1">
        <f t="array" ref="U669:Y669">IF($J669&gt;=U$2,TRANSPOSE(_xlfn.LET(
    _xlpm.a, _xlfn.DROP(_xlfn.ANCHORARRAY($B669),0,U$2-$J669-1),
    _xlpm.b, _xlfn.DROP(_xlfn.ANCHORARRAY($B669),0,U$2),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669">
        <v>43</v>
      </c>
      <c r="W669">
        <v>42</v>
      </c>
      <c r="X669">
        <v>39</v>
      </c>
      <c r="Y669">
        <v>39</v>
      </c>
      <c r="AB669" cm="1">
        <f t="array" aca="1" ref="AB669" ca="1">IFERROR(AreDiffsSafe(GenerateDiffs(U669,$J669-1)),0)</f>
        <v>0</v>
      </c>
      <c r="AC669" s="1" cm="1">
        <f t="array" ref="AC669:AG669">IF($J669&gt;=AC$2,TRANSPOSE(_xlfn.LET(
    _xlpm.a, _xlfn.DROP(_xlfn.ANCHORARRAY($B669),0,AC$2-$J669-1),
    _xlpm.b, _xlfn.DROP(_xlfn.ANCHORARRAY($B669),0,AC$2),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669">
        <v>48</v>
      </c>
      <c r="AE669">
        <v>42</v>
      </c>
      <c r="AF669">
        <v>39</v>
      </c>
      <c r="AG669">
        <v>39</v>
      </c>
      <c r="AJ669" cm="1">
        <f t="array" aca="1" ref="AJ669" ca="1">IFERROR(AreDiffsSafe(GenerateDiffs(AC669,$J669-1)),0)</f>
        <v>0</v>
      </c>
      <c r="AK669" s="1" cm="1">
        <f t="array" ref="AK669:AO669">IF($J669&gt;=AK$2,TRANSPOSE(_xlfn.LET(
    _xlpm.a, _xlfn.DROP(_xlfn.ANCHORARRAY($B669),0,AK$2-$J669-1),
    _xlpm.b, _xlfn.DROP(_xlfn.ANCHORARRAY($B669),0,AK$2),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669">
        <v>48</v>
      </c>
      <c r="AM669">
        <v>43</v>
      </c>
      <c r="AN669">
        <v>39</v>
      </c>
      <c r="AO669">
        <v>39</v>
      </c>
      <c r="AR669" cm="1">
        <f t="array" aca="1" ref="AR669" ca="1">IFERROR(AreDiffsSafe(GenerateDiffs(AK669,$J669-1)),0)</f>
        <v>0</v>
      </c>
      <c r="AS669" s="1" cm="1">
        <f t="array" ref="AS669:AW669">IF($J669&gt;=AS$2,TRANSPOSE(_xlfn.LET(
    _xlpm.a, _xlfn.DROP(_xlfn.ANCHORARRAY($B669),0,AS$2-$J669-1),
    _xlpm.b, _xlfn.DROP(_xlfn.ANCHORARRAY($B669),0,AS$2),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669">
        <v>48</v>
      </c>
      <c r="AU669">
        <v>43</v>
      </c>
      <c r="AV669">
        <v>42</v>
      </c>
      <c r="AW669">
        <v>39</v>
      </c>
      <c r="AZ669" cm="1">
        <f t="array" aca="1" ref="AZ669" ca="1">IFERROR(AreDiffsSafe(GenerateDiffs(AS669,$J669-1)),0)</f>
        <v>0</v>
      </c>
      <c r="BA669" s="1" cm="1">
        <f t="array" ref="BA669:BE669">IF($J669&gt;=BA$2,TRANSPOSE(_xlfn.LET(
    _xlpm.a, _xlfn.DROP(_xlfn.ANCHORARRAY($B669),0,BA$2-$J669-1),
    _xlpm.b, _xlfn.DROP(_xlfn.ANCHORARRAY($B669),0,BA$2),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669">
        <v>48</v>
      </c>
      <c r="BC669">
        <v>43</v>
      </c>
      <c r="BD669">
        <v>42</v>
      </c>
      <c r="BE669">
        <v>39</v>
      </c>
      <c r="BH669" cm="1">
        <f t="array" aca="1" ref="BH669" ca="1">IFERROR(AreDiffsSafe(GenerateDiffs(BA669,$J669-1)),0)</f>
        <v>0</v>
      </c>
      <c r="BI669" s="1" t="str" cm="1">
        <f t="array" ref="BI669">IF($J669&gt;=BI$2,TRANSPOSE(_xlfn.LET(
    _xlpm.a, _xlfn.DROP(_xlfn.ANCHORARRAY($B669),0,BI$2-$J669-1),
    _xlpm.b, _xlfn.DROP(_xlfn.ANCHORARRAY($B669),0,BI$2),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69" cm="1">
        <f t="array" aca="1" ref="BP669" ca="1">IFERROR(AreDiffsSafe(GenerateDiffs(BI669,$J669-1)),0)</f>
        <v>0</v>
      </c>
      <c r="BQ669" s="1" t="str" cm="1">
        <f t="array" ref="BQ669">IF($J669&gt;=BQ$2,TRANSPOSE(_xlfn.LET(
    _xlpm.a, _xlfn.DROP(_xlfn.ANCHORARRAY($B669),0,BQ$2-$J669-1),
    _xlpm.b, _xlfn.DROP(_xlfn.ANCHORARRAY($B669),0,BQ$2),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69" cm="1">
        <f t="array" aca="1" ref="BX669" ca="1">IFERROR(AreDiffsSafe(GenerateDiffs(BQ669,$J669-1)),0)</f>
        <v>0</v>
      </c>
      <c r="BY669" s="1">
        <f t="shared" ca="1" si="20"/>
        <v>0</v>
      </c>
    </row>
    <row r="670" spans="1:77" x14ac:dyDescent="0.25">
      <c r="A670" t="s">
        <v>667</v>
      </c>
      <c r="B670" s="1" cm="1">
        <f t="array" ref="B670:F670">INT(_xlfn.TEXTSPLIT(A670," "))</f>
        <v>24</v>
      </c>
      <c r="C670">
        <v>26</v>
      </c>
      <c r="D670">
        <v>19</v>
      </c>
      <c r="E670">
        <v>17</v>
      </c>
      <c r="F670">
        <v>13</v>
      </c>
      <c r="J670" s="1">
        <f t="shared" si="21"/>
        <v>5</v>
      </c>
      <c r="K670" s="2" cm="1">
        <f t="array" aca="1" ref="K670" ca="1">AreDiffsSafe(GenerateDiffs(B670,J670))</f>
        <v>0</v>
      </c>
      <c r="M670" s="1" cm="1">
        <f t="array" ref="M670:P670">IF($J670&gt;=M$2,TRANSPOSE(_xlfn.LET(
    _xlpm.a, _xlfn.DROP(_xlfn.ANCHORARRAY($B670),0,M$2-$J670-1),
    _xlpm.b, _xlfn.DROP(_xlfn.ANCHORARRAY($B670),0,M$2),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670">
        <v>19</v>
      </c>
      <c r="O670">
        <v>17</v>
      </c>
      <c r="P670">
        <v>13</v>
      </c>
      <c r="T670" cm="1">
        <f t="array" aca="1" ref="T670" ca="1">IFERROR(AreDiffsSafe(GenerateDiffs(M670,$J670-1)),0)</f>
        <v>0</v>
      </c>
      <c r="U670" s="1" cm="1">
        <f t="array" ref="U670:X670">IF($J670&gt;=U$2,TRANSPOSE(_xlfn.LET(
    _xlpm.a, _xlfn.DROP(_xlfn.ANCHORARRAY($B670),0,U$2-$J670-1),
    _xlpm.b, _xlfn.DROP(_xlfn.ANCHORARRAY($B670),0,U$2),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670">
        <v>19</v>
      </c>
      <c r="W670">
        <v>17</v>
      </c>
      <c r="X670">
        <v>13</v>
      </c>
      <c r="AB670" cm="1">
        <f t="array" aca="1" ref="AB670" ca="1">IFERROR(AreDiffsSafe(GenerateDiffs(U670,$J670-1)),0)</f>
        <v>0</v>
      </c>
      <c r="AC670" s="1" cm="1">
        <f t="array" ref="AC670:AF670">IF($J670&gt;=AC$2,TRANSPOSE(_xlfn.LET(
    _xlpm.a, _xlfn.DROP(_xlfn.ANCHORARRAY($B670),0,AC$2-$J670-1),
    _xlpm.b, _xlfn.DROP(_xlfn.ANCHORARRAY($B670),0,AC$2),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670">
        <v>26</v>
      </c>
      <c r="AE670">
        <v>17</v>
      </c>
      <c r="AF670">
        <v>13</v>
      </c>
      <c r="AJ670" cm="1">
        <f t="array" aca="1" ref="AJ670" ca="1">IFERROR(AreDiffsSafe(GenerateDiffs(AC670,$J670-1)),0)</f>
        <v>0</v>
      </c>
      <c r="AK670" s="1" cm="1">
        <f t="array" ref="AK670:AN670">IF($J670&gt;=AK$2,TRANSPOSE(_xlfn.LET(
    _xlpm.a, _xlfn.DROP(_xlfn.ANCHORARRAY($B670),0,AK$2-$J670-1),
    _xlpm.b, _xlfn.DROP(_xlfn.ANCHORARRAY($B670),0,AK$2),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670">
        <v>26</v>
      </c>
      <c r="AM670">
        <v>19</v>
      </c>
      <c r="AN670">
        <v>13</v>
      </c>
      <c r="AR670" cm="1">
        <f t="array" aca="1" ref="AR670" ca="1">IFERROR(AreDiffsSafe(GenerateDiffs(AK670,$J670-1)),0)</f>
        <v>0</v>
      </c>
      <c r="AS670" s="1" cm="1">
        <f t="array" ref="AS670:AV670">IF($J670&gt;=AS$2,TRANSPOSE(_xlfn.LET(
    _xlpm.a, _xlfn.DROP(_xlfn.ANCHORARRAY($B670),0,AS$2-$J670-1),
    _xlpm.b, _xlfn.DROP(_xlfn.ANCHORARRAY($B670),0,AS$2),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670">
        <v>26</v>
      </c>
      <c r="AU670">
        <v>19</v>
      </c>
      <c r="AV670">
        <v>17</v>
      </c>
      <c r="AZ670" cm="1">
        <f t="array" aca="1" ref="AZ670" ca="1">IFERROR(AreDiffsSafe(GenerateDiffs(AS670,$J670-1)),0)</f>
        <v>0</v>
      </c>
      <c r="BA670" s="1" t="str" cm="1">
        <f t="array" ref="BA670">IF($J670&gt;=BA$2,TRANSPOSE(_xlfn.LET(
    _xlpm.a, _xlfn.DROP(_xlfn.ANCHORARRAY($B670),0,BA$2-$J670-1),
    _xlpm.b, _xlfn.DROP(_xlfn.ANCHORARRAY($B670),0,BA$2),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70" cm="1">
        <f t="array" aca="1" ref="BH670" ca="1">IFERROR(AreDiffsSafe(GenerateDiffs(BA670,$J670-1)),0)</f>
        <v>0</v>
      </c>
      <c r="BI670" s="1" t="str" cm="1">
        <f t="array" ref="BI670">IF($J670&gt;=BI$2,TRANSPOSE(_xlfn.LET(
    _xlpm.a, _xlfn.DROP(_xlfn.ANCHORARRAY($B670),0,BI$2-$J670-1),
    _xlpm.b, _xlfn.DROP(_xlfn.ANCHORARRAY($B670),0,BI$2),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0" cm="1">
        <f t="array" aca="1" ref="BP670" ca="1">IFERROR(AreDiffsSafe(GenerateDiffs(BI670,$J670-1)),0)</f>
        <v>0</v>
      </c>
      <c r="BQ670" s="1" t="str" cm="1">
        <f t="array" ref="BQ670">IF($J670&gt;=BQ$2,TRANSPOSE(_xlfn.LET(
    _xlpm.a, _xlfn.DROP(_xlfn.ANCHORARRAY($B670),0,BQ$2-$J670-1),
    _xlpm.b, _xlfn.DROP(_xlfn.ANCHORARRAY($B670),0,BQ$2),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0" cm="1">
        <f t="array" aca="1" ref="BX670" ca="1">IFERROR(AreDiffsSafe(GenerateDiffs(BQ670,$J670-1)),0)</f>
        <v>0</v>
      </c>
      <c r="BY670" s="1">
        <f t="shared" ca="1" si="20"/>
        <v>0</v>
      </c>
    </row>
    <row r="671" spans="1:77" x14ac:dyDescent="0.25">
      <c r="A671" t="s">
        <v>668</v>
      </c>
      <c r="B671" s="1" cm="1">
        <f t="array" ref="B671:G671">INT(_xlfn.TEXTSPLIT(A671," "))</f>
        <v>68</v>
      </c>
      <c r="C671">
        <v>69</v>
      </c>
      <c r="D671">
        <v>67</v>
      </c>
      <c r="E671">
        <v>62</v>
      </c>
      <c r="F671">
        <v>60</v>
      </c>
      <c r="G671">
        <v>53</v>
      </c>
      <c r="J671" s="1">
        <f t="shared" si="21"/>
        <v>6</v>
      </c>
      <c r="K671" s="2" cm="1">
        <f t="array" aca="1" ref="K671" ca="1">AreDiffsSafe(GenerateDiffs(B671,J671))</f>
        <v>0</v>
      </c>
      <c r="M671" s="1" cm="1">
        <f t="array" ref="M671:Q671">IF($J671&gt;=M$2,TRANSPOSE(_xlfn.LET(
    _xlpm.a, _xlfn.DROP(_xlfn.ANCHORARRAY($B671),0,M$2-$J671-1),
    _xlpm.b, _xlfn.DROP(_xlfn.ANCHORARRAY($B671),0,M$2),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671">
        <v>67</v>
      </c>
      <c r="O671">
        <v>62</v>
      </c>
      <c r="P671">
        <v>60</v>
      </c>
      <c r="Q671">
        <v>53</v>
      </c>
      <c r="T671" cm="1">
        <f t="array" aca="1" ref="T671" ca="1">IFERROR(AreDiffsSafe(GenerateDiffs(M671,$J671-1)),0)</f>
        <v>0</v>
      </c>
      <c r="U671" s="1" cm="1">
        <f t="array" ref="U671:Y671">IF($J671&gt;=U$2,TRANSPOSE(_xlfn.LET(
    _xlpm.a, _xlfn.DROP(_xlfn.ANCHORARRAY($B671),0,U$2-$J671-1),
    _xlpm.b, _xlfn.DROP(_xlfn.ANCHORARRAY($B671),0,U$2),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V671">
        <v>67</v>
      </c>
      <c r="W671">
        <v>62</v>
      </c>
      <c r="X671">
        <v>60</v>
      </c>
      <c r="Y671">
        <v>53</v>
      </c>
      <c r="AB671" cm="1">
        <f t="array" aca="1" ref="AB671" ca="1">IFERROR(AreDiffsSafe(GenerateDiffs(U671,$J671-1)),0)</f>
        <v>0</v>
      </c>
      <c r="AC671" s="1" cm="1">
        <f t="array" ref="AC671:AG671">IF($J671&gt;=AC$2,TRANSPOSE(_xlfn.LET(
    _xlpm.a, _xlfn.DROP(_xlfn.ANCHORARRAY($B671),0,AC$2-$J671-1),
    _xlpm.b, _xlfn.DROP(_xlfn.ANCHORARRAY($B671),0,AC$2),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D671">
        <v>69</v>
      </c>
      <c r="AE671">
        <v>62</v>
      </c>
      <c r="AF671">
        <v>60</v>
      </c>
      <c r="AG671">
        <v>53</v>
      </c>
      <c r="AJ671" cm="1">
        <f t="array" aca="1" ref="AJ671" ca="1">IFERROR(AreDiffsSafe(GenerateDiffs(AC671,$J671-1)),0)</f>
        <v>0</v>
      </c>
      <c r="AK671" s="1" cm="1">
        <f t="array" ref="AK671:AO671">IF($J671&gt;=AK$2,TRANSPOSE(_xlfn.LET(
    _xlpm.a, _xlfn.DROP(_xlfn.ANCHORARRAY($B671),0,AK$2-$J671-1),
    _xlpm.b, _xlfn.DROP(_xlfn.ANCHORARRAY($B671),0,AK$2),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L671">
        <v>69</v>
      </c>
      <c r="AM671">
        <v>67</v>
      </c>
      <c r="AN671">
        <v>60</v>
      </c>
      <c r="AO671">
        <v>53</v>
      </c>
      <c r="AR671" cm="1">
        <f t="array" aca="1" ref="AR671" ca="1">IFERROR(AreDiffsSafe(GenerateDiffs(AK671,$J671-1)),0)</f>
        <v>0</v>
      </c>
      <c r="AS671" s="1" cm="1">
        <f t="array" ref="AS671:AW671">IF($J671&gt;=AS$2,TRANSPOSE(_xlfn.LET(
    _xlpm.a, _xlfn.DROP(_xlfn.ANCHORARRAY($B671),0,AS$2-$J671-1),
    _xlpm.b, _xlfn.DROP(_xlfn.ANCHORARRAY($B671),0,AS$2),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AT671">
        <v>69</v>
      </c>
      <c r="AU671">
        <v>67</v>
      </c>
      <c r="AV671">
        <v>62</v>
      </c>
      <c r="AW671">
        <v>53</v>
      </c>
      <c r="AZ671" cm="1">
        <f t="array" aca="1" ref="AZ671" ca="1">IFERROR(AreDiffsSafe(GenerateDiffs(AS671,$J671-1)),0)</f>
        <v>0</v>
      </c>
      <c r="BA671" s="1" cm="1">
        <f t="array" ref="BA671:BE671">IF($J671&gt;=BA$2,TRANSPOSE(_xlfn.LET(
    _xlpm.a, _xlfn.DROP(_xlfn.ANCHORARRAY($B671),0,BA$2-$J671-1),
    _xlpm.b, _xlfn.DROP(_xlfn.ANCHORARRAY($B671),0,BA$2),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BB671">
        <v>69</v>
      </c>
      <c r="BC671">
        <v>67</v>
      </c>
      <c r="BD671">
        <v>62</v>
      </c>
      <c r="BE671">
        <v>60</v>
      </c>
      <c r="BH671" cm="1">
        <f t="array" aca="1" ref="BH671" ca="1">IFERROR(AreDiffsSafe(GenerateDiffs(BA671,$J671-1)),0)</f>
        <v>0</v>
      </c>
      <c r="BI671" s="1" t="str" cm="1">
        <f t="array" ref="BI671">IF($J671&gt;=BI$2,TRANSPOSE(_xlfn.LET(
    _xlpm.a, _xlfn.DROP(_xlfn.ANCHORARRAY($B671),0,BI$2-$J671-1),
    _xlpm.b, _xlfn.DROP(_xlfn.ANCHORARRAY($B671),0,BI$2),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1" cm="1">
        <f t="array" aca="1" ref="BP671" ca="1">IFERROR(AreDiffsSafe(GenerateDiffs(BI671,$J671-1)),0)</f>
        <v>0</v>
      </c>
      <c r="BQ671" s="1" t="str" cm="1">
        <f t="array" ref="BQ671">IF($J671&gt;=BQ$2,TRANSPOSE(_xlfn.LET(
    _xlpm.a, _xlfn.DROP(_xlfn.ANCHORARRAY($B671),0,BQ$2-$J671-1),
    _xlpm.b, _xlfn.DROP(_xlfn.ANCHORARRAY($B671),0,BQ$2),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1" cm="1">
        <f t="array" aca="1" ref="BX671" ca="1">IFERROR(AreDiffsSafe(GenerateDiffs(BQ671,$J671-1)),0)</f>
        <v>0</v>
      </c>
      <c r="BY671" s="1">
        <f t="shared" ca="1" si="20"/>
        <v>0</v>
      </c>
    </row>
    <row r="672" spans="1:77" x14ac:dyDescent="0.25">
      <c r="A672" t="s">
        <v>669</v>
      </c>
      <c r="B672" s="1" cm="1">
        <f t="array" ref="B672:F672">INT(_xlfn.TEXTSPLIT(A672," "))</f>
        <v>95</v>
      </c>
      <c r="C672">
        <v>95</v>
      </c>
      <c r="D672">
        <v>94</v>
      </c>
      <c r="E672">
        <v>92</v>
      </c>
      <c r="F672">
        <v>89</v>
      </c>
      <c r="J672" s="1">
        <f t="shared" si="21"/>
        <v>5</v>
      </c>
      <c r="K672" s="2" cm="1">
        <f t="array" aca="1" ref="K672" ca="1">AreDiffsSafe(GenerateDiffs(B672,J672))</f>
        <v>0</v>
      </c>
      <c r="M672" s="1" cm="1">
        <f t="array" ref="M672:P672">IF($J672&gt;=M$2,TRANSPOSE(_xlfn.LET(
    _xlpm.a, _xlfn.DROP(_xlfn.ANCHORARRAY($B672),0,M$2-$J672-1),
    _xlpm.b, _xlfn.DROP(_xlfn.ANCHORARRAY($B672),0,M$2),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672">
        <v>94</v>
      </c>
      <c r="O672">
        <v>92</v>
      </c>
      <c r="P672">
        <v>89</v>
      </c>
      <c r="T672" cm="1">
        <f t="array" aca="1" ref="T672" ca="1">IFERROR(AreDiffsSafe(GenerateDiffs(M672,$J672-1)),0)</f>
        <v>1</v>
      </c>
      <c r="U672" s="1" cm="1">
        <f t="array" ref="U672:X672">IF($J672&gt;=U$2,TRANSPOSE(_xlfn.LET(
    _xlpm.a, _xlfn.DROP(_xlfn.ANCHORARRAY($B672),0,U$2-$J672-1),
    _xlpm.b, _xlfn.DROP(_xlfn.ANCHORARRAY($B672),0,U$2),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V672">
        <v>94</v>
      </c>
      <c r="W672">
        <v>92</v>
      </c>
      <c r="X672">
        <v>89</v>
      </c>
      <c r="AB672" cm="1">
        <f t="array" aca="1" ref="AB672" ca="1">IFERROR(AreDiffsSafe(GenerateDiffs(U672,$J672-1)),0)</f>
        <v>1</v>
      </c>
      <c r="AC672" s="1" cm="1">
        <f t="array" ref="AC672:AF672">IF($J672&gt;=AC$2,TRANSPOSE(_xlfn.LET(
    _xlpm.a, _xlfn.DROP(_xlfn.ANCHORARRAY($B672),0,AC$2-$J672-1),
    _xlpm.b, _xlfn.DROP(_xlfn.ANCHORARRAY($B672),0,AC$2),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D672">
        <v>95</v>
      </c>
      <c r="AE672">
        <v>92</v>
      </c>
      <c r="AF672">
        <v>89</v>
      </c>
      <c r="AJ672" cm="1">
        <f t="array" aca="1" ref="AJ672" ca="1">IFERROR(AreDiffsSafe(GenerateDiffs(AC672,$J672-1)),0)</f>
        <v>0</v>
      </c>
      <c r="AK672" s="1" cm="1">
        <f t="array" ref="AK672:AN672">IF($J672&gt;=AK$2,TRANSPOSE(_xlfn.LET(
    _xlpm.a, _xlfn.DROP(_xlfn.ANCHORARRAY($B672),0,AK$2-$J672-1),
    _xlpm.b, _xlfn.DROP(_xlfn.ANCHORARRAY($B672),0,AK$2),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L672">
        <v>95</v>
      </c>
      <c r="AM672">
        <v>94</v>
      </c>
      <c r="AN672">
        <v>89</v>
      </c>
      <c r="AR672" cm="1">
        <f t="array" aca="1" ref="AR672" ca="1">IFERROR(AreDiffsSafe(GenerateDiffs(AK672,$J672-1)),0)</f>
        <v>0</v>
      </c>
      <c r="AS672" s="1" cm="1">
        <f t="array" ref="AS672:AV672">IF($J672&gt;=AS$2,TRANSPOSE(_xlfn.LET(
    _xlpm.a, _xlfn.DROP(_xlfn.ANCHORARRAY($B672),0,AS$2-$J672-1),
    _xlpm.b, _xlfn.DROP(_xlfn.ANCHORARRAY($B672),0,AS$2),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T672">
        <v>95</v>
      </c>
      <c r="AU672">
        <v>94</v>
      </c>
      <c r="AV672">
        <v>92</v>
      </c>
      <c r="AZ672" cm="1">
        <f t="array" aca="1" ref="AZ672" ca="1">IFERROR(AreDiffsSafe(GenerateDiffs(AS672,$J672-1)),0)</f>
        <v>0</v>
      </c>
      <c r="BA672" s="1" t="str" cm="1">
        <f t="array" ref="BA672">IF($J672&gt;=BA$2,TRANSPOSE(_xlfn.LET(
    _xlpm.a, _xlfn.DROP(_xlfn.ANCHORARRAY($B672),0,BA$2-$J672-1),
    _xlpm.b, _xlfn.DROP(_xlfn.ANCHORARRAY($B672),0,BA$2),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72" cm="1">
        <f t="array" aca="1" ref="BH672" ca="1">IFERROR(AreDiffsSafe(GenerateDiffs(BA672,$J672-1)),0)</f>
        <v>0</v>
      </c>
      <c r="BI672" s="1" t="str" cm="1">
        <f t="array" ref="BI672">IF($J672&gt;=BI$2,TRANSPOSE(_xlfn.LET(
    _xlpm.a, _xlfn.DROP(_xlfn.ANCHORARRAY($B672),0,BI$2-$J672-1),
    _xlpm.b, _xlfn.DROP(_xlfn.ANCHORARRAY($B672),0,BI$2),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2" cm="1">
        <f t="array" aca="1" ref="BP672" ca="1">IFERROR(AreDiffsSafe(GenerateDiffs(BI672,$J672-1)),0)</f>
        <v>0</v>
      </c>
      <c r="BQ672" s="1" t="str" cm="1">
        <f t="array" ref="BQ672">IF($J672&gt;=BQ$2,TRANSPOSE(_xlfn.LET(
    _xlpm.a, _xlfn.DROP(_xlfn.ANCHORARRAY($B672),0,BQ$2-$J672-1),
    _xlpm.b, _xlfn.DROP(_xlfn.ANCHORARRAY($B672),0,BQ$2),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2" cm="1">
        <f t="array" aca="1" ref="BX672" ca="1">IFERROR(AreDiffsSafe(GenerateDiffs(BQ672,$J672-1)),0)</f>
        <v>0</v>
      </c>
      <c r="BY672" s="1">
        <f t="shared" ca="1" si="20"/>
        <v>1</v>
      </c>
    </row>
    <row r="673" spans="1:77" x14ac:dyDescent="0.25">
      <c r="A673" t="s">
        <v>670</v>
      </c>
      <c r="B673" s="1" cm="1">
        <f t="array" ref="B673:I673">INT(_xlfn.TEXTSPLIT(A673," "))</f>
        <v>80</v>
      </c>
      <c r="C673">
        <v>80</v>
      </c>
      <c r="D673">
        <v>77</v>
      </c>
      <c r="E673">
        <v>76</v>
      </c>
      <c r="F673">
        <v>74</v>
      </c>
      <c r="G673">
        <v>72</v>
      </c>
      <c r="H673">
        <v>70</v>
      </c>
      <c r="I673">
        <v>72</v>
      </c>
      <c r="J673" s="1">
        <f t="shared" si="21"/>
        <v>8</v>
      </c>
      <c r="K673" s="2" cm="1">
        <f t="array" aca="1" ref="K673" ca="1">AreDiffsSafe(GenerateDiffs(B673,J673))</f>
        <v>0</v>
      </c>
      <c r="M673" s="1" cm="1">
        <f t="array" ref="M673:S673">IF($J673&gt;=M$2,TRANSPOSE(_xlfn.LET(
    _xlpm.a, _xlfn.DROP(_xlfn.ANCHORARRAY($B673),0,M$2-$J673-1),
    _xlpm.b, _xlfn.DROP(_xlfn.ANCHORARRAY($B673),0,M$2),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673">
        <v>77</v>
      </c>
      <c r="O673">
        <v>76</v>
      </c>
      <c r="P673">
        <v>74</v>
      </c>
      <c r="Q673">
        <v>72</v>
      </c>
      <c r="R673">
        <v>70</v>
      </c>
      <c r="S673">
        <v>72</v>
      </c>
      <c r="T673" cm="1">
        <f t="array" aca="1" ref="T673" ca="1">IFERROR(AreDiffsSafe(GenerateDiffs(M673,$J673-1)),0)</f>
        <v>0</v>
      </c>
      <c r="U673" s="1" cm="1">
        <f t="array" ref="U673:AA673">IF($J673&gt;=U$2,TRANSPOSE(_xlfn.LET(
    _xlpm.a, _xlfn.DROP(_xlfn.ANCHORARRAY($B673),0,U$2-$J673-1),
    _xlpm.b, _xlfn.DROP(_xlfn.ANCHORARRAY($B673),0,U$2),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673">
        <v>77</v>
      </c>
      <c r="W673">
        <v>76</v>
      </c>
      <c r="X673">
        <v>74</v>
      </c>
      <c r="Y673">
        <v>72</v>
      </c>
      <c r="Z673">
        <v>70</v>
      </c>
      <c r="AA673">
        <v>72</v>
      </c>
      <c r="AB673" cm="1">
        <f t="array" aca="1" ref="AB673" ca="1">IFERROR(AreDiffsSafe(GenerateDiffs(U673,$J673-1)),0)</f>
        <v>0</v>
      </c>
      <c r="AC673" s="1" cm="1">
        <f t="array" ref="AC673:AI673">IF($J673&gt;=AC$2,TRANSPOSE(_xlfn.LET(
    _xlpm.a, _xlfn.DROP(_xlfn.ANCHORARRAY($B673),0,AC$2-$J673-1),
    _xlpm.b, _xlfn.DROP(_xlfn.ANCHORARRAY($B673),0,AC$2),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673">
        <v>80</v>
      </c>
      <c r="AE673">
        <v>76</v>
      </c>
      <c r="AF673">
        <v>74</v>
      </c>
      <c r="AG673">
        <v>72</v>
      </c>
      <c r="AH673">
        <v>70</v>
      </c>
      <c r="AI673">
        <v>72</v>
      </c>
      <c r="AJ673" cm="1">
        <f t="array" aca="1" ref="AJ673" ca="1">IFERROR(AreDiffsSafe(GenerateDiffs(AC673,$J673-1)),0)</f>
        <v>0</v>
      </c>
      <c r="AK673" s="1" cm="1">
        <f t="array" ref="AK673:AQ673">IF($J673&gt;=AK$2,TRANSPOSE(_xlfn.LET(
    _xlpm.a, _xlfn.DROP(_xlfn.ANCHORARRAY($B673),0,AK$2-$J673-1),
    _xlpm.b, _xlfn.DROP(_xlfn.ANCHORARRAY($B673),0,AK$2),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673">
        <v>80</v>
      </c>
      <c r="AM673">
        <v>77</v>
      </c>
      <c r="AN673">
        <v>74</v>
      </c>
      <c r="AO673">
        <v>72</v>
      </c>
      <c r="AP673">
        <v>70</v>
      </c>
      <c r="AQ673">
        <v>72</v>
      </c>
      <c r="AR673" cm="1">
        <f t="array" aca="1" ref="AR673" ca="1">IFERROR(AreDiffsSafe(GenerateDiffs(AK673,$J673-1)),0)</f>
        <v>0</v>
      </c>
      <c r="AS673" s="1" cm="1">
        <f t="array" ref="AS673:AY673">IF($J673&gt;=AS$2,TRANSPOSE(_xlfn.LET(
    _xlpm.a, _xlfn.DROP(_xlfn.ANCHORARRAY($B673),0,AS$2-$J673-1),
    _xlpm.b, _xlfn.DROP(_xlfn.ANCHORARRAY($B673),0,AS$2),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673">
        <v>80</v>
      </c>
      <c r="AU673">
        <v>77</v>
      </c>
      <c r="AV673">
        <v>76</v>
      </c>
      <c r="AW673">
        <v>72</v>
      </c>
      <c r="AX673">
        <v>70</v>
      </c>
      <c r="AY673">
        <v>72</v>
      </c>
      <c r="AZ673" cm="1">
        <f t="array" aca="1" ref="AZ673" ca="1">IFERROR(AreDiffsSafe(GenerateDiffs(AS673,$J673-1)),0)</f>
        <v>0</v>
      </c>
      <c r="BA673" s="1" cm="1">
        <f t="array" ref="BA673:BG673">IF($J673&gt;=BA$2,TRANSPOSE(_xlfn.LET(
    _xlpm.a, _xlfn.DROP(_xlfn.ANCHORARRAY($B673),0,BA$2-$J673-1),
    _xlpm.b, _xlfn.DROP(_xlfn.ANCHORARRAY($B673),0,BA$2),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673">
        <v>80</v>
      </c>
      <c r="BC673">
        <v>77</v>
      </c>
      <c r="BD673">
        <v>76</v>
      </c>
      <c r="BE673">
        <v>74</v>
      </c>
      <c r="BF673">
        <v>70</v>
      </c>
      <c r="BG673">
        <v>72</v>
      </c>
      <c r="BH673" cm="1">
        <f t="array" aca="1" ref="BH673" ca="1">IFERROR(AreDiffsSafe(GenerateDiffs(BA673,$J673-1)),0)</f>
        <v>0</v>
      </c>
      <c r="BI673" s="1" cm="1">
        <f t="array" ref="BI673:BO673">IF($J673&gt;=BI$2,TRANSPOSE(_xlfn.LET(
    _xlpm.a, _xlfn.DROP(_xlfn.ANCHORARRAY($B673),0,BI$2-$J673-1),
    _xlpm.b, _xlfn.DROP(_xlfn.ANCHORARRAY($B673),0,BI$2),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673">
        <v>80</v>
      </c>
      <c r="BK673">
        <v>77</v>
      </c>
      <c r="BL673">
        <v>76</v>
      </c>
      <c r="BM673">
        <v>74</v>
      </c>
      <c r="BN673">
        <v>72</v>
      </c>
      <c r="BO673">
        <v>72</v>
      </c>
      <c r="BP673" cm="1">
        <f t="array" aca="1" ref="BP673" ca="1">IFERROR(AreDiffsSafe(GenerateDiffs(BI673,$J673-1)),0)</f>
        <v>0</v>
      </c>
      <c r="BQ673" s="1" cm="1">
        <f t="array" ref="BQ673:BW673">IF($J673&gt;=BQ$2,TRANSPOSE(_xlfn.LET(
    _xlpm.a, _xlfn.DROP(_xlfn.ANCHORARRAY($B673),0,BQ$2-$J673-1),
    _xlpm.b, _xlfn.DROP(_xlfn.ANCHORARRAY($B673),0,BQ$2),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R673">
        <v>80</v>
      </c>
      <c r="BS673">
        <v>77</v>
      </c>
      <c r="BT673">
        <v>76</v>
      </c>
      <c r="BU673">
        <v>74</v>
      </c>
      <c r="BV673">
        <v>72</v>
      </c>
      <c r="BW673">
        <v>70</v>
      </c>
      <c r="BX673" cm="1">
        <f t="array" aca="1" ref="BX673" ca="1">IFERROR(AreDiffsSafe(GenerateDiffs(BQ673,$J673-1)),0)</f>
        <v>0</v>
      </c>
      <c r="BY673" s="1">
        <f t="shared" ca="1" si="20"/>
        <v>0</v>
      </c>
    </row>
    <row r="674" spans="1:77" x14ac:dyDescent="0.25">
      <c r="A674" t="s">
        <v>671</v>
      </c>
      <c r="B674" s="1" cm="1">
        <f t="array" ref="B674:F674">INT(_xlfn.TEXTSPLIT(A674," "))</f>
        <v>81</v>
      </c>
      <c r="C674">
        <v>81</v>
      </c>
      <c r="D674">
        <v>78</v>
      </c>
      <c r="E674">
        <v>75</v>
      </c>
      <c r="F674">
        <v>75</v>
      </c>
      <c r="J674" s="1">
        <f t="shared" si="21"/>
        <v>5</v>
      </c>
      <c r="K674" s="2" cm="1">
        <f t="array" aca="1" ref="K674" ca="1">AreDiffsSafe(GenerateDiffs(B674,J674))</f>
        <v>0</v>
      </c>
      <c r="M674" s="1" cm="1">
        <f t="array" ref="M674:P674">IF($J674&gt;=M$2,TRANSPOSE(_xlfn.LET(
    _xlpm.a, _xlfn.DROP(_xlfn.ANCHORARRAY($B674),0,M$2-$J674-1),
    _xlpm.b, _xlfn.DROP(_xlfn.ANCHORARRAY($B674),0,M$2),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674">
        <v>78</v>
      </c>
      <c r="O674">
        <v>75</v>
      </c>
      <c r="P674">
        <v>75</v>
      </c>
      <c r="T674" cm="1">
        <f t="array" aca="1" ref="T674" ca="1">IFERROR(AreDiffsSafe(GenerateDiffs(M674,$J674-1)),0)</f>
        <v>0</v>
      </c>
      <c r="U674" s="1" cm="1">
        <f t="array" ref="U674:X674">IF($J674&gt;=U$2,TRANSPOSE(_xlfn.LET(
    _xlpm.a, _xlfn.DROP(_xlfn.ANCHORARRAY($B674),0,U$2-$J674-1),
    _xlpm.b, _xlfn.DROP(_xlfn.ANCHORARRAY($B674),0,U$2),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674">
        <v>78</v>
      </c>
      <c r="W674">
        <v>75</v>
      </c>
      <c r="X674">
        <v>75</v>
      </c>
      <c r="AB674" cm="1">
        <f t="array" aca="1" ref="AB674" ca="1">IFERROR(AreDiffsSafe(GenerateDiffs(U674,$J674-1)),0)</f>
        <v>0</v>
      </c>
      <c r="AC674" s="1" cm="1">
        <f t="array" ref="AC674:AF674">IF($J674&gt;=AC$2,TRANSPOSE(_xlfn.LET(
    _xlpm.a, _xlfn.DROP(_xlfn.ANCHORARRAY($B674),0,AC$2-$J674-1),
    _xlpm.b, _xlfn.DROP(_xlfn.ANCHORARRAY($B674),0,AC$2),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674">
        <v>81</v>
      </c>
      <c r="AE674">
        <v>75</v>
      </c>
      <c r="AF674">
        <v>75</v>
      </c>
      <c r="AJ674" cm="1">
        <f t="array" aca="1" ref="AJ674" ca="1">IFERROR(AreDiffsSafe(GenerateDiffs(AC674,$J674-1)),0)</f>
        <v>0</v>
      </c>
      <c r="AK674" s="1" cm="1">
        <f t="array" ref="AK674:AN674">IF($J674&gt;=AK$2,TRANSPOSE(_xlfn.LET(
    _xlpm.a, _xlfn.DROP(_xlfn.ANCHORARRAY($B674),0,AK$2-$J674-1),
    _xlpm.b, _xlfn.DROP(_xlfn.ANCHORARRAY($B674),0,AK$2),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674">
        <v>81</v>
      </c>
      <c r="AM674">
        <v>78</v>
      </c>
      <c r="AN674">
        <v>75</v>
      </c>
      <c r="AR674" cm="1">
        <f t="array" aca="1" ref="AR674" ca="1">IFERROR(AreDiffsSafe(GenerateDiffs(AK674,$J674-1)),0)</f>
        <v>0</v>
      </c>
      <c r="AS674" s="1" cm="1">
        <f t="array" ref="AS674:AV674">IF($J674&gt;=AS$2,TRANSPOSE(_xlfn.LET(
    _xlpm.a, _xlfn.DROP(_xlfn.ANCHORARRAY($B674),0,AS$2-$J674-1),
    _xlpm.b, _xlfn.DROP(_xlfn.ANCHORARRAY($B674),0,AS$2),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674">
        <v>81</v>
      </c>
      <c r="AU674">
        <v>78</v>
      </c>
      <c r="AV674">
        <v>75</v>
      </c>
      <c r="AZ674" cm="1">
        <f t="array" aca="1" ref="AZ674" ca="1">IFERROR(AreDiffsSafe(GenerateDiffs(AS674,$J674-1)),0)</f>
        <v>0</v>
      </c>
      <c r="BA674" s="1" t="str" cm="1">
        <f t="array" ref="BA674">IF($J674&gt;=BA$2,TRANSPOSE(_xlfn.LET(
    _xlpm.a, _xlfn.DROP(_xlfn.ANCHORARRAY($B674),0,BA$2-$J674-1),
    _xlpm.b, _xlfn.DROP(_xlfn.ANCHORARRAY($B674),0,BA$2),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74" cm="1">
        <f t="array" aca="1" ref="BH674" ca="1">IFERROR(AreDiffsSafe(GenerateDiffs(BA674,$J674-1)),0)</f>
        <v>0</v>
      </c>
      <c r="BI674" s="1" t="str" cm="1">
        <f t="array" ref="BI674">IF($J674&gt;=BI$2,TRANSPOSE(_xlfn.LET(
    _xlpm.a, _xlfn.DROP(_xlfn.ANCHORARRAY($B674),0,BI$2-$J674-1),
    _xlpm.b, _xlfn.DROP(_xlfn.ANCHORARRAY($B674),0,BI$2),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4" cm="1">
        <f t="array" aca="1" ref="BP674" ca="1">IFERROR(AreDiffsSafe(GenerateDiffs(BI674,$J674-1)),0)</f>
        <v>0</v>
      </c>
      <c r="BQ674" s="1" t="str" cm="1">
        <f t="array" ref="BQ674">IF($J674&gt;=BQ$2,TRANSPOSE(_xlfn.LET(
    _xlpm.a, _xlfn.DROP(_xlfn.ANCHORARRAY($B674),0,BQ$2-$J674-1),
    _xlpm.b, _xlfn.DROP(_xlfn.ANCHORARRAY($B674),0,BQ$2),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4" cm="1">
        <f t="array" aca="1" ref="BX674" ca="1">IFERROR(AreDiffsSafe(GenerateDiffs(BQ674,$J674-1)),0)</f>
        <v>0</v>
      </c>
      <c r="BY674" s="1">
        <f t="shared" ca="1" si="20"/>
        <v>0</v>
      </c>
    </row>
    <row r="675" spans="1:77" x14ac:dyDescent="0.25">
      <c r="A675" t="s">
        <v>672</v>
      </c>
      <c r="B675" s="1" cm="1">
        <f t="array" ref="B675:I675">INT(_xlfn.TEXTSPLIT(A675," "))</f>
        <v>99</v>
      </c>
      <c r="C675">
        <v>99</v>
      </c>
      <c r="D675">
        <v>98</v>
      </c>
      <c r="E675">
        <v>97</v>
      </c>
      <c r="F675">
        <v>96</v>
      </c>
      <c r="G675">
        <v>95</v>
      </c>
      <c r="H675">
        <v>93</v>
      </c>
      <c r="I675">
        <v>89</v>
      </c>
      <c r="J675" s="1">
        <f t="shared" si="21"/>
        <v>8</v>
      </c>
      <c r="K675" s="2" cm="1">
        <f t="array" aca="1" ref="K675" ca="1">AreDiffsSafe(GenerateDiffs(B675,J675))</f>
        <v>0</v>
      </c>
      <c r="M675" s="1" cm="1">
        <f t="array" ref="M675:S675">IF($J675&gt;=M$2,TRANSPOSE(_xlfn.LET(
    _xlpm.a, _xlfn.DROP(_xlfn.ANCHORARRAY($B675),0,M$2-$J675-1),
    _xlpm.b, _xlfn.DROP(_xlfn.ANCHORARRAY($B675),0,M$2),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N675">
        <v>98</v>
      </c>
      <c r="O675">
        <v>97</v>
      </c>
      <c r="P675">
        <v>96</v>
      </c>
      <c r="Q675">
        <v>95</v>
      </c>
      <c r="R675">
        <v>93</v>
      </c>
      <c r="S675">
        <v>89</v>
      </c>
      <c r="T675" cm="1">
        <f t="array" aca="1" ref="T675" ca="1">IFERROR(AreDiffsSafe(GenerateDiffs(M675,$J675-1)),0)</f>
        <v>0</v>
      </c>
      <c r="U675" s="1" cm="1">
        <f t="array" ref="U675:AA675">IF($J675&gt;=U$2,TRANSPOSE(_xlfn.LET(
    _xlpm.a, _xlfn.DROP(_xlfn.ANCHORARRAY($B675),0,U$2-$J675-1),
    _xlpm.b, _xlfn.DROP(_xlfn.ANCHORARRAY($B675),0,U$2),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675">
        <v>98</v>
      </c>
      <c r="W675">
        <v>97</v>
      </c>
      <c r="X675">
        <v>96</v>
      </c>
      <c r="Y675">
        <v>95</v>
      </c>
      <c r="Z675">
        <v>93</v>
      </c>
      <c r="AA675">
        <v>89</v>
      </c>
      <c r="AB675" cm="1">
        <f t="array" aca="1" ref="AB675" ca="1">IFERROR(AreDiffsSafe(GenerateDiffs(U675,$J675-1)),0)</f>
        <v>0</v>
      </c>
      <c r="AC675" s="1" cm="1">
        <f t="array" ref="AC675:AI675">IF($J675&gt;=AC$2,TRANSPOSE(_xlfn.LET(
    _xlpm.a, _xlfn.DROP(_xlfn.ANCHORARRAY($B675),0,AC$2-$J675-1),
    _xlpm.b, _xlfn.DROP(_xlfn.ANCHORARRAY($B675),0,AC$2),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675">
        <v>99</v>
      </c>
      <c r="AE675">
        <v>97</v>
      </c>
      <c r="AF675">
        <v>96</v>
      </c>
      <c r="AG675">
        <v>95</v>
      </c>
      <c r="AH675">
        <v>93</v>
      </c>
      <c r="AI675">
        <v>89</v>
      </c>
      <c r="AJ675" cm="1">
        <f t="array" aca="1" ref="AJ675" ca="1">IFERROR(AreDiffsSafe(GenerateDiffs(AC675,$J675-1)),0)</f>
        <v>0</v>
      </c>
      <c r="AK675" s="1" cm="1">
        <f t="array" ref="AK675:AQ675">IF($J675&gt;=AK$2,TRANSPOSE(_xlfn.LET(
    _xlpm.a, _xlfn.DROP(_xlfn.ANCHORARRAY($B675),0,AK$2-$J675-1),
    _xlpm.b, _xlfn.DROP(_xlfn.ANCHORARRAY($B675),0,AK$2),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675">
        <v>99</v>
      </c>
      <c r="AM675">
        <v>98</v>
      </c>
      <c r="AN675">
        <v>96</v>
      </c>
      <c r="AO675">
        <v>95</v>
      </c>
      <c r="AP675">
        <v>93</v>
      </c>
      <c r="AQ675">
        <v>89</v>
      </c>
      <c r="AR675" cm="1">
        <f t="array" aca="1" ref="AR675" ca="1">IFERROR(AreDiffsSafe(GenerateDiffs(AK675,$J675-1)),0)</f>
        <v>0</v>
      </c>
      <c r="AS675" s="1" cm="1">
        <f t="array" ref="AS675:AY675">IF($J675&gt;=AS$2,TRANSPOSE(_xlfn.LET(
    _xlpm.a, _xlfn.DROP(_xlfn.ANCHORARRAY($B675),0,AS$2-$J675-1),
    _xlpm.b, _xlfn.DROP(_xlfn.ANCHORARRAY($B675),0,AS$2),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675">
        <v>99</v>
      </c>
      <c r="AU675">
        <v>98</v>
      </c>
      <c r="AV675">
        <v>97</v>
      </c>
      <c r="AW675">
        <v>95</v>
      </c>
      <c r="AX675">
        <v>93</v>
      </c>
      <c r="AY675">
        <v>89</v>
      </c>
      <c r="AZ675" cm="1">
        <f t="array" aca="1" ref="AZ675" ca="1">IFERROR(AreDiffsSafe(GenerateDiffs(AS675,$J675-1)),0)</f>
        <v>0</v>
      </c>
      <c r="BA675" s="1" cm="1">
        <f t="array" ref="BA675:BG675">IF($J675&gt;=BA$2,TRANSPOSE(_xlfn.LET(
    _xlpm.a, _xlfn.DROP(_xlfn.ANCHORARRAY($B675),0,BA$2-$J675-1),
    _xlpm.b, _xlfn.DROP(_xlfn.ANCHORARRAY($B675),0,BA$2),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675">
        <v>99</v>
      </c>
      <c r="BC675">
        <v>98</v>
      </c>
      <c r="BD675">
        <v>97</v>
      </c>
      <c r="BE675">
        <v>96</v>
      </c>
      <c r="BF675">
        <v>93</v>
      </c>
      <c r="BG675">
        <v>89</v>
      </c>
      <c r="BH675" cm="1">
        <f t="array" aca="1" ref="BH675" ca="1">IFERROR(AreDiffsSafe(GenerateDiffs(BA675,$J675-1)),0)</f>
        <v>0</v>
      </c>
      <c r="BI675" s="1" cm="1">
        <f t="array" ref="BI675:BO675">IF($J675&gt;=BI$2,TRANSPOSE(_xlfn.LET(
    _xlpm.a, _xlfn.DROP(_xlfn.ANCHORARRAY($B675),0,BI$2-$J675-1),
    _xlpm.b, _xlfn.DROP(_xlfn.ANCHORARRAY($B675),0,BI$2),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J675">
        <v>99</v>
      </c>
      <c r="BK675">
        <v>98</v>
      </c>
      <c r="BL675">
        <v>97</v>
      </c>
      <c r="BM675">
        <v>96</v>
      </c>
      <c r="BN675">
        <v>95</v>
      </c>
      <c r="BO675">
        <v>89</v>
      </c>
      <c r="BP675" cm="1">
        <f t="array" aca="1" ref="BP675" ca="1">IFERROR(AreDiffsSafe(GenerateDiffs(BI675,$J675-1)),0)</f>
        <v>0</v>
      </c>
      <c r="BQ675" s="1" cm="1">
        <f t="array" ref="BQ675:BW675">IF($J675&gt;=BQ$2,TRANSPOSE(_xlfn.LET(
    _xlpm.a, _xlfn.DROP(_xlfn.ANCHORARRAY($B675),0,BQ$2-$J675-1),
    _xlpm.b, _xlfn.DROP(_xlfn.ANCHORARRAY($B675),0,BQ$2),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R675">
        <v>99</v>
      </c>
      <c r="BS675">
        <v>98</v>
      </c>
      <c r="BT675">
        <v>97</v>
      </c>
      <c r="BU675">
        <v>96</v>
      </c>
      <c r="BV675">
        <v>95</v>
      </c>
      <c r="BW675">
        <v>93</v>
      </c>
      <c r="BX675" cm="1">
        <f t="array" aca="1" ref="BX675" ca="1">IFERROR(AreDiffsSafe(GenerateDiffs(BQ675,$J675-1)),0)</f>
        <v>0</v>
      </c>
      <c r="BY675" s="1">
        <f t="shared" ca="1" si="20"/>
        <v>0</v>
      </c>
    </row>
    <row r="676" spans="1:77" x14ac:dyDescent="0.25">
      <c r="A676" t="s">
        <v>673</v>
      </c>
      <c r="B676" s="1" cm="1">
        <f t="array" ref="B676:G676">INT(_xlfn.TEXTSPLIT(A676," "))</f>
        <v>16</v>
      </c>
      <c r="C676">
        <v>16</v>
      </c>
      <c r="D676">
        <v>14</v>
      </c>
      <c r="E676">
        <v>13</v>
      </c>
      <c r="F676">
        <v>12</v>
      </c>
      <c r="G676">
        <v>7</v>
      </c>
      <c r="J676" s="1">
        <f t="shared" si="21"/>
        <v>6</v>
      </c>
      <c r="K676" s="2" cm="1">
        <f t="array" aca="1" ref="K676" ca="1">AreDiffsSafe(GenerateDiffs(B676,J676))</f>
        <v>0</v>
      </c>
      <c r="M676" s="1" cm="1">
        <f t="array" ref="M676:Q676">IF($J676&gt;=M$2,TRANSPOSE(_xlfn.LET(
    _xlpm.a, _xlfn.DROP(_xlfn.ANCHORARRAY($B676),0,M$2-$J676-1),
    _xlpm.b, _xlfn.DROP(_xlfn.ANCHORARRAY($B676),0,M$2),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676">
        <v>14</v>
      </c>
      <c r="O676">
        <v>13</v>
      </c>
      <c r="P676">
        <v>12</v>
      </c>
      <c r="Q676">
        <v>7</v>
      </c>
      <c r="T676" cm="1">
        <f t="array" aca="1" ref="T676" ca="1">IFERROR(AreDiffsSafe(GenerateDiffs(M676,$J676-1)),0)</f>
        <v>0</v>
      </c>
      <c r="U676" s="1" cm="1">
        <f t="array" ref="U676:Y676">IF($J676&gt;=U$2,TRANSPOSE(_xlfn.LET(
    _xlpm.a, _xlfn.DROP(_xlfn.ANCHORARRAY($B676),0,U$2-$J676-1),
    _xlpm.b, _xlfn.DROP(_xlfn.ANCHORARRAY($B676),0,U$2),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676">
        <v>14</v>
      </c>
      <c r="W676">
        <v>13</v>
      </c>
      <c r="X676">
        <v>12</v>
      </c>
      <c r="Y676">
        <v>7</v>
      </c>
      <c r="AB676" cm="1">
        <f t="array" aca="1" ref="AB676" ca="1">IFERROR(AreDiffsSafe(GenerateDiffs(U676,$J676-1)),0)</f>
        <v>0</v>
      </c>
      <c r="AC676" s="1" cm="1">
        <f t="array" ref="AC676:AG676">IF($J676&gt;=AC$2,TRANSPOSE(_xlfn.LET(
    _xlpm.a, _xlfn.DROP(_xlfn.ANCHORARRAY($B676),0,AC$2-$J676-1),
    _xlpm.b, _xlfn.DROP(_xlfn.ANCHORARRAY($B676),0,AC$2),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676">
        <v>16</v>
      </c>
      <c r="AE676">
        <v>13</v>
      </c>
      <c r="AF676">
        <v>12</v>
      </c>
      <c r="AG676">
        <v>7</v>
      </c>
      <c r="AJ676" cm="1">
        <f t="array" aca="1" ref="AJ676" ca="1">IFERROR(AreDiffsSafe(GenerateDiffs(AC676,$J676-1)),0)</f>
        <v>0</v>
      </c>
      <c r="AK676" s="1" cm="1">
        <f t="array" ref="AK676:AO676">IF($J676&gt;=AK$2,TRANSPOSE(_xlfn.LET(
    _xlpm.a, _xlfn.DROP(_xlfn.ANCHORARRAY($B676),0,AK$2-$J676-1),
    _xlpm.b, _xlfn.DROP(_xlfn.ANCHORARRAY($B676),0,AK$2),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676">
        <v>16</v>
      </c>
      <c r="AM676">
        <v>14</v>
      </c>
      <c r="AN676">
        <v>12</v>
      </c>
      <c r="AO676">
        <v>7</v>
      </c>
      <c r="AR676" cm="1">
        <f t="array" aca="1" ref="AR676" ca="1">IFERROR(AreDiffsSafe(GenerateDiffs(AK676,$J676-1)),0)</f>
        <v>0</v>
      </c>
      <c r="AS676" s="1" cm="1">
        <f t="array" ref="AS676:AW676">IF($J676&gt;=AS$2,TRANSPOSE(_xlfn.LET(
    _xlpm.a, _xlfn.DROP(_xlfn.ANCHORARRAY($B676),0,AS$2-$J676-1),
    _xlpm.b, _xlfn.DROP(_xlfn.ANCHORARRAY($B676),0,AS$2),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676">
        <v>16</v>
      </c>
      <c r="AU676">
        <v>14</v>
      </c>
      <c r="AV676">
        <v>13</v>
      </c>
      <c r="AW676">
        <v>7</v>
      </c>
      <c r="AZ676" cm="1">
        <f t="array" aca="1" ref="AZ676" ca="1">IFERROR(AreDiffsSafe(GenerateDiffs(AS676,$J676-1)),0)</f>
        <v>0</v>
      </c>
      <c r="BA676" s="1" cm="1">
        <f t="array" ref="BA676:BE676">IF($J676&gt;=BA$2,TRANSPOSE(_xlfn.LET(
    _xlpm.a, _xlfn.DROP(_xlfn.ANCHORARRAY($B676),0,BA$2-$J676-1),
    _xlpm.b, _xlfn.DROP(_xlfn.ANCHORARRAY($B676),0,BA$2),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676">
        <v>16</v>
      </c>
      <c r="BC676">
        <v>14</v>
      </c>
      <c r="BD676">
        <v>13</v>
      </c>
      <c r="BE676">
        <v>12</v>
      </c>
      <c r="BH676" cm="1">
        <f t="array" aca="1" ref="BH676" ca="1">IFERROR(AreDiffsSafe(GenerateDiffs(BA676,$J676-1)),0)</f>
        <v>0</v>
      </c>
      <c r="BI676" s="1" t="str" cm="1">
        <f t="array" ref="BI676">IF($J676&gt;=BI$2,TRANSPOSE(_xlfn.LET(
    _xlpm.a, _xlfn.DROP(_xlfn.ANCHORARRAY($B676),0,BI$2-$J676-1),
    _xlpm.b, _xlfn.DROP(_xlfn.ANCHORARRAY($B676),0,BI$2),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6" cm="1">
        <f t="array" aca="1" ref="BP676" ca="1">IFERROR(AreDiffsSafe(GenerateDiffs(BI676,$J676-1)),0)</f>
        <v>0</v>
      </c>
      <c r="BQ676" s="1" t="str" cm="1">
        <f t="array" ref="BQ676">IF($J676&gt;=BQ$2,TRANSPOSE(_xlfn.LET(
    _xlpm.a, _xlfn.DROP(_xlfn.ANCHORARRAY($B676),0,BQ$2-$J676-1),
    _xlpm.b, _xlfn.DROP(_xlfn.ANCHORARRAY($B676),0,BQ$2),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6" cm="1">
        <f t="array" aca="1" ref="BX676" ca="1">IFERROR(AreDiffsSafe(GenerateDiffs(BQ676,$J676-1)),0)</f>
        <v>0</v>
      </c>
      <c r="BY676" s="1">
        <f t="shared" ca="1" si="20"/>
        <v>0</v>
      </c>
    </row>
    <row r="677" spans="1:77" x14ac:dyDescent="0.25">
      <c r="A677" t="s">
        <v>674</v>
      </c>
      <c r="B677" s="1" cm="1">
        <f t="array" ref="B677:H677">INT(_xlfn.TEXTSPLIT(A677," "))</f>
        <v>98</v>
      </c>
      <c r="C677">
        <v>98</v>
      </c>
      <c r="D677">
        <v>95</v>
      </c>
      <c r="E677">
        <v>92</v>
      </c>
      <c r="F677">
        <v>90</v>
      </c>
      <c r="G677">
        <v>93</v>
      </c>
      <c r="H677">
        <v>92</v>
      </c>
      <c r="J677" s="1">
        <f t="shared" si="21"/>
        <v>7</v>
      </c>
      <c r="K677" s="2" cm="1">
        <f t="array" aca="1" ref="K677" ca="1">AreDiffsSafe(GenerateDiffs(B677,J677))</f>
        <v>0</v>
      </c>
      <c r="M677" s="1" cm="1">
        <f t="array" ref="M677:R677">IF($J677&gt;=M$2,TRANSPOSE(_xlfn.LET(
    _xlpm.a, _xlfn.DROP(_xlfn.ANCHORARRAY($B677),0,M$2-$J677-1),
    _xlpm.b, _xlfn.DROP(_xlfn.ANCHORARRAY($B677),0,M$2),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677">
        <v>95</v>
      </c>
      <c r="O677">
        <v>92</v>
      </c>
      <c r="P677">
        <v>90</v>
      </c>
      <c r="Q677">
        <v>93</v>
      </c>
      <c r="R677">
        <v>92</v>
      </c>
      <c r="T677" cm="1">
        <f t="array" aca="1" ref="T677" ca="1">IFERROR(AreDiffsSafe(GenerateDiffs(M677,$J677-1)),0)</f>
        <v>0</v>
      </c>
      <c r="U677" s="1" cm="1">
        <f t="array" ref="U677:Z677">IF($J677&gt;=U$2,TRANSPOSE(_xlfn.LET(
    _xlpm.a, _xlfn.DROP(_xlfn.ANCHORARRAY($B677),0,U$2-$J677-1),
    _xlpm.b, _xlfn.DROP(_xlfn.ANCHORARRAY($B677),0,U$2),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677">
        <v>95</v>
      </c>
      <c r="W677">
        <v>92</v>
      </c>
      <c r="X677">
        <v>90</v>
      </c>
      <c r="Y677">
        <v>93</v>
      </c>
      <c r="Z677">
        <v>92</v>
      </c>
      <c r="AB677" cm="1">
        <f t="array" aca="1" ref="AB677" ca="1">IFERROR(AreDiffsSafe(GenerateDiffs(U677,$J677-1)),0)</f>
        <v>0</v>
      </c>
      <c r="AC677" s="1" cm="1">
        <f t="array" ref="AC677:AH677">IF($J677&gt;=AC$2,TRANSPOSE(_xlfn.LET(
    _xlpm.a, _xlfn.DROP(_xlfn.ANCHORARRAY($B677),0,AC$2-$J677-1),
    _xlpm.b, _xlfn.DROP(_xlfn.ANCHORARRAY($B677),0,AC$2),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677">
        <v>98</v>
      </c>
      <c r="AE677">
        <v>92</v>
      </c>
      <c r="AF677">
        <v>90</v>
      </c>
      <c r="AG677">
        <v>93</v>
      </c>
      <c r="AH677">
        <v>92</v>
      </c>
      <c r="AJ677" cm="1">
        <f t="array" aca="1" ref="AJ677" ca="1">IFERROR(AreDiffsSafe(GenerateDiffs(AC677,$J677-1)),0)</f>
        <v>0</v>
      </c>
      <c r="AK677" s="1" cm="1">
        <f t="array" ref="AK677:AP677">IF($J677&gt;=AK$2,TRANSPOSE(_xlfn.LET(
    _xlpm.a, _xlfn.DROP(_xlfn.ANCHORARRAY($B677),0,AK$2-$J677-1),
    _xlpm.b, _xlfn.DROP(_xlfn.ANCHORARRAY($B677),0,AK$2),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677">
        <v>98</v>
      </c>
      <c r="AM677">
        <v>95</v>
      </c>
      <c r="AN677">
        <v>90</v>
      </c>
      <c r="AO677">
        <v>93</v>
      </c>
      <c r="AP677">
        <v>92</v>
      </c>
      <c r="AR677" cm="1">
        <f t="array" aca="1" ref="AR677" ca="1">IFERROR(AreDiffsSafe(GenerateDiffs(AK677,$J677-1)),0)</f>
        <v>0</v>
      </c>
      <c r="AS677" s="1" cm="1">
        <f t="array" ref="AS677:AX677">IF($J677&gt;=AS$2,TRANSPOSE(_xlfn.LET(
    _xlpm.a, _xlfn.DROP(_xlfn.ANCHORARRAY($B677),0,AS$2-$J677-1),
    _xlpm.b, _xlfn.DROP(_xlfn.ANCHORARRAY($B677),0,AS$2),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677">
        <v>98</v>
      </c>
      <c r="AU677">
        <v>95</v>
      </c>
      <c r="AV677">
        <v>92</v>
      </c>
      <c r="AW677">
        <v>93</v>
      </c>
      <c r="AX677">
        <v>92</v>
      </c>
      <c r="AZ677" cm="1">
        <f t="array" aca="1" ref="AZ677" ca="1">IFERROR(AreDiffsSafe(GenerateDiffs(AS677,$J677-1)),0)</f>
        <v>0</v>
      </c>
      <c r="BA677" s="1" cm="1">
        <f t="array" ref="BA677:BF677">IF($J677&gt;=BA$2,TRANSPOSE(_xlfn.LET(
    _xlpm.a, _xlfn.DROP(_xlfn.ANCHORARRAY($B677),0,BA$2-$J677-1),
    _xlpm.b, _xlfn.DROP(_xlfn.ANCHORARRAY($B677),0,BA$2),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677">
        <v>98</v>
      </c>
      <c r="BC677">
        <v>95</v>
      </c>
      <c r="BD677">
        <v>92</v>
      </c>
      <c r="BE677">
        <v>90</v>
      </c>
      <c r="BF677">
        <v>92</v>
      </c>
      <c r="BH677" cm="1">
        <f t="array" aca="1" ref="BH677" ca="1">IFERROR(AreDiffsSafe(GenerateDiffs(BA677,$J677-1)),0)</f>
        <v>0</v>
      </c>
      <c r="BI677" s="1" cm="1">
        <f t="array" ref="BI677:BN677">IF($J677&gt;=BI$2,TRANSPOSE(_xlfn.LET(
    _xlpm.a, _xlfn.DROP(_xlfn.ANCHORARRAY($B677),0,BI$2-$J677-1),
    _xlpm.b, _xlfn.DROP(_xlfn.ANCHORARRAY($B677),0,BI$2),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677">
        <v>98</v>
      </c>
      <c r="BK677">
        <v>95</v>
      </c>
      <c r="BL677">
        <v>92</v>
      </c>
      <c r="BM677">
        <v>90</v>
      </c>
      <c r="BN677">
        <v>93</v>
      </c>
      <c r="BP677" cm="1">
        <f t="array" aca="1" ref="BP677" ca="1">IFERROR(AreDiffsSafe(GenerateDiffs(BI677,$J677-1)),0)</f>
        <v>0</v>
      </c>
      <c r="BQ677" s="1" t="str" cm="1">
        <f t="array" ref="BQ677">IF($J677&gt;=BQ$2,TRANSPOSE(_xlfn.LET(
    _xlpm.a, _xlfn.DROP(_xlfn.ANCHORARRAY($B677),0,BQ$2-$J677-1),
    _xlpm.b, _xlfn.DROP(_xlfn.ANCHORARRAY($B677),0,BQ$2),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7" cm="1">
        <f t="array" aca="1" ref="BX677" ca="1">IFERROR(AreDiffsSafe(GenerateDiffs(BQ677,$J677-1)),0)</f>
        <v>0</v>
      </c>
      <c r="BY677" s="1">
        <f t="shared" ca="1" si="20"/>
        <v>0</v>
      </c>
    </row>
    <row r="678" spans="1:77" x14ac:dyDescent="0.25">
      <c r="A678" t="s">
        <v>675</v>
      </c>
      <c r="B678" s="1" cm="1">
        <f t="array" ref="B678:G678">INT(_xlfn.TEXTSPLIT(A678," "))</f>
        <v>92</v>
      </c>
      <c r="C678">
        <v>92</v>
      </c>
      <c r="D678">
        <v>95</v>
      </c>
      <c r="E678">
        <v>92</v>
      </c>
      <c r="F678">
        <v>89</v>
      </c>
      <c r="G678">
        <v>92</v>
      </c>
      <c r="J678" s="1">
        <f t="shared" si="21"/>
        <v>6</v>
      </c>
      <c r="K678" s="2" cm="1">
        <f t="array" aca="1" ref="K678" ca="1">AreDiffsSafe(GenerateDiffs(B678,J678))</f>
        <v>0</v>
      </c>
      <c r="M678" s="1" cm="1">
        <f t="array" ref="M678:Q678">IF($J678&gt;=M$2,TRANSPOSE(_xlfn.LET(
    _xlpm.a, _xlfn.DROP(_xlfn.ANCHORARRAY($B678),0,M$2-$J678-1),
    _xlpm.b, _xlfn.DROP(_xlfn.ANCHORARRAY($B678),0,M$2),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678">
        <v>95</v>
      </c>
      <c r="O678">
        <v>92</v>
      </c>
      <c r="P678">
        <v>89</v>
      </c>
      <c r="Q678">
        <v>92</v>
      </c>
      <c r="T678" cm="1">
        <f t="array" aca="1" ref="T678" ca="1">IFERROR(AreDiffsSafe(GenerateDiffs(M678,$J678-1)),0)</f>
        <v>0</v>
      </c>
      <c r="U678" s="1" cm="1">
        <f t="array" ref="U678:Y678">IF($J678&gt;=U$2,TRANSPOSE(_xlfn.LET(
    _xlpm.a, _xlfn.DROP(_xlfn.ANCHORARRAY($B678),0,U$2-$J678-1),
    _xlpm.b, _xlfn.DROP(_xlfn.ANCHORARRAY($B678),0,U$2),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678">
        <v>95</v>
      </c>
      <c r="W678">
        <v>92</v>
      </c>
      <c r="X678">
        <v>89</v>
      </c>
      <c r="Y678">
        <v>92</v>
      </c>
      <c r="AB678" cm="1">
        <f t="array" aca="1" ref="AB678" ca="1">IFERROR(AreDiffsSafe(GenerateDiffs(U678,$J678-1)),0)</f>
        <v>0</v>
      </c>
      <c r="AC678" s="1" cm="1">
        <f t="array" ref="AC678:AG678">IF($J678&gt;=AC$2,TRANSPOSE(_xlfn.LET(
    _xlpm.a, _xlfn.DROP(_xlfn.ANCHORARRAY($B678),0,AC$2-$J678-1),
    _xlpm.b, _xlfn.DROP(_xlfn.ANCHORARRAY($B678),0,AC$2),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678">
        <v>92</v>
      </c>
      <c r="AE678">
        <v>92</v>
      </c>
      <c r="AF678">
        <v>89</v>
      </c>
      <c r="AG678">
        <v>92</v>
      </c>
      <c r="AJ678" cm="1">
        <f t="array" aca="1" ref="AJ678" ca="1">IFERROR(AreDiffsSafe(GenerateDiffs(AC678,$J678-1)),0)</f>
        <v>0</v>
      </c>
      <c r="AK678" s="1" cm="1">
        <f t="array" ref="AK678:AO678">IF($J678&gt;=AK$2,TRANSPOSE(_xlfn.LET(
    _xlpm.a, _xlfn.DROP(_xlfn.ANCHORARRAY($B678),0,AK$2-$J678-1),
    _xlpm.b, _xlfn.DROP(_xlfn.ANCHORARRAY($B678),0,AK$2),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678">
        <v>92</v>
      </c>
      <c r="AM678">
        <v>95</v>
      </c>
      <c r="AN678">
        <v>89</v>
      </c>
      <c r="AO678">
        <v>92</v>
      </c>
      <c r="AR678" cm="1">
        <f t="array" aca="1" ref="AR678" ca="1">IFERROR(AreDiffsSafe(GenerateDiffs(AK678,$J678-1)),0)</f>
        <v>0</v>
      </c>
      <c r="AS678" s="1" cm="1">
        <f t="array" ref="AS678:AW678">IF($J678&gt;=AS$2,TRANSPOSE(_xlfn.LET(
    _xlpm.a, _xlfn.DROP(_xlfn.ANCHORARRAY($B678),0,AS$2-$J678-1),
    _xlpm.b, _xlfn.DROP(_xlfn.ANCHORARRAY($B678),0,AS$2),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678">
        <v>92</v>
      </c>
      <c r="AU678">
        <v>95</v>
      </c>
      <c r="AV678">
        <v>92</v>
      </c>
      <c r="AW678">
        <v>92</v>
      </c>
      <c r="AZ678" cm="1">
        <f t="array" aca="1" ref="AZ678" ca="1">IFERROR(AreDiffsSafe(GenerateDiffs(AS678,$J678-1)),0)</f>
        <v>0</v>
      </c>
      <c r="BA678" s="1" cm="1">
        <f t="array" ref="BA678:BE678">IF($J678&gt;=BA$2,TRANSPOSE(_xlfn.LET(
    _xlpm.a, _xlfn.DROP(_xlfn.ANCHORARRAY($B678),0,BA$2-$J678-1),
    _xlpm.b, _xlfn.DROP(_xlfn.ANCHORARRAY($B678),0,BA$2),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678">
        <v>92</v>
      </c>
      <c r="BC678">
        <v>95</v>
      </c>
      <c r="BD678">
        <v>92</v>
      </c>
      <c r="BE678">
        <v>89</v>
      </c>
      <c r="BH678" cm="1">
        <f t="array" aca="1" ref="BH678" ca="1">IFERROR(AreDiffsSafe(GenerateDiffs(BA678,$J678-1)),0)</f>
        <v>0</v>
      </c>
      <c r="BI678" s="1" t="str" cm="1">
        <f t="array" ref="BI678">IF($J678&gt;=BI$2,TRANSPOSE(_xlfn.LET(
    _xlpm.a, _xlfn.DROP(_xlfn.ANCHORARRAY($B678),0,BI$2-$J678-1),
    _xlpm.b, _xlfn.DROP(_xlfn.ANCHORARRAY($B678),0,BI$2),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8" cm="1">
        <f t="array" aca="1" ref="BP678" ca="1">IFERROR(AreDiffsSafe(GenerateDiffs(BI678,$J678-1)),0)</f>
        <v>0</v>
      </c>
      <c r="BQ678" s="1" t="str" cm="1">
        <f t="array" ref="BQ678">IF($J678&gt;=BQ$2,TRANSPOSE(_xlfn.LET(
    _xlpm.a, _xlfn.DROP(_xlfn.ANCHORARRAY($B678),0,BQ$2-$J678-1),
    _xlpm.b, _xlfn.DROP(_xlfn.ANCHORARRAY($B678),0,BQ$2),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8" cm="1">
        <f t="array" aca="1" ref="BX678" ca="1">IFERROR(AreDiffsSafe(GenerateDiffs(BQ678,$J678-1)),0)</f>
        <v>0</v>
      </c>
      <c r="BY678" s="1">
        <f t="shared" ca="1" si="20"/>
        <v>0</v>
      </c>
    </row>
    <row r="679" spans="1:77" x14ac:dyDescent="0.25">
      <c r="A679" t="s">
        <v>676</v>
      </c>
      <c r="B679" s="1" cm="1">
        <f t="array" ref="B679:G679">INT(_xlfn.TEXTSPLIT(A679," "))</f>
        <v>41</v>
      </c>
      <c r="C679">
        <v>41</v>
      </c>
      <c r="D679">
        <v>38</v>
      </c>
      <c r="E679">
        <v>41</v>
      </c>
      <c r="F679">
        <v>40</v>
      </c>
      <c r="G679">
        <v>40</v>
      </c>
      <c r="J679" s="1">
        <f t="shared" si="21"/>
        <v>6</v>
      </c>
      <c r="K679" s="2" cm="1">
        <f t="array" aca="1" ref="K679" ca="1">AreDiffsSafe(GenerateDiffs(B679,J679))</f>
        <v>0</v>
      </c>
      <c r="M679" s="1" cm="1">
        <f t="array" ref="M679:Q679">IF($J679&gt;=M$2,TRANSPOSE(_xlfn.LET(
    _xlpm.a, _xlfn.DROP(_xlfn.ANCHORARRAY($B679),0,M$2-$J679-1),
    _xlpm.b, _xlfn.DROP(_xlfn.ANCHORARRAY($B679),0,M$2),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679">
        <v>38</v>
      </c>
      <c r="O679">
        <v>41</v>
      </c>
      <c r="P679">
        <v>40</v>
      </c>
      <c r="Q679">
        <v>40</v>
      </c>
      <c r="T679" cm="1">
        <f t="array" aca="1" ref="T679" ca="1">IFERROR(AreDiffsSafe(GenerateDiffs(M679,$J679-1)),0)</f>
        <v>0</v>
      </c>
      <c r="U679" s="1" cm="1">
        <f t="array" ref="U679:Y679">IF($J679&gt;=U$2,TRANSPOSE(_xlfn.LET(
    _xlpm.a, _xlfn.DROP(_xlfn.ANCHORARRAY($B679),0,U$2-$J679-1),
    _xlpm.b, _xlfn.DROP(_xlfn.ANCHORARRAY($B679),0,U$2),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679">
        <v>38</v>
      </c>
      <c r="W679">
        <v>41</v>
      </c>
      <c r="X679">
        <v>40</v>
      </c>
      <c r="Y679">
        <v>40</v>
      </c>
      <c r="AB679" cm="1">
        <f t="array" aca="1" ref="AB679" ca="1">IFERROR(AreDiffsSafe(GenerateDiffs(U679,$J679-1)),0)</f>
        <v>0</v>
      </c>
      <c r="AC679" s="1" cm="1">
        <f t="array" ref="AC679:AG679">IF($J679&gt;=AC$2,TRANSPOSE(_xlfn.LET(
    _xlpm.a, _xlfn.DROP(_xlfn.ANCHORARRAY($B679),0,AC$2-$J679-1),
    _xlpm.b, _xlfn.DROP(_xlfn.ANCHORARRAY($B679),0,AC$2),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679">
        <v>41</v>
      </c>
      <c r="AE679">
        <v>41</v>
      </c>
      <c r="AF679">
        <v>40</v>
      </c>
      <c r="AG679">
        <v>40</v>
      </c>
      <c r="AJ679" cm="1">
        <f t="array" aca="1" ref="AJ679" ca="1">IFERROR(AreDiffsSafe(GenerateDiffs(AC679,$J679-1)),0)</f>
        <v>0</v>
      </c>
      <c r="AK679" s="1" cm="1">
        <f t="array" ref="AK679:AO679">IF($J679&gt;=AK$2,TRANSPOSE(_xlfn.LET(
    _xlpm.a, _xlfn.DROP(_xlfn.ANCHORARRAY($B679),0,AK$2-$J679-1),
    _xlpm.b, _xlfn.DROP(_xlfn.ANCHORARRAY($B679),0,AK$2),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679">
        <v>41</v>
      </c>
      <c r="AM679">
        <v>38</v>
      </c>
      <c r="AN679">
        <v>40</v>
      </c>
      <c r="AO679">
        <v>40</v>
      </c>
      <c r="AR679" cm="1">
        <f t="array" aca="1" ref="AR679" ca="1">IFERROR(AreDiffsSafe(GenerateDiffs(AK679,$J679-1)),0)</f>
        <v>0</v>
      </c>
      <c r="AS679" s="1" cm="1">
        <f t="array" ref="AS679:AW679">IF($J679&gt;=AS$2,TRANSPOSE(_xlfn.LET(
    _xlpm.a, _xlfn.DROP(_xlfn.ANCHORARRAY($B679),0,AS$2-$J679-1),
    _xlpm.b, _xlfn.DROP(_xlfn.ANCHORARRAY($B679),0,AS$2),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679">
        <v>41</v>
      </c>
      <c r="AU679">
        <v>38</v>
      </c>
      <c r="AV679">
        <v>41</v>
      </c>
      <c r="AW679">
        <v>40</v>
      </c>
      <c r="AZ679" cm="1">
        <f t="array" aca="1" ref="AZ679" ca="1">IFERROR(AreDiffsSafe(GenerateDiffs(AS679,$J679-1)),0)</f>
        <v>0</v>
      </c>
      <c r="BA679" s="1" cm="1">
        <f t="array" ref="BA679:BE679">IF($J679&gt;=BA$2,TRANSPOSE(_xlfn.LET(
    _xlpm.a, _xlfn.DROP(_xlfn.ANCHORARRAY($B679),0,BA$2-$J679-1),
    _xlpm.b, _xlfn.DROP(_xlfn.ANCHORARRAY($B679),0,BA$2),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679">
        <v>41</v>
      </c>
      <c r="BC679">
        <v>38</v>
      </c>
      <c r="BD679">
        <v>41</v>
      </c>
      <c r="BE679">
        <v>40</v>
      </c>
      <c r="BH679" cm="1">
        <f t="array" aca="1" ref="BH679" ca="1">IFERROR(AreDiffsSafe(GenerateDiffs(BA679,$J679-1)),0)</f>
        <v>0</v>
      </c>
      <c r="BI679" s="1" t="str" cm="1">
        <f t="array" ref="BI679">IF($J679&gt;=BI$2,TRANSPOSE(_xlfn.LET(
    _xlpm.a, _xlfn.DROP(_xlfn.ANCHORARRAY($B679),0,BI$2-$J679-1),
    _xlpm.b, _xlfn.DROP(_xlfn.ANCHORARRAY($B679),0,BI$2),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79" cm="1">
        <f t="array" aca="1" ref="BP679" ca="1">IFERROR(AreDiffsSafe(GenerateDiffs(BI679,$J679-1)),0)</f>
        <v>0</v>
      </c>
      <c r="BQ679" s="1" t="str" cm="1">
        <f t="array" ref="BQ679">IF($J679&gt;=BQ$2,TRANSPOSE(_xlfn.LET(
    _xlpm.a, _xlfn.DROP(_xlfn.ANCHORARRAY($B679),0,BQ$2-$J679-1),
    _xlpm.b, _xlfn.DROP(_xlfn.ANCHORARRAY($B679),0,BQ$2),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79" cm="1">
        <f t="array" aca="1" ref="BX679" ca="1">IFERROR(AreDiffsSafe(GenerateDiffs(BQ679,$J679-1)),0)</f>
        <v>0</v>
      </c>
      <c r="BY679" s="1">
        <f t="shared" ca="1" si="20"/>
        <v>0</v>
      </c>
    </row>
    <row r="680" spans="1:77" x14ac:dyDescent="0.25">
      <c r="A680" t="s">
        <v>677</v>
      </c>
      <c r="B680" s="1" cm="1">
        <f t="array" ref="B680:F680">INT(_xlfn.TEXTSPLIT(A680," "))</f>
        <v>50</v>
      </c>
      <c r="C680">
        <v>50</v>
      </c>
      <c r="D680">
        <v>48</v>
      </c>
      <c r="E680">
        <v>50</v>
      </c>
      <c r="F680">
        <v>46</v>
      </c>
      <c r="J680" s="1">
        <f t="shared" si="21"/>
        <v>5</v>
      </c>
      <c r="K680" s="2" cm="1">
        <f t="array" aca="1" ref="K680" ca="1">AreDiffsSafe(GenerateDiffs(B680,J680))</f>
        <v>0</v>
      </c>
      <c r="M680" s="1" cm="1">
        <f t="array" ref="M680:P680">IF($J680&gt;=M$2,TRANSPOSE(_xlfn.LET(
    _xlpm.a, _xlfn.DROP(_xlfn.ANCHORARRAY($B680),0,M$2-$J680-1),
    _xlpm.b, _xlfn.DROP(_xlfn.ANCHORARRAY($B680),0,M$2),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680">
        <v>48</v>
      </c>
      <c r="O680">
        <v>50</v>
      </c>
      <c r="P680">
        <v>46</v>
      </c>
      <c r="T680" cm="1">
        <f t="array" aca="1" ref="T680" ca="1">IFERROR(AreDiffsSafe(GenerateDiffs(M680,$J680-1)),0)</f>
        <v>0</v>
      </c>
      <c r="U680" s="1" cm="1">
        <f t="array" ref="U680:X680">IF($J680&gt;=U$2,TRANSPOSE(_xlfn.LET(
    _xlpm.a, _xlfn.DROP(_xlfn.ANCHORARRAY($B680),0,U$2-$J680-1),
    _xlpm.b, _xlfn.DROP(_xlfn.ANCHORARRAY($B680),0,U$2),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680">
        <v>48</v>
      </c>
      <c r="W680">
        <v>50</v>
      </c>
      <c r="X680">
        <v>46</v>
      </c>
      <c r="AB680" cm="1">
        <f t="array" aca="1" ref="AB680" ca="1">IFERROR(AreDiffsSafe(GenerateDiffs(U680,$J680-1)),0)</f>
        <v>0</v>
      </c>
      <c r="AC680" s="1" cm="1">
        <f t="array" ref="AC680:AF680">IF($J680&gt;=AC$2,TRANSPOSE(_xlfn.LET(
    _xlpm.a, _xlfn.DROP(_xlfn.ANCHORARRAY($B680),0,AC$2-$J680-1),
    _xlpm.b, _xlfn.DROP(_xlfn.ANCHORARRAY($B680),0,AC$2),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680">
        <v>50</v>
      </c>
      <c r="AE680">
        <v>50</v>
      </c>
      <c r="AF680">
        <v>46</v>
      </c>
      <c r="AJ680" cm="1">
        <f t="array" aca="1" ref="AJ680" ca="1">IFERROR(AreDiffsSafe(GenerateDiffs(AC680,$J680-1)),0)</f>
        <v>0</v>
      </c>
      <c r="AK680" s="1" cm="1">
        <f t="array" ref="AK680:AN680">IF($J680&gt;=AK$2,TRANSPOSE(_xlfn.LET(
    _xlpm.a, _xlfn.DROP(_xlfn.ANCHORARRAY($B680),0,AK$2-$J680-1),
    _xlpm.b, _xlfn.DROP(_xlfn.ANCHORARRAY($B680),0,AK$2),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680">
        <v>50</v>
      </c>
      <c r="AM680">
        <v>48</v>
      </c>
      <c r="AN680">
        <v>46</v>
      </c>
      <c r="AR680" cm="1">
        <f t="array" aca="1" ref="AR680" ca="1">IFERROR(AreDiffsSafe(GenerateDiffs(AK680,$J680-1)),0)</f>
        <v>0</v>
      </c>
      <c r="AS680" s="1" cm="1">
        <f t="array" ref="AS680:AV680">IF($J680&gt;=AS$2,TRANSPOSE(_xlfn.LET(
    _xlpm.a, _xlfn.DROP(_xlfn.ANCHORARRAY($B680),0,AS$2-$J680-1),
    _xlpm.b, _xlfn.DROP(_xlfn.ANCHORARRAY($B680),0,AS$2),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680">
        <v>50</v>
      </c>
      <c r="AU680">
        <v>48</v>
      </c>
      <c r="AV680">
        <v>50</v>
      </c>
      <c r="AZ680" cm="1">
        <f t="array" aca="1" ref="AZ680" ca="1">IFERROR(AreDiffsSafe(GenerateDiffs(AS680,$J680-1)),0)</f>
        <v>0</v>
      </c>
      <c r="BA680" s="1" t="str" cm="1">
        <f t="array" ref="BA680">IF($J680&gt;=BA$2,TRANSPOSE(_xlfn.LET(
    _xlpm.a, _xlfn.DROP(_xlfn.ANCHORARRAY($B680),0,BA$2-$J680-1),
    _xlpm.b, _xlfn.DROP(_xlfn.ANCHORARRAY($B680),0,BA$2),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80" cm="1">
        <f t="array" aca="1" ref="BH680" ca="1">IFERROR(AreDiffsSafe(GenerateDiffs(BA680,$J680-1)),0)</f>
        <v>0</v>
      </c>
      <c r="BI680" s="1" t="str" cm="1">
        <f t="array" ref="BI680">IF($J680&gt;=BI$2,TRANSPOSE(_xlfn.LET(
    _xlpm.a, _xlfn.DROP(_xlfn.ANCHORARRAY($B680),0,BI$2-$J680-1),
    _xlpm.b, _xlfn.DROP(_xlfn.ANCHORARRAY($B680),0,BI$2),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0" cm="1">
        <f t="array" aca="1" ref="BP680" ca="1">IFERROR(AreDiffsSafe(GenerateDiffs(BI680,$J680-1)),0)</f>
        <v>0</v>
      </c>
      <c r="BQ680" s="1" t="str" cm="1">
        <f t="array" ref="BQ680">IF($J680&gt;=BQ$2,TRANSPOSE(_xlfn.LET(
    _xlpm.a, _xlfn.DROP(_xlfn.ANCHORARRAY($B680),0,BQ$2-$J680-1),
    _xlpm.b, _xlfn.DROP(_xlfn.ANCHORARRAY($B680),0,BQ$2),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0" cm="1">
        <f t="array" aca="1" ref="BX680" ca="1">IFERROR(AreDiffsSafe(GenerateDiffs(BQ680,$J680-1)),0)</f>
        <v>0</v>
      </c>
      <c r="BY680" s="1">
        <f t="shared" ca="1" si="20"/>
        <v>0</v>
      </c>
    </row>
    <row r="681" spans="1:77" x14ac:dyDescent="0.25">
      <c r="A681" t="s">
        <v>678</v>
      </c>
      <c r="B681" s="1" cm="1">
        <f t="array" ref="B681:H681">INT(_xlfn.TEXTSPLIT(A681," "))</f>
        <v>21</v>
      </c>
      <c r="C681">
        <v>21</v>
      </c>
      <c r="D681">
        <v>22</v>
      </c>
      <c r="E681">
        <v>19</v>
      </c>
      <c r="F681">
        <v>16</v>
      </c>
      <c r="G681">
        <v>14</v>
      </c>
      <c r="H681">
        <v>9</v>
      </c>
      <c r="J681" s="1">
        <f t="shared" si="21"/>
        <v>7</v>
      </c>
      <c r="K681" s="2" cm="1">
        <f t="array" aca="1" ref="K681" ca="1">AreDiffsSafe(GenerateDiffs(B681,J681))</f>
        <v>0</v>
      </c>
      <c r="M681" s="1" cm="1">
        <f t="array" ref="M681:R681">IF($J681&gt;=M$2,TRANSPOSE(_xlfn.LET(
    _xlpm.a, _xlfn.DROP(_xlfn.ANCHORARRAY($B681),0,M$2-$J681-1),
    _xlpm.b, _xlfn.DROP(_xlfn.ANCHORARRAY($B681),0,M$2),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681">
        <v>22</v>
      </c>
      <c r="O681">
        <v>19</v>
      </c>
      <c r="P681">
        <v>16</v>
      </c>
      <c r="Q681">
        <v>14</v>
      </c>
      <c r="R681">
        <v>9</v>
      </c>
      <c r="T681" cm="1">
        <f t="array" aca="1" ref="T681" ca="1">IFERROR(AreDiffsSafe(GenerateDiffs(M681,$J681-1)),0)</f>
        <v>0</v>
      </c>
      <c r="U681" s="1" cm="1">
        <f t="array" ref="U681:Z681">IF($J681&gt;=U$2,TRANSPOSE(_xlfn.LET(
    _xlpm.a, _xlfn.DROP(_xlfn.ANCHORARRAY($B681),0,U$2-$J681-1),
    _xlpm.b, _xlfn.DROP(_xlfn.ANCHORARRAY($B681),0,U$2),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681">
        <v>22</v>
      </c>
      <c r="W681">
        <v>19</v>
      </c>
      <c r="X681">
        <v>16</v>
      </c>
      <c r="Y681">
        <v>14</v>
      </c>
      <c r="Z681">
        <v>9</v>
      </c>
      <c r="AB681" cm="1">
        <f t="array" aca="1" ref="AB681" ca="1">IFERROR(AreDiffsSafe(GenerateDiffs(U681,$J681-1)),0)</f>
        <v>0</v>
      </c>
      <c r="AC681" s="1" cm="1">
        <f t="array" ref="AC681:AH681">IF($J681&gt;=AC$2,TRANSPOSE(_xlfn.LET(
    _xlpm.a, _xlfn.DROP(_xlfn.ANCHORARRAY($B681),0,AC$2-$J681-1),
    _xlpm.b, _xlfn.DROP(_xlfn.ANCHORARRAY($B681),0,AC$2),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681">
        <v>21</v>
      </c>
      <c r="AE681">
        <v>19</v>
      </c>
      <c r="AF681">
        <v>16</v>
      </c>
      <c r="AG681">
        <v>14</v>
      </c>
      <c r="AH681">
        <v>9</v>
      </c>
      <c r="AJ681" cm="1">
        <f t="array" aca="1" ref="AJ681" ca="1">IFERROR(AreDiffsSafe(GenerateDiffs(AC681,$J681-1)),0)</f>
        <v>0</v>
      </c>
      <c r="AK681" s="1" cm="1">
        <f t="array" ref="AK681:AP681">IF($J681&gt;=AK$2,TRANSPOSE(_xlfn.LET(
    _xlpm.a, _xlfn.DROP(_xlfn.ANCHORARRAY($B681),0,AK$2-$J681-1),
    _xlpm.b, _xlfn.DROP(_xlfn.ANCHORARRAY($B681),0,AK$2),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681">
        <v>21</v>
      </c>
      <c r="AM681">
        <v>22</v>
      </c>
      <c r="AN681">
        <v>16</v>
      </c>
      <c r="AO681">
        <v>14</v>
      </c>
      <c r="AP681">
        <v>9</v>
      </c>
      <c r="AR681" cm="1">
        <f t="array" aca="1" ref="AR681" ca="1">IFERROR(AreDiffsSafe(GenerateDiffs(AK681,$J681-1)),0)</f>
        <v>0</v>
      </c>
      <c r="AS681" s="1" cm="1">
        <f t="array" ref="AS681:AX681">IF($J681&gt;=AS$2,TRANSPOSE(_xlfn.LET(
    _xlpm.a, _xlfn.DROP(_xlfn.ANCHORARRAY($B681),0,AS$2-$J681-1),
    _xlpm.b, _xlfn.DROP(_xlfn.ANCHORARRAY($B681),0,AS$2),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681">
        <v>21</v>
      </c>
      <c r="AU681">
        <v>22</v>
      </c>
      <c r="AV681">
        <v>19</v>
      </c>
      <c r="AW681">
        <v>14</v>
      </c>
      <c r="AX681">
        <v>9</v>
      </c>
      <c r="AZ681" cm="1">
        <f t="array" aca="1" ref="AZ681" ca="1">IFERROR(AreDiffsSafe(GenerateDiffs(AS681,$J681-1)),0)</f>
        <v>0</v>
      </c>
      <c r="BA681" s="1" cm="1">
        <f t="array" ref="BA681:BF681">IF($J681&gt;=BA$2,TRANSPOSE(_xlfn.LET(
    _xlpm.a, _xlfn.DROP(_xlfn.ANCHORARRAY($B681),0,BA$2-$J681-1),
    _xlpm.b, _xlfn.DROP(_xlfn.ANCHORARRAY($B681),0,BA$2),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681">
        <v>21</v>
      </c>
      <c r="BC681">
        <v>22</v>
      </c>
      <c r="BD681">
        <v>19</v>
      </c>
      <c r="BE681">
        <v>16</v>
      </c>
      <c r="BF681">
        <v>9</v>
      </c>
      <c r="BH681" cm="1">
        <f t="array" aca="1" ref="BH681" ca="1">IFERROR(AreDiffsSafe(GenerateDiffs(BA681,$J681-1)),0)</f>
        <v>0</v>
      </c>
      <c r="BI681" s="1" cm="1">
        <f t="array" ref="BI681:BN681">IF($J681&gt;=BI$2,TRANSPOSE(_xlfn.LET(
    _xlpm.a, _xlfn.DROP(_xlfn.ANCHORARRAY($B681),0,BI$2-$J681-1),
    _xlpm.b, _xlfn.DROP(_xlfn.ANCHORARRAY($B681),0,BI$2),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J681">
        <v>21</v>
      </c>
      <c r="BK681">
        <v>22</v>
      </c>
      <c r="BL681">
        <v>19</v>
      </c>
      <c r="BM681">
        <v>16</v>
      </c>
      <c r="BN681">
        <v>14</v>
      </c>
      <c r="BP681" cm="1">
        <f t="array" aca="1" ref="BP681" ca="1">IFERROR(AreDiffsSafe(GenerateDiffs(BI681,$J681-1)),0)</f>
        <v>0</v>
      </c>
      <c r="BQ681" s="1" t="str" cm="1">
        <f t="array" ref="BQ681">IF($J681&gt;=BQ$2,TRANSPOSE(_xlfn.LET(
    _xlpm.a, _xlfn.DROP(_xlfn.ANCHORARRAY($B681),0,BQ$2-$J681-1),
    _xlpm.b, _xlfn.DROP(_xlfn.ANCHORARRAY($B681),0,BQ$2),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1" cm="1">
        <f t="array" aca="1" ref="BX681" ca="1">IFERROR(AreDiffsSafe(GenerateDiffs(BQ681,$J681-1)),0)</f>
        <v>0</v>
      </c>
      <c r="BY681" s="1">
        <f t="shared" ca="1" si="20"/>
        <v>0</v>
      </c>
    </row>
    <row r="682" spans="1:77" x14ac:dyDescent="0.25">
      <c r="A682" t="s">
        <v>679</v>
      </c>
      <c r="B682" s="1" cm="1">
        <f t="array" ref="B682:H682">INT(_xlfn.TEXTSPLIT(A682," "))</f>
        <v>49</v>
      </c>
      <c r="C682">
        <v>49</v>
      </c>
      <c r="D682">
        <v>49</v>
      </c>
      <c r="E682">
        <v>47</v>
      </c>
      <c r="F682">
        <v>44</v>
      </c>
      <c r="G682">
        <v>41</v>
      </c>
      <c r="H682">
        <v>38</v>
      </c>
      <c r="J682" s="1">
        <f t="shared" si="21"/>
        <v>7</v>
      </c>
      <c r="K682" s="2" cm="1">
        <f t="array" aca="1" ref="K682" ca="1">AreDiffsSafe(GenerateDiffs(B682,J682))</f>
        <v>0</v>
      </c>
      <c r="M682" s="1" cm="1">
        <f t="array" ref="M682:R682">IF($J682&gt;=M$2,TRANSPOSE(_xlfn.LET(
    _xlpm.a, _xlfn.DROP(_xlfn.ANCHORARRAY($B682),0,M$2-$J682-1),
    _xlpm.b, _xlfn.DROP(_xlfn.ANCHORARRAY($B682),0,M$2),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682">
        <v>49</v>
      </c>
      <c r="O682">
        <v>47</v>
      </c>
      <c r="P682">
        <v>44</v>
      </c>
      <c r="Q682">
        <v>41</v>
      </c>
      <c r="R682">
        <v>38</v>
      </c>
      <c r="T682" cm="1">
        <f t="array" aca="1" ref="T682" ca="1">IFERROR(AreDiffsSafe(GenerateDiffs(M682,$J682-1)),0)</f>
        <v>0</v>
      </c>
      <c r="U682" s="1" cm="1">
        <f t="array" ref="U682:Z682">IF($J682&gt;=U$2,TRANSPOSE(_xlfn.LET(
    _xlpm.a, _xlfn.DROP(_xlfn.ANCHORARRAY($B682),0,U$2-$J682-1),
    _xlpm.b, _xlfn.DROP(_xlfn.ANCHORARRAY($B682),0,U$2),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682">
        <v>49</v>
      </c>
      <c r="W682">
        <v>47</v>
      </c>
      <c r="X682">
        <v>44</v>
      </c>
      <c r="Y682">
        <v>41</v>
      </c>
      <c r="Z682">
        <v>38</v>
      </c>
      <c r="AB682" cm="1">
        <f t="array" aca="1" ref="AB682" ca="1">IFERROR(AreDiffsSafe(GenerateDiffs(U682,$J682-1)),0)</f>
        <v>0</v>
      </c>
      <c r="AC682" s="1" cm="1">
        <f t="array" ref="AC682:AH682">IF($J682&gt;=AC$2,TRANSPOSE(_xlfn.LET(
    _xlpm.a, _xlfn.DROP(_xlfn.ANCHORARRAY($B682),0,AC$2-$J682-1),
    _xlpm.b, _xlfn.DROP(_xlfn.ANCHORARRAY($B682),0,AC$2),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682">
        <v>49</v>
      </c>
      <c r="AE682">
        <v>47</v>
      </c>
      <c r="AF682">
        <v>44</v>
      </c>
      <c r="AG682">
        <v>41</v>
      </c>
      <c r="AH682">
        <v>38</v>
      </c>
      <c r="AJ682" cm="1">
        <f t="array" aca="1" ref="AJ682" ca="1">IFERROR(AreDiffsSafe(GenerateDiffs(AC682,$J682-1)),0)</f>
        <v>0</v>
      </c>
      <c r="AK682" s="1" cm="1">
        <f t="array" ref="AK682:AP682">IF($J682&gt;=AK$2,TRANSPOSE(_xlfn.LET(
    _xlpm.a, _xlfn.DROP(_xlfn.ANCHORARRAY($B682),0,AK$2-$J682-1),
    _xlpm.b, _xlfn.DROP(_xlfn.ANCHORARRAY($B682),0,AK$2),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682">
        <v>49</v>
      </c>
      <c r="AM682">
        <v>49</v>
      </c>
      <c r="AN682">
        <v>44</v>
      </c>
      <c r="AO682">
        <v>41</v>
      </c>
      <c r="AP682">
        <v>38</v>
      </c>
      <c r="AR682" cm="1">
        <f t="array" aca="1" ref="AR682" ca="1">IFERROR(AreDiffsSafe(GenerateDiffs(AK682,$J682-1)),0)</f>
        <v>0</v>
      </c>
      <c r="AS682" s="1" cm="1">
        <f t="array" ref="AS682:AX682">IF($J682&gt;=AS$2,TRANSPOSE(_xlfn.LET(
    _xlpm.a, _xlfn.DROP(_xlfn.ANCHORARRAY($B682),0,AS$2-$J682-1),
    _xlpm.b, _xlfn.DROP(_xlfn.ANCHORARRAY($B682),0,AS$2),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682">
        <v>49</v>
      </c>
      <c r="AU682">
        <v>49</v>
      </c>
      <c r="AV682">
        <v>47</v>
      </c>
      <c r="AW682">
        <v>41</v>
      </c>
      <c r="AX682">
        <v>38</v>
      </c>
      <c r="AZ682" cm="1">
        <f t="array" aca="1" ref="AZ682" ca="1">IFERROR(AreDiffsSafe(GenerateDiffs(AS682,$J682-1)),0)</f>
        <v>0</v>
      </c>
      <c r="BA682" s="1" cm="1">
        <f t="array" ref="BA682:BF682">IF($J682&gt;=BA$2,TRANSPOSE(_xlfn.LET(
    _xlpm.a, _xlfn.DROP(_xlfn.ANCHORARRAY($B682),0,BA$2-$J682-1),
    _xlpm.b, _xlfn.DROP(_xlfn.ANCHORARRAY($B682),0,BA$2),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682">
        <v>49</v>
      </c>
      <c r="BC682">
        <v>49</v>
      </c>
      <c r="BD682">
        <v>47</v>
      </c>
      <c r="BE682">
        <v>44</v>
      </c>
      <c r="BF682">
        <v>38</v>
      </c>
      <c r="BH682" cm="1">
        <f t="array" aca="1" ref="BH682" ca="1">IFERROR(AreDiffsSafe(GenerateDiffs(BA682,$J682-1)),0)</f>
        <v>0</v>
      </c>
      <c r="BI682" s="1" cm="1">
        <f t="array" ref="BI682:BN682">IF($J682&gt;=BI$2,TRANSPOSE(_xlfn.LET(
    _xlpm.a, _xlfn.DROP(_xlfn.ANCHORARRAY($B682),0,BI$2-$J682-1),
    _xlpm.b, _xlfn.DROP(_xlfn.ANCHORARRAY($B682),0,BI$2),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682">
        <v>49</v>
      </c>
      <c r="BK682">
        <v>49</v>
      </c>
      <c r="BL682">
        <v>47</v>
      </c>
      <c r="BM682">
        <v>44</v>
      </c>
      <c r="BN682">
        <v>41</v>
      </c>
      <c r="BP682" cm="1">
        <f t="array" aca="1" ref="BP682" ca="1">IFERROR(AreDiffsSafe(GenerateDiffs(BI682,$J682-1)),0)</f>
        <v>0</v>
      </c>
      <c r="BQ682" s="1" t="str" cm="1">
        <f t="array" ref="BQ682">IF($J682&gt;=BQ$2,TRANSPOSE(_xlfn.LET(
    _xlpm.a, _xlfn.DROP(_xlfn.ANCHORARRAY($B682),0,BQ$2-$J682-1),
    _xlpm.b, _xlfn.DROP(_xlfn.ANCHORARRAY($B682),0,BQ$2),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2" cm="1">
        <f t="array" aca="1" ref="BX682" ca="1">IFERROR(AreDiffsSafe(GenerateDiffs(BQ682,$J682-1)),0)</f>
        <v>0</v>
      </c>
      <c r="BY682" s="1">
        <f t="shared" ca="1" si="20"/>
        <v>0</v>
      </c>
    </row>
    <row r="683" spans="1:77" x14ac:dyDescent="0.25">
      <c r="A683" t="s">
        <v>680</v>
      </c>
      <c r="B683" s="1" cm="1">
        <f t="array" ref="B683:G683">INT(_xlfn.TEXTSPLIT(A683," "))</f>
        <v>74</v>
      </c>
      <c r="C683">
        <v>74</v>
      </c>
      <c r="D683">
        <v>72</v>
      </c>
      <c r="E683">
        <v>71</v>
      </c>
      <c r="F683">
        <v>71</v>
      </c>
      <c r="G683">
        <v>72</v>
      </c>
      <c r="J683" s="1">
        <f t="shared" si="21"/>
        <v>6</v>
      </c>
      <c r="K683" s="2" cm="1">
        <f t="array" aca="1" ref="K683" ca="1">AreDiffsSafe(GenerateDiffs(B683,J683))</f>
        <v>0</v>
      </c>
      <c r="M683" s="1" cm="1">
        <f t="array" ref="M683:Q683">IF($J683&gt;=M$2,TRANSPOSE(_xlfn.LET(
    _xlpm.a, _xlfn.DROP(_xlfn.ANCHORARRAY($B683),0,M$2-$J683-1),
    _xlpm.b, _xlfn.DROP(_xlfn.ANCHORARRAY($B683),0,M$2),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683">
        <v>72</v>
      </c>
      <c r="O683">
        <v>71</v>
      </c>
      <c r="P683">
        <v>71</v>
      </c>
      <c r="Q683">
        <v>72</v>
      </c>
      <c r="T683" cm="1">
        <f t="array" aca="1" ref="T683" ca="1">IFERROR(AreDiffsSafe(GenerateDiffs(M683,$J683-1)),0)</f>
        <v>0</v>
      </c>
      <c r="U683" s="1" cm="1">
        <f t="array" ref="U683:Y683">IF($J683&gt;=U$2,TRANSPOSE(_xlfn.LET(
    _xlpm.a, _xlfn.DROP(_xlfn.ANCHORARRAY($B683),0,U$2-$J683-1),
    _xlpm.b, _xlfn.DROP(_xlfn.ANCHORARRAY($B683),0,U$2),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683">
        <v>72</v>
      </c>
      <c r="W683">
        <v>71</v>
      </c>
      <c r="X683">
        <v>71</v>
      </c>
      <c r="Y683">
        <v>72</v>
      </c>
      <c r="AB683" cm="1">
        <f t="array" aca="1" ref="AB683" ca="1">IFERROR(AreDiffsSafe(GenerateDiffs(U683,$J683-1)),0)</f>
        <v>0</v>
      </c>
      <c r="AC683" s="1" cm="1">
        <f t="array" ref="AC683:AG683">IF($J683&gt;=AC$2,TRANSPOSE(_xlfn.LET(
    _xlpm.a, _xlfn.DROP(_xlfn.ANCHORARRAY($B683),0,AC$2-$J683-1),
    _xlpm.b, _xlfn.DROP(_xlfn.ANCHORARRAY($B683),0,AC$2),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683">
        <v>74</v>
      </c>
      <c r="AE683">
        <v>71</v>
      </c>
      <c r="AF683">
        <v>71</v>
      </c>
      <c r="AG683">
        <v>72</v>
      </c>
      <c r="AJ683" cm="1">
        <f t="array" aca="1" ref="AJ683" ca="1">IFERROR(AreDiffsSafe(GenerateDiffs(AC683,$J683-1)),0)</f>
        <v>0</v>
      </c>
      <c r="AK683" s="1" cm="1">
        <f t="array" ref="AK683:AO683">IF($J683&gt;=AK$2,TRANSPOSE(_xlfn.LET(
    _xlpm.a, _xlfn.DROP(_xlfn.ANCHORARRAY($B683),0,AK$2-$J683-1),
    _xlpm.b, _xlfn.DROP(_xlfn.ANCHORARRAY($B683),0,AK$2),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683">
        <v>74</v>
      </c>
      <c r="AM683">
        <v>72</v>
      </c>
      <c r="AN683">
        <v>71</v>
      </c>
      <c r="AO683">
        <v>72</v>
      </c>
      <c r="AR683" cm="1">
        <f t="array" aca="1" ref="AR683" ca="1">IFERROR(AreDiffsSafe(GenerateDiffs(AK683,$J683-1)),0)</f>
        <v>0</v>
      </c>
      <c r="AS683" s="1" cm="1">
        <f t="array" ref="AS683:AW683">IF($J683&gt;=AS$2,TRANSPOSE(_xlfn.LET(
    _xlpm.a, _xlfn.DROP(_xlfn.ANCHORARRAY($B683),0,AS$2-$J683-1),
    _xlpm.b, _xlfn.DROP(_xlfn.ANCHORARRAY($B683),0,AS$2),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683">
        <v>74</v>
      </c>
      <c r="AU683">
        <v>72</v>
      </c>
      <c r="AV683">
        <v>71</v>
      </c>
      <c r="AW683">
        <v>72</v>
      </c>
      <c r="AZ683" cm="1">
        <f t="array" aca="1" ref="AZ683" ca="1">IFERROR(AreDiffsSafe(GenerateDiffs(AS683,$J683-1)),0)</f>
        <v>0</v>
      </c>
      <c r="BA683" s="1" cm="1">
        <f t="array" ref="BA683:BE683">IF($J683&gt;=BA$2,TRANSPOSE(_xlfn.LET(
    _xlpm.a, _xlfn.DROP(_xlfn.ANCHORARRAY($B683),0,BA$2-$J683-1),
    _xlpm.b, _xlfn.DROP(_xlfn.ANCHORARRAY($B683),0,BA$2),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683">
        <v>74</v>
      </c>
      <c r="BC683">
        <v>72</v>
      </c>
      <c r="BD683">
        <v>71</v>
      </c>
      <c r="BE683">
        <v>71</v>
      </c>
      <c r="BH683" cm="1">
        <f t="array" aca="1" ref="BH683" ca="1">IFERROR(AreDiffsSafe(GenerateDiffs(BA683,$J683-1)),0)</f>
        <v>0</v>
      </c>
      <c r="BI683" s="1" t="str" cm="1">
        <f t="array" ref="BI683">IF($J683&gt;=BI$2,TRANSPOSE(_xlfn.LET(
    _xlpm.a, _xlfn.DROP(_xlfn.ANCHORARRAY($B683),0,BI$2-$J683-1),
    _xlpm.b, _xlfn.DROP(_xlfn.ANCHORARRAY($B683),0,BI$2),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3" cm="1">
        <f t="array" aca="1" ref="BP683" ca="1">IFERROR(AreDiffsSafe(GenerateDiffs(BI683,$J683-1)),0)</f>
        <v>0</v>
      </c>
      <c r="BQ683" s="1" t="str" cm="1">
        <f t="array" ref="BQ683">IF($J683&gt;=BQ$2,TRANSPOSE(_xlfn.LET(
    _xlpm.a, _xlfn.DROP(_xlfn.ANCHORARRAY($B683),0,BQ$2-$J683-1),
    _xlpm.b, _xlfn.DROP(_xlfn.ANCHORARRAY($B683),0,BQ$2),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3" cm="1">
        <f t="array" aca="1" ref="BX683" ca="1">IFERROR(AreDiffsSafe(GenerateDiffs(BQ683,$J683-1)),0)</f>
        <v>0</v>
      </c>
      <c r="BY683" s="1">
        <f t="shared" ca="1" si="20"/>
        <v>0</v>
      </c>
    </row>
    <row r="684" spans="1:77" x14ac:dyDescent="0.25">
      <c r="A684" t="s">
        <v>681</v>
      </c>
      <c r="B684" s="1" cm="1">
        <f t="array" ref="B684:I684">INT(_xlfn.TEXTSPLIT(A684," "))</f>
        <v>10</v>
      </c>
      <c r="C684">
        <v>10</v>
      </c>
      <c r="D684">
        <v>8</v>
      </c>
      <c r="E684">
        <v>6</v>
      </c>
      <c r="F684">
        <v>3</v>
      </c>
      <c r="G684">
        <v>3</v>
      </c>
      <c r="H684">
        <v>2</v>
      </c>
      <c r="I684">
        <v>2</v>
      </c>
      <c r="J684" s="1">
        <f t="shared" si="21"/>
        <v>8</v>
      </c>
      <c r="K684" s="2" cm="1">
        <f t="array" aca="1" ref="K684" ca="1">AreDiffsSafe(GenerateDiffs(B684,J684))</f>
        <v>0</v>
      </c>
      <c r="M684" s="1" cm="1">
        <f t="array" ref="M684:S684">IF($J684&gt;=M$2,TRANSPOSE(_xlfn.LET(
    _xlpm.a, _xlfn.DROP(_xlfn.ANCHORARRAY($B684),0,M$2-$J684-1),
    _xlpm.b, _xlfn.DROP(_xlfn.ANCHORARRAY($B684),0,M$2),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684">
        <v>8</v>
      </c>
      <c r="O684">
        <v>6</v>
      </c>
      <c r="P684">
        <v>3</v>
      </c>
      <c r="Q684">
        <v>3</v>
      </c>
      <c r="R684">
        <v>2</v>
      </c>
      <c r="S684">
        <v>2</v>
      </c>
      <c r="T684" cm="1">
        <f t="array" aca="1" ref="T684" ca="1">IFERROR(AreDiffsSafe(GenerateDiffs(M684,$J684-1)),0)</f>
        <v>0</v>
      </c>
      <c r="U684" s="1" cm="1">
        <f t="array" ref="U684:AA684">IF($J684&gt;=U$2,TRANSPOSE(_xlfn.LET(
    _xlpm.a, _xlfn.DROP(_xlfn.ANCHORARRAY($B684),0,U$2-$J684-1),
    _xlpm.b, _xlfn.DROP(_xlfn.ANCHORARRAY($B684),0,U$2),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684">
        <v>8</v>
      </c>
      <c r="W684">
        <v>6</v>
      </c>
      <c r="X684">
        <v>3</v>
      </c>
      <c r="Y684">
        <v>3</v>
      </c>
      <c r="Z684">
        <v>2</v>
      </c>
      <c r="AA684">
        <v>2</v>
      </c>
      <c r="AB684" cm="1">
        <f t="array" aca="1" ref="AB684" ca="1">IFERROR(AreDiffsSafe(GenerateDiffs(U684,$J684-1)),0)</f>
        <v>0</v>
      </c>
      <c r="AC684" s="1" cm="1">
        <f t="array" ref="AC684:AI684">IF($J684&gt;=AC$2,TRANSPOSE(_xlfn.LET(
    _xlpm.a, _xlfn.DROP(_xlfn.ANCHORARRAY($B684),0,AC$2-$J684-1),
    _xlpm.b, _xlfn.DROP(_xlfn.ANCHORARRAY($B684),0,AC$2),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684">
        <v>10</v>
      </c>
      <c r="AE684">
        <v>6</v>
      </c>
      <c r="AF684">
        <v>3</v>
      </c>
      <c r="AG684">
        <v>3</v>
      </c>
      <c r="AH684">
        <v>2</v>
      </c>
      <c r="AI684">
        <v>2</v>
      </c>
      <c r="AJ684" cm="1">
        <f t="array" aca="1" ref="AJ684" ca="1">IFERROR(AreDiffsSafe(GenerateDiffs(AC684,$J684-1)),0)</f>
        <v>0</v>
      </c>
      <c r="AK684" s="1" cm="1">
        <f t="array" ref="AK684:AQ684">IF($J684&gt;=AK$2,TRANSPOSE(_xlfn.LET(
    _xlpm.a, _xlfn.DROP(_xlfn.ANCHORARRAY($B684),0,AK$2-$J684-1),
    _xlpm.b, _xlfn.DROP(_xlfn.ANCHORARRAY($B684),0,AK$2),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684">
        <v>10</v>
      </c>
      <c r="AM684">
        <v>8</v>
      </c>
      <c r="AN684">
        <v>3</v>
      </c>
      <c r="AO684">
        <v>3</v>
      </c>
      <c r="AP684">
        <v>2</v>
      </c>
      <c r="AQ684">
        <v>2</v>
      </c>
      <c r="AR684" cm="1">
        <f t="array" aca="1" ref="AR684" ca="1">IFERROR(AreDiffsSafe(GenerateDiffs(AK684,$J684-1)),0)</f>
        <v>0</v>
      </c>
      <c r="AS684" s="1" cm="1">
        <f t="array" ref="AS684:AY684">IF($J684&gt;=AS$2,TRANSPOSE(_xlfn.LET(
    _xlpm.a, _xlfn.DROP(_xlfn.ANCHORARRAY($B684),0,AS$2-$J684-1),
    _xlpm.b, _xlfn.DROP(_xlfn.ANCHORARRAY($B684),0,AS$2),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684">
        <v>10</v>
      </c>
      <c r="AU684">
        <v>8</v>
      </c>
      <c r="AV684">
        <v>6</v>
      </c>
      <c r="AW684">
        <v>3</v>
      </c>
      <c r="AX684">
        <v>2</v>
      </c>
      <c r="AY684">
        <v>2</v>
      </c>
      <c r="AZ684" cm="1">
        <f t="array" aca="1" ref="AZ684" ca="1">IFERROR(AreDiffsSafe(GenerateDiffs(AS684,$J684-1)),0)</f>
        <v>0</v>
      </c>
      <c r="BA684" s="1" cm="1">
        <f t="array" ref="BA684:BG684">IF($J684&gt;=BA$2,TRANSPOSE(_xlfn.LET(
    _xlpm.a, _xlfn.DROP(_xlfn.ANCHORARRAY($B684),0,BA$2-$J684-1),
    _xlpm.b, _xlfn.DROP(_xlfn.ANCHORARRAY($B684),0,BA$2),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684">
        <v>10</v>
      </c>
      <c r="BC684">
        <v>8</v>
      </c>
      <c r="BD684">
        <v>6</v>
      </c>
      <c r="BE684">
        <v>3</v>
      </c>
      <c r="BF684">
        <v>2</v>
      </c>
      <c r="BG684">
        <v>2</v>
      </c>
      <c r="BH684" cm="1">
        <f t="array" aca="1" ref="BH684" ca="1">IFERROR(AreDiffsSafe(GenerateDiffs(BA684,$J684-1)),0)</f>
        <v>0</v>
      </c>
      <c r="BI684" s="1" cm="1">
        <f t="array" ref="BI684:BO684">IF($J684&gt;=BI$2,TRANSPOSE(_xlfn.LET(
    _xlpm.a, _xlfn.DROP(_xlfn.ANCHORARRAY($B684),0,BI$2-$J684-1),
    _xlpm.b, _xlfn.DROP(_xlfn.ANCHORARRAY($B684),0,BI$2),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684">
        <v>10</v>
      </c>
      <c r="BK684">
        <v>8</v>
      </c>
      <c r="BL684">
        <v>6</v>
      </c>
      <c r="BM684">
        <v>3</v>
      </c>
      <c r="BN684">
        <v>3</v>
      </c>
      <c r="BO684">
        <v>2</v>
      </c>
      <c r="BP684" cm="1">
        <f t="array" aca="1" ref="BP684" ca="1">IFERROR(AreDiffsSafe(GenerateDiffs(BI684,$J684-1)),0)</f>
        <v>0</v>
      </c>
      <c r="BQ684" s="1" cm="1">
        <f t="array" ref="BQ684:BW684">IF($J684&gt;=BQ$2,TRANSPOSE(_xlfn.LET(
    _xlpm.a, _xlfn.DROP(_xlfn.ANCHORARRAY($B684),0,BQ$2-$J684-1),
    _xlpm.b, _xlfn.DROP(_xlfn.ANCHORARRAY($B684),0,BQ$2),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R684">
        <v>10</v>
      </c>
      <c r="BS684">
        <v>8</v>
      </c>
      <c r="BT684">
        <v>6</v>
      </c>
      <c r="BU684">
        <v>3</v>
      </c>
      <c r="BV684">
        <v>3</v>
      </c>
      <c r="BW684">
        <v>2</v>
      </c>
      <c r="BX684" cm="1">
        <f t="array" aca="1" ref="BX684" ca="1">IFERROR(AreDiffsSafe(GenerateDiffs(BQ684,$J684-1)),0)</f>
        <v>0</v>
      </c>
      <c r="BY684" s="1">
        <f t="shared" ca="1" si="20"/>
        <v>0</v>
      </c>
    </row>
    <row r="685" spans="1:77" x14ac:dyDescent="0.25">
      <c r="A685" t="s">
        <v>682</v>
      </c>
      <c r="B685" s="1" cm="1">
        <f t="array" ref="B685:I685">INT(_xlfn.TEXTSPLIT(A685," "))</f>
        <v>71</v>
      </c>
      <c r="C685">
        <v>71</v>
      </c>
      <c r="D685">
        <v>69</v>
      </c>
      <c r="E685">
        <v>66</v>
      </c>
      <c r="F685">
        <v>65</v>
      </c>
      <c r="G685">
        <v>65</v>
      </c>
      <c r="H685">
        <v>63</v>
      </c>
      <c r="I685">
        <v>59</v>
      </c>
      <c r="J685" s="1">
        <f t="shared" si="21"/>
        <v>8</v>
      </c>
      <c r="K685" s="2" cm="1">
        <f t="array" aca="1" ref="K685" ca="1">AreDiffsSafe(GenerateDiffs(B685,J685))</f>
        <v>0</v>
      </c>
      <c r="M685" s="1" cm="1">
        <f t="array" ref="M685:S685">IF($J685&gt;=M$2,TRANSPOSE(_xlfn.LET(
    _xlpm.a, _xlfn.DROP(_xlfn.ANCHORARRAY($B685),0,M$2-$J685-1),
    _xlpm.b, _xlfn.DROP(_xlfn.ANCHORARRAY($B685),0,M$2),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685">
        <v>69</v>
      </c>
      <c r="O685">
        <v>66</v>
      </c>
      <c r="P685">
        <v>65</v>
      </c>
      <c r="Q685">
        <v>65</v>
      </c>
      <c r="R685">
        <v>63</v>
      </c>
      <c r="S685">
        <v>59</v>
      </c>
      <c r="T685" cm="1">
        <f t="array" aca="1" ref="T685" ca="1">IFERROR(AreDiffsSafe(GenerateDiffs(M685,$J685-1)),0)</f>
        <v>0</v>
      </c>
      <c r="U685" s="1" cm="1">
        <f t="array" ref="U685:AA685">IF($J685&gt;=U$2,TRANSPOSE(_xlfn.LET(
    _xlpm.a, _xlfn.DROP(_xlfn.ANCHORARRAY($B685),0,U$2-$J685-1),
    _xlpm.b, _xlfn.DROP(_xlfn.ANCHORARRAY($B685),0,U$2),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685">
        <v>69</v>
      </c>
      <c r="W685">
        <v>66</v>
      </c>
      <c r="X685">
        <v>65</v>
      </c>
      <c r="Y685">
        <v>65</v>
      </c>
      <c r="Z685">
        <v>63</v>
      </c>
      <c r="AA685">
        <v>59</v>
      </c>
      <c r="AB685" cm="1">
        <f t="array" aca="1" ref="AB685" ca="1">IFERROR(AreDiffsSafe(GenerateDiffs(U685,$J685-1)),0)</f>
        <v>0</v>
      </c>
      <c r="AC685" s="1" cm="1">
        <f t="array" ref="AC685:AI685">IF($J685&gt;=AC$2,TRANSPOSE(_xlfn.LET(
    _xlpm.a, _xlfn.DROP(_xlfn.ANCHORARRAY($B685),0,AC$2-$J685-1),
    _xlpm.b, _xlfn.DROP(_xlfn.ANCHORARRAY($B685),0,AC$2),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685">
        <v>71</v>
      </c>
      <c r="AE685">
        <v>66</v>
      </c>
      <c r="AF685">
        <v>65</v>
      </c>
      <c r="AG685">
        <v>65</v>
      </c>
      <c r="AH685">
        <v>63</v>
      </c>
      <c r="AI685">
        <v>59</v>
      </c>
      <c r="AJ685" cm="1">
        <f t="array" aca="1" ref="AJ685" ca="1">IFERROR(AreDiffsSafe(GenerateDiffs(AC685,$J685-1)),0)</f>
        <v>0</v>
      </c>
      <c r="AK685" s="1" cm="1">
        <f t="array" ref="AK685:AQ685">IF($J685&gt;=AK$2,TRANSPOSE(_xlfn.LET(
    _xlpm.a, _xlfn.DROP(_xlfn.ANCHORARRAY($B685),0,AK$2-$J685-1),
    _xlpm.b, _xlfn.DROP(_xlfn.ANCHORARRAY($B685),0,AK$2),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685">
        <v>71</v>
      </c>
      <c r="AM685">
        <v>69</v>
      </c>
      <c r="AN685">
        <v>65</v>
      </c>
      <c r="AO685">
        <v>65</v>
      </c>
      <c r="AP685">
        <v>63</v>
      </c>
      <c r="AQ685">
        <v>59</v>
      </c>
      <c r="AR685" cm="1">
        <f t="array" aca="1" ref="AR685" ca="1">IFERROR(AreDiffsSafe(GenerateDiffs(AK685,$J685-1)),0)</f>
        <v>0</v>
      </c>
      <c r="AS685" s="1" cm="1">
        <f t="array" ref="AS685:AY685">IF($J685&gt;=AS$2,TRANSPOSE(_xlfn.LET(
    _xlpm.a, _xlfn.DROP(_xlfn.ANCHORARRAY($B685),0,AS$2-$J685-1),
    _xlpm.b, _xlfn.DROP(_xlfn.ANCHORARRAY($B685),0,AS$2),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685">
        <v>71</v>
      </c>
      <c r="AU685">
        <v>69</v>
      </c>
      <c r="AV685">
        <v>66</v>
      </c>
      <c r="AW685">
        <v>65</v>
      </c>
      <c r="AX685">
        <v>63</v>
      </c>
      <c r="AY685">
        <v>59</v>
      </c>
      <c r="AZ685" cm="1">
        <f t="array" aca="1" ref="AZ685" ca="1">IFERROR(AreDiffsSafe(GenerateDiffs(AS685,$J685-1)),0)</f>
        <v>0</v>
      </c>
      <c r="BA685" s="1" cm="1">
        <f t="array" ref="BA685:BG685">IF($J685&gt;=BA$2,TRANSPOSE(_xlfn.LET(
    _xlpm.a, _xlfn.DROP(_xlfn.ANCHORARRAY($B685),0,BA$2-$J685-1),
    _xlpm.b, _xlfn.DROP(_xlfn.ANCHORARRAY($B685),0,BA$2),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685">
        <v>71</v>
      </c>
      <c r="BC685">
        <v>69</v>
      </c>
      <c r="BD685">
        <v>66</v>
      </c>
      <c r="BE685">
        <v>65</v>
      </c>
      <c r="BF685">
        <v>63</v>
      </c>
      <c r="BG685">
        <v>59</v>
      </c>
      <c r="BH685" cm="1">
        <f t="array" aca="1" ref="BH685" ca="1">IFERROR(AreDiffsSafe(GenerateDiffs(BA685,$J685-1)),0)</f>
        <v>0</v>
      </c>
      <c r="BI685" s="1" cm="1">
        <f t="array" ref="BI685:BO685">IF($J685&gt;=BI$2,TRANSPOSE(_xlfn.LET(
    _xlpm.a, _xlfn.DROP(_xlfn.ANCHORARRAY($B685),0,BI$2-$J685-1),
    _xlpm.b, _xlfn.DROP(_xlfn.ANCHORARRAY($B685),0,BI$2),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685">
        <v>71</v>
      </c>
      <c r="BK685">
        <v>69</v>
      </c>
      <c r="BL685">
        <v>66</v>
      </c>
      <c r="BM685">
        <v>65</v>
      </c>
      <c r="BN685">
        <v>65</v>
      </c>
      <c r="BO685">
        <v>59</v>
      </c>
      <c r="BP685" cm="1">
        <f t="array" aca="1" ref="BP685" ca="1">IFERROR(AreDiffsSafe(GenerateDiffs(BI685,$J685-1)),0)</f>
        <v>0</v>
      </c>
      <c r="BQ685" s="1" cm="1">
        <f t="array" ref="BQ685:BW685">IF($J685&gt;=BQ$2,TRANSPOSE(_xlfn.LET(
    _xlpm.a, _xlfn.DROP(_xlfn.ANCHORARRAY($B685),0,BQ$2-$J685-1),
    _xlpm.b, _xlfn.DROP(_xlfn.ANCHORARRAY($B685),0,BQ$2),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685">
        <v>71</v>
      </c>
      <c r="BS685">
        <v>69</v>
      </c>
      <c r="BT685">
        <v>66</v>
      </c>
      <c r="BU685">
        <v>65</v>
      </c>
      <c r="BV685">
        <v>65</v>
      </c>
      <c r="BW685">
        <v>63</v>
      </c>
      <c r="BX685" cm="1">
        <f t="array" aca="1" ref="BX685" ca="1">IFERROR(AreDiffsSafe(GenerateDiffs(BQ685,$J685-1)),0)</f>
        <v>0</v>
      </c>
      <c r="BY685" s="1">
        <f t="shared" ca="1" si="20"/>
        <v>0</v>
      </c>
    </row>
    <row r="686" spans="1:77" x14ac:dyDescent="0.25">
      <c r="A686" t="s">
        <v>683</v>
      </c>
      <c r="B686" s="1" cm="1">
        <f t="array" ref="B686:F686">INT(_xlfn.TEXTSPLIT(A686," "))</f>
        <v>81</v>
      </c>
      <c r="C686">
        <v>81</v>
      </c>
      <c r="D686">
        <v>81</v>
      </c>
      <c r="E686">
        <v>80</v>
      </c>
      <c r="F686">
        <v>75</v>
      </c>
      <c r="J686" s="1">
        <f t="shared" si="21"/>
        <v>5</v>
      </c>
      <c r="K686" s="2" cm="1">
        <f t="array" aca="1" ref="K686" ca="1">AreDiffsSafe(GenerateDiffs(B686,J686))</f>
        <v>0</v>
      </c>
      <c r="M686" s="1" cm="1">
        <f t="array" ref="M686:P686">IF($J686&gt;=M$2,TRANSPOSE(_xlfn.LET(
    _xlpm.a, _xlfn.DROP(_xlfn.ANCHORARRAY($B686),0,M$2-$J686-1),
    _xlpm.b, _xlfn.DROP(_xlfn.ANCHORARRAY($B686),0,M$2),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686">
        <v>81</v>
      </c>
      <c r="O686">
        <v>80</v>
      </c>
      <c r="P686">
        <v>75</v>
      </c>
      <c r="T686" cm="1">
        <f t="array" aca="1" ref="T686" ca="1">IFERROR(AreDiffsSafe(GenerateDiffs(M686,$J686-1)),0)</f>
        <v>0</v>
      </c>
      <c r="U686" s="1" cm="1">
        <f t="array" ref="U686:X686">IF($J686&gt;=U$2,TRANSPOSE(_xlfn.LET(
    _xlpm.a, _xlfn.DROP(_xlfn.ANCHORARRAY($B686),0,U$2-$J686-1),
    _xlpm.b, _xlfn.DROP(_xlfn.ANCHORARRAY($B686),0,U$2),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686">
        <v>81</v>
      </c>
      <c r="W686">
        <v>80</v>
      </c>
      <c r="X686">
        <v>75</v>
      </c>
      <c r="AB686" cm="1">
        <f t="array" aca="1" ref="AB686" ca="1">IFERROR(AreDiffsSafe(GenerateDiffs(U686,$J686-1)),0)</f>
        <v>0</v>
      </c>
      <c r="AC686" s="1" cm="1">
        <f t="array" ref="AC686:AF686">IF($J686&gt;=AC$2,TRANSPOSE(_xlfn.LET(
    _xlpm.a, _xlfn.DROP(_xlfn.ANCHORARRAY($B686),0,AC$2-$J686-1),
    _xlpm.b, _xlfn.DROP(_xlfn.ANCHORARRAY($B686),0,AC$2),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686">
        <v>81</v>
      </c>
      <c r="AE686">
        <v>80</v>
      </c>
      <c r="AF686">
        <v>75</v>
      </c>
      <c r="AJ686" cm="1">
        <f t="array" aca="1" ref="AJ686" ca="1">IFERROR(AreDiffsSafe(GenerateDiffs(AC686,$J686-1)),0)</f>
        <v>0</v>
      </c>
      <c r="AK686" s="1" cm="1">
        <f t="array" ref="AK686:AN686">IF($J686&gt;=AK$2,TRANSPOSE(_xlfn.LET(
    _xlpm.a, _xlfn.DROP(_xlfn.ANCHORARRAY($B686),0,AK$2-$J686-1),
    _xlpm.b, _xlfn.DROP(_xlfn.ANCHORARRAY($B686),0,AK$2),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686">
        <v>81</v>
      </c>
      <c r="AM686">
        <v>81</v>
      </c>
      <c r="AN686">
        <v>75</v>
      </c>
      <c r="AR686" cm="1">
        <f t="array" aca="1" ref="AR686" ca="1">IFERROR(AreDiffsSafe(GenerateDiffs(AK686,$J686-1)),0)</f>
        <v>0</v>
      </c>
      <c r="AS686" s="1" cm="1">
        <f t="array" ref="AS686:AV686">IF($J686&gt;=AS$2,TRANSPOSE(_xlfn.LET(
    _xlpm.a, _xlfn.DROP(_xlfn.ANCHORARRAY($B686),0,AS$2-$J686-1),
    _xlpm.b, _xlfn.DROP(_xlfn.ANCHORARRAY($B686),0,AS$2),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686">
        <v>81</v>
      </c>
      <c r="AU686">
        <v>81</v>
      </c>
      <c r="AV686">
        <v>80</v>
      </c>
      <c r="AZ686" cm="1">
        <f t="array" aca="1" ref="AZ686" ca="1">IFERROR(AreDiffsSafe(GenerateDiffs(AS686,$J686-1)),0)</f>
        <v>0</v>
      </c>
      <c r="BA686" s="1" t="str" cm="1">
        <f t="array" ref="BA686">IF($J686&gt;=BA$2,TRANSPOSE(_xlfn.LET(
    _xlpm.a, _xlfn.DROP(_xlfn.ANCHORARRAY($B686),0,BA$2-$J686-1),
    _xlpm.b, _xlfn.DROP(_xlfn.ANCHORARRAY($B686),0,BA$2),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86" cm="1">
        <f t="array" aca="1" ref="BH686" ca="1">IFERROR(AreDiffsSafe(GenerateDiffs(BA686,$J686-1)),0)</f>
        <v>0</v>
      </c>
      <c r="BI686" s="1" t="str" cm="1">
        <f t="array" ref="BI686">IF($J686&gt;=BI$2,TRANSPOSE(_xlfn.LET(
    _xlpm.a, _xlfn.DROP(_xlfn.ANCHORARRAY($B686),0,BI$2-$J686-1),
    _xlpm.b, _xlfn.DROP(_xlfn.ANCHORARRAY($B686),0,BI$2),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6" cm="1">
        <f t="array" aca="1" ref="BP686" ca="1">IFERROR(AreDiffsSafe(GenerateDiffs(BI686,$J686-1)),0)</f>
        <v>0</v>
      </c>
      <c r="BQ686" s="1" t="str" cm="1">
        <f t="array" ref="BQ686">IF($J686&gt;=BQ$2,TRANSPOSE(_xlfn.LET(
    _xlpm.a, _xlfn.DROP(_xlfn.ANCHORARRAY($B686),0,BQ$2-$J686-1),
    _xlpm.b, _xlfn.DROP(_xlfn.ANCHORARRAY($B686),0,BQ$2),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6" cm="1">
        <f t="array" aca="1" ref="BX686" ca="1">IFERROR(AreDiffsSafe(GenerateDiffs(BQ686,$J686-1)),0)</f>
        <v>0</v>
      </c>
      <c r="BY686" s="1">
        <f t="shared" ca="1" si="20"/>
        <v>0</v>
      </c>
    </row>
    <row r="687" spans="1:77" x14ac:dyDescent="0.25">
      <c r="A687" t="s">
        <v>684</v>
      </c>
      <c r="B687" s="1" cm="1">
        <f t="array" ref="B687:F687">INT(_xlfn.TEXTSPLIT(A687," "))</f>
        <v>20</v>
      </c>
      <c r="C687">
        <v>20</v>
      </c>
      <c r="D687">
        <v>16</v>
      </c>
      <c r="E687">
        <v>14</v>
      </c>
      <c r="F687">
        <v>13</v>
      </c>
      <c r="J687" s="1">
        <f t="shared" si="21"/>
        <v>5</v>
      </c>
      <c r="K687" s="2" cm="1">
        <f t="array" aca="1" ref="K687" ca="1">AreDiffsSafe(GenerateDiffs(B687,J687))</f>
        <v>0</v>
      </c>
      <c r="M687" s="1" cm="1">
        <f t="array" ref="M687:P687">IF($J687&gt;=M$2,TRANSPOSE(_xlfn.LET(
    _xlpm.a, _xlfn.DROP(_xlfn.ANCHORARRAY($B687),0,M$2-$J687-1),
    _xlpm.b, _xlfn.DROP(_xlfn.ANCHORARRAY($B687),0,M$2),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N687">
        <v>16</v>
      </c>
      <c r="O687">
        <v>14</v>
      </c>
      <c r="P687">
        <v>13</v>
      </c>
      <c r="T687" cm="1">
        <f t="array" aca="1" ref="T687" ca="1">IFERROR(AreDiffsSafe(GenerateDiffs(M687,$J687-1)),0)</f>
        <v>0</v>
      </c>
      <c r="U687" s="1" cm="1">
        <f t="array" ref="U687:X687">IF($J687&gt;=U$2,TRANSPOSE(_xlfn.LET(
    _xlpm.a, _xlfn.DROP(_xlfn.ANCHORARRAY($B687),0,U$2-$J687-1),
    _xlpm.b, _xlfn.DROP(_xlfn.ANCHORARRAY($B687),0,U$2),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687">
        <v>16</v>
      </c>
      <c r="W687">
        <v>14</v>
      </c>
      <c r="X687">
        <v>13</v>
      </c>
      <c r="AB687" cm="1">
        <f t="array" aca="1" ref="AB687" ca="1">IFERROR(AreDiffsSafe(GenerateDiffs(U687,$J687-1)),0)</f>
        <v>0</v>
      </c>
      <c r="AC687" s="1" cm="1">
        <f t="array" ref="AC687:AF687">IF($J687&gt;=AC$2,TRANSPOSE(_xlfn.LET(
    _xlpm.a, _xlfn.DROP(_xlfn.ANCHORARRAY($B687),0,AC$2-$J687-1),
    _xlpm.b, _xlfn.DROP(_xlfn.ANCHORARRAY($B687),0,AC$2),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687">
        <v>20</v>
      </c>
      <c r="AE687">
        <v>14</v>
      </c>
      <c r="AF687">
        <v>13</v>
      </c>
      <c r="AJ687" cm="1">
        <f t="array" aca="1" ref="AJ687" ca="1">IFERROR(AreDiffsSafe(GenerateDiffs(AC687,$J687-1)),0)</f>
        <v>0</v>
      </c>
      <c r="AK687" s="1" cm="1">
        <f t="array" ref="AK687:AN687">IF($J687&gt;=AK$2,TRANSPOSE(_xlfn.LET(
    _xlpm.a, _xlfn.DROP(_xlfn.ANCHORARRAY($B687),0,AK$2-$J687-1),
    _xlpm.b, _xlfn.DROP(_xlfn.ANCHORARRAY($B687),0,AK$2),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687">
        <v>20</v>
      </c>
      <c r="AM687">
        <v>16</v>
      </c>
      <c r="AN687">
        <v>13</v>
      </c>
      <c r="AR687" cm="1">
        <f t="array" aca="1" ref="AR687" ca="1">IFERROR(AreDiffsSafe(GenerateDiffs(AK687,$J687-1)),0)</f>
        <v>0</v>
      </c>
      <c r="AS687" s="1" cm="1">
        <f t="array" ref="AS687:AV687">IF($J687&gt;=AS$2,TRANSPOSE(_xlfn.LET(
    _xlpm.a, _xlfn.DROP(_xlfn.ANCHORARRAY($B687),0,AS$2-$J687-1),
    _xlpm.b, _xlfn.DROP(_xlfn.ANCHORARRAY($B687),0,AS$2),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687">
        <v>20</v>
      </c>
      <c r="AU687">
        <v>16</v>
      </c>
      <c r="AV687">
        <v>14</v>
      </c>
      <c r="AZ687" cm="1">
        <f t="array" aca="1" ref="AZ687" ca="1">IFERROR(AreDiffsSafe(GenerateDiffs(AS687,$J687-1)),0)</f>
        <v>0</v>
      </c>
      <c r="BA687" s="1" t="str" cm="1">
        <f t="array" ref="BA687">IF($J687&gt;=BA$2,TRANSPOSE(_xlfn.LET(
    _xlpm.a, _xlfn.DROP(_xlfn.ANCHORARRAY($B687),0,BA$2-$J687-1),
    _xlpm.b, _xlfn.DROP(_xlfn.ANCHORARRAY($B687),0,BA$2),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87" cm="1">
        <f t="array" aca="1" ref="BH687" ca="1">IFERROR(AreDiffsSafe(GenerateDiffs(BA687,$J687-1)),0)</f>
        <v>0</v>
      </c>
      <c r="BI687" s="1" t="str" cm="1">
        <f t="array" ref="BI687">IF($J687&gt;=BI$2,TRANSPOSE(_xlfn.LET(
    _xlpm.a, _xlfn.DROP(_xlfn.ANCHORARRAY($B687),0,BI$2-$J687-1),
    _xlpm.b, _xlfn.DROP(_xlfn.ANCHORARRAY($B687),0,BI$2),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7" cm="1">
        <f t="array" aca="1" ref="BP687" ca="1">IFERROR(AreDiffsSafe(GenerateDiffs(BI687,$J687-1)),0)</f>
        <v>0</v>
      </c>
      <c r="BQ687" s="1" t="str" cm="1">
        <f t="array" ref="BQ687">IF($J687&gt;=BQ$2,TRANSPOSE(_xlfn.LET(
    _xlpm.a, _xlfn.DROP(_xlfn.ANCHORARRAY($B687),0,BQ$2-$J687-1),
    _xlpm.b, _xlfn.DROP(_xlfn.ANCHORARRAY($B687),0,BQ$2),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7" cm="1">
        <f t="array" aca="1" ref="BX687" ca="1">IFERROR(AreDiffsSafe(GenerateDiffs(BQ687,$J687-1)),0)</f>
        <v>0</v>
      </c>
      <c r="BY687" s="1">
        <f t="shared" ca="1" si="20"/>
        <v>0</v>
      </c>
    </row>
    <row r="688" spans="1:77" x14ac:dyDescent="0.25">
      <c r="A688" t="s">
        <v>685</v>
      </c>
      <c r="B688" s="1" cm="1">
        <f t="array" ref="B688:H688">INT(_xlfn.TEXTSPLIT(A688," "))</f>
        <v>46</v>
      </c>
      <c r="C688">
        <v>46</v>
      </c>
      <c r="D688">
        <v>42</v>
      </c>
      <c r="E688">
        <v>40</v>
      </c>
      <c r="F688">
        <v>39</v>
      </c>
      <c r="G688">
        <v>38</v>
      </c>
      <c r="H688">
        <v>39</v>
      </c>
      <c r="J688" s="1">
        <f t="shared" si="21"/>
        <v>7</v>
      </c>
      <c r="K688" s="2" cm="1">
        <f t="array" aca="1" ref="K688" ca="1">AreDiffsSafe(GenerateDiffs(B688,J688))</f>
        <v>0</v>
      </c>
      <c r="M688" s="1" cm="1">
        <f t="array" ref="M688:R688">IF($J688&gt;=M$2,TRANSPOSE(_xlfn.LET(
    _xlpm.a, _xlfn.DROP(_xlfn.ANCHORARRAY($B688),0,M$2-$J688-1),
    _xlpm.b, _xlfn.DROP(_xlfn.ANCHORARRAY($B688),0,M$2),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688">
        <v>42</v>
      </c>
      <c r="O688">
        <v>40</v>
      </c>
      <c r="P688">
        <v>39</v>
      </c>
      <c r="Q688">
        <v>38</v>
      </c>
      <c r="R688">
        <v>39</v>
      </c>
      <c r="T688" cm="1">
        <f t="array" aca="1" ref="T688" ca="1">IFERROR(AreDiffsSafe(GenerateDiffs(M688,$J688-1)),0)</f>
        <v>0</v>
      </c>
      <c r="U688" s="1" cm="1">
        <f t="array" ref="U688:Z688">IF($J688&gt;=U$2,TRANSPOSE(_xlfn.LET(
    _xlpm.a, _xlfn.DROP(_xlfn.ANCHORARRAY($B688),0,U$2-$J688-1),
    _xlpm.b, _xlfn.DROP(_xlfn.ANCHORARRAY($B688),0,U$2),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688">
        <v>42</v>
      </c>
      <c r="W688">
        <v>40</v>
      </c>
      <c r="X688">
        <v>39</v>
      </c>
      <c r="Y688">
        <v>38</v>
      </c>
      <c r="Z688">
        <v>39</v>
      </c>
      <c r="AB688" cm="1">
        <f t="array" aca="1" ref="AB688" ca="1">IFERROR(AreDiffsSafe(GenerateDiffs(U688,$J688-1)),0)</f>
        <v>0</v>
      </c>
      <c r="AC688" s="1" cm="1">
        <f t="array" ref="AC688:AH688">IF($J688&gt;=AC$2,TRANSPOSE(_xlfn.LET(
    _xlpm.a, _xlfn.DROP(_xlfn.ANCHORARRAY($B688),0,AC$2-$J688-1),
    _xlpm.b, _xlfn.DROP(_xlfn.ANCHORARRAY($B688),0,AC$2),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688">
        <v>46</v>
      </c>
      <c r="AE688">
        <v>40</v>
      </c>
      <c r="AF688">
        <v>39</v>
      </c>
      <c r="AG688">
        <v>38</v>
      </c>
      <c r="AH688">
        <v>39</v>
      </c>
      <c r="AJ688" cm="1">
        <f t="array" aca="1" ref="AJ688" ca="1">IFERROR(AreDiffsSafe(GenerateDiffs(AC688,$J688-1)),0)</f>
        <v>0</v>
      </c>
      <c r="AK688" s="1" cm="1">
        <f t="array" ref="AK688:AP688">IF($J688&gt;=AK$2,TRANSPOSE(_xlfn.LET(
    _xlpm.a, _xlfn.DROP(_xlfn.ANCHORARRAY($B688),0,AK$2-$J688-1),
    _xlpm.b, _xlfn.DROP(_xlfn.ANCHORARRAY($B688),0,AK$2),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688">
        <v>46</v>
      </c>
      <c r="AM688">
        <v>42</v>
      </c>
      <c r="AN688">
        <v>39</v>
      </c>
      <c r="AO688">
        <v>38</v>
      </c>
      <c r="AP688">
        <v>39</v>
      </c>
      <c r="AR688" cm="1">
        <f t="array" aca="1" ref="AR688" ca="1">IFERROR(AreDiffsSafe(GenerateDiffs(AK688,$J688-1)),0)</f>
        <v>0</v>
      </c>
      <c r="AS688" s="1" cm="1">
        <f t="array" ref="AS688:AX688">IF($J688&gt;=AS$2,TRANSPOSE(_xlfn.LET(
    _xlpm.a, _xlfn.DROP(_xlfn.ANCHORARRAY($B688),0,AS$2-$J688-1),
    _xlpm.b, _xlfn.DROP(_xlfn.ANCHORARRAY($B688),0,AS$2),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688">
        <v>46</v>
      </c>
      <c r="AU688">
        <v>42</v>
      </c>
      <c r="AV688">
        <v>40</v>
      </c>
      <c r="AW688">
        <v>38</v>
      </c>
      <c r="AX688">
        <v>39</v>
      </c>
      <c r="AZ688" cm="1">
        <f t="array" aca="1" ref="AZ688" ca="1">IFERROR(AreDiffsSafe(GenerateDiffs(AS688,$J688-1)),0)</f>
        <v>0</v>
      </c>
      <c r="BA688" s="1" cm="1">
        <f t="array" ref="BA688:BF688">IF($J688&gt;=BA$2,TRANSPOSE(_xlfn.LET(
    _xlpm.a, _xlfn.DROP(_xlfn.ANCHORARRAY($B688),0,BA$2-$J688-1),
    _xlpm.b, _xlfn.DROP(_xlfn.ANCHORARRAY($B688),0,BA$2),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688">
        <v>46</v>
      </c>
      <c r="BC688">
        <v>42</v>
      </c>
      <c r="BD688">
        <v>40</v>
      </c>
      <c r="BE688">
        <v>39</v>
      </c>
      <c r="BF688">
        <v>39</v>
      </c>
      <c r="BH688" cm="1">
        <f t="array" aca="1" ref="BH688" ca="1">IFERROR(AreDiffsSafe(GenerateDiffs(BA688,$J688-1)),0)</f>
        <v>0</v>
      </c>
      <c r="BI688" s="1" cm="1">
        <f t="array" ref="BI688:BN688">IF($J688&gt;=BI$2,TRANSPOSE(_xlfn.LET(
    _xlpm.a, _xlfn.DROP(_xlfn.ANCHORARRAY($B688),0,BI$2-$J688-1),
    _xlpm.b, _xlfn.DROP(_xlfn.ANCHORARRAY($B688),0,BI$2),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688">
        <v>46</v>
      </c>
      <c r="BK688">
        <v>42</v>
      </c>
      <c r="BL688">
        <v>40</v>
      </c>
      <c r="BM688">
        <v>39</v>
      </c>
      <c r="BN688">
        <v>38</v>
      </c>
      <c r="BP688" cm="1">
        <f t="array" aca="1" ref="BP688" ca="1">IFERROR(AreDiffsSafe(GenerateDiffs(BI688,$J688-1)),0)</f>
        <v>0</v>
      </c>
      <c r="BQ688" s="1" t="str" cm="1">
        <f t="array" ref="BQ688">IF($J688&gt;=BQ$2,TRANSPOSE(_xlfn.LET(
    _xlpm.a, _xlfn.DROP(_xlfn.ANCHORARRAY($B688),0,BQ$2-$J688-1),
    _xlpm.b, _xlfn.DROP(_xlfn.ANCHORARRAY($B688),0,BQ$2),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8" cm="1">
        <f t="array" aca="1" ref="BX688" ca="1">IFERROR(AreDiffsSafe(GenerateDiffs(BQ688,$J688-1)),0)</f>
        <v>0</v>
      </c>
      <c r="BY688" s="1">
        <f t="shared" ca="1" si="20"/>
        <v>0</v>
      </c>
    </row>
    <row r="689" spans="1:77" x14ac:dyDescent="0.25">
      <c r="A689" t="s">
        <v>686</v>
      </c>
      <c r="B689" s="1" cm="1">
        <f t="array" ref="B689:G689">INT(_xlfn.TEXTSPLIT(A689," "))</f>
        <v>9</v>
      </c>
      <c r="C689">
        <v>9</v>
      </c>
      <c r="D689">
        <v>8</v>
      </c>
      <c r="E689">
        <v>7</v>
      </c>
      <c r="F689">
        <v>3</v>
      </c>
      <c r="G689">
        <v>3</v>
      </c>
      <c r="J689" s="1">
        <f t="shared" si="21"/>
        <v>6</v>
      </c>
      <c r="K689" s="2" cm="1">
        <f t="array" aca="1" ref="K689" ca="1">AreDiffsSafe(GenerateDiffs(B689,J689))</f>
        <v>0</v>
      </c>
      <c r="M689" s="1" cm="1">
        <f t="array" ref="M689:Q689">IF($J689&gt;=M$2,TRANSPOSE(_xlfn.LET(
    _xlpm.a, _xlfn.DROP(_xlfn.ANCHORARRAY($B689),0,M$2-$J689-1),
    _xlpm.b, _xlfn.DROP(_xlfn.ANCHORARRAY($B689),0,M$2),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689">
        <v>8</v>
      </c>
      <c r="O689">
        <v>7</v>
      </c>
      <c r="P689">
        <v>3</v>
      </c>
      <c r="Q689">
        <v>3</v>
      </c>
      <c r="T689" cm="1">
        <f t="array" aca="1" ref="T689" ca="1">IFERROR(AreDiffsSafe(GenerateDiffs(M689,$J689-1)),0)</f>
        <v>0</v>
      </c>
      <c r="U689" s="1" cm="1">
        <f t="array" ref="U689:Y689">IF($J689&gt;=U$2,TRANSPOSE(_xlfn.LET(
    _xlpm.a, _xlfn.DROP(_xlfn.ANCHORARRAY($B689),0,U$2-$J689-1),
    _xlpm.b, _xlfn.DROP(_xlfn.ANCHORARRAY($B689),0,U$2),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689">
        <v>8</v>
      </c>
      <c r="W689">
        <v>7</v>
      </c>
      <c r="X689">
        <v>3</v>
      </c>
      <c r="Y689">
        <v>3</v>
      </c>
      <c r="AB689" cm="1">
        <f t="array" aca="1" ref="AB689" ca="1">IFERROR(AreDiffsSafe(GenerateDiffs(U689,$J689-1)),0)</f>
        <v>0</v>
      </c>
      <c r="AC689" s="1" cm="1">
        <f t="array" ref="AC689:AG689">IF($J689&gt;=AC$2,TRANSPOSE(_xlfn.LET(
    _xlpm.a, _xlfn.DROP(_xlfn.ANCHORARRAY($B689),0,AC$2-$J689-1),
    _xlpm.b, _xlfn.DROP(_xlfn.ANCHORARRAY($B689),0,AC$2),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689">
        <v>9</v>
      </c>
      <c r="AE689">
        <v>7</v>
      </c>
      <c r="AF689">
        <v>3</v>
      </c>
      <c r="AG689">
        <v>3</v>
      </c>
      <c r="AJ689" cm="1">
        <f t="array" aca="1" ref="AJ689" ca="1">IFERROR(AreDiffsSafe(GenerateDiffs(AC689,$J689-1)),0)</f>
        <v>0</v>
      </c>
      <c r="AK689" s="1" cm="1">
        <f t="array" ref="AK689:AO689">IF($J689&gt;=AK$2,TRANSPOSE(_xlfn.LET(
    _xlpm.a, _xlfn.DROP(_xlfn.ANCHORARRAY($B689),0,AK$2-$J689-1),
    _xlpm.b, _xlfn.DROP(_xlfn.ANCHORARRAY($B689),0,AK$2),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689">
        <v>9</v>
      </c>
      <c r="AM689">
        <v>8</v>
      </c>
      <c r="AN689">
        <v>3</v>
      </c>
      <c r="AO689">
        <v>3</v>
      </c>
      <c r="AR689" cm="1">
        <f t="array" aca="1" ref="AR689" ca="1">IFERROR(AreDiffsSafe(GenerateDiffs(AK689,$J689-1)),0)</f>
        <v>0</v>
      </c>
      <c r="AS689" s="1" cm="1">
        <f t="array" ref="AS689:AW689">IF($J689&gt;=AS$2,TRANSPOSE(_xlfn.LET(
    _xlpm.a, _xlfn.DROP(_xlfn.ANCHORARRAY($B689),0,AS$2-$J689-1),
    _xlpm.b, _xlfn.DROP(_xlfn.ANCHORARRAY($B689),0,AS$2),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689">
        <v>9</v>
      </c>
      <c r="AU689">
        <v>8</v>
      </c>
      <c r="AV689">
        <v>7</v>
      </c>
      <c r="AW689">
        <v>3</v>
      </c>
      <c r="AZ689" cm="1">
        <f t="array" aca="1" ref="AZ689" ca="1">IFERROR(AreDiffsSafe(GenerateDiffs(AS689,$J689-1)),0)</f>
        <v>0</v>
      </c>
      <c r="BA689" s="1" cm="1">
        <f t="array" ref="BA689:BE689">IF($J689&gt;=BA$2,TRANSPOSE(_xlfn.LET(
    _xlpm.a, _xlfn.DROP(_xlfn.ANCHORARRAY($B689),0,BA$2-$J689-1),
    _xlpm.b, _xlfn.DROP(_xlfn.ANCHORARRAY($B689),0,BA$2),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689">
        <v>9</v>
      </c>
      <c r="BC689">
        <v>8</v>
      </c>
      <c r="BD689">
        <v>7</v>
      </c>
      <c r="BE689">
        <v>3</v>
      </c>
      <c r="BH689" cm="1">
        <f t="array" aca="1" ref="BH689" ca="1">IFERROR(AreDiffsSafe(GenerateDiffs(BA689,$J689-1)),0)</f>
        <v>0</v>
      </c>
      <c r="BI689" s="1" t="str" cm="1">
        <f t="array" ref="BI689">IF($J689&gt;=BI$2,TRANSPOSE(_xlfn.LET(
    _xlpm.a, _xlfn.DROP(_xlfn.ANCHORARRAY($B689),0,BI$2-$J689-1),
    _xlpm.b, _xlfn.DROP(_xlfn.ANCHORARRAY($B689),0,BI$2),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89" cm="1">
        <f t="array" aca="1" ref="BP689" ca="1">IFERROR(AreDiffsSafe(GenerateDiffs(BI689,$J689-1)),0)</f>
        <v>0</v>
      </c>
      <c r="BQ689" s="1" t="str" cm="1">
        <f t="array" ref="BQ689">IF($J689&gt;=BQ$2,TRANSPOSE(_xlfn.LET(
    _xlpm.a, _xlfn.DROP(_xlfn.ANCHORARRAY($B689),0,BQ$2-$J689-1),
    _xlpm.b, _xlfn.DROP(_xlfn.ANCHORARRAY($B689),0,BQ$2),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89" cm="1">
        <f t="array" aca="1" ref="BX689" ca="1">IFERROR(AreDiffsSafe(GenerateDiffs(BQ689,$J689-1)),0)</f>
        <v>0</v>
      </c>
      <c r="BY689" s="1">
        <f t="shared" ca="1" si="20"/>
        <v>0</v>
      </c>
    </row>
    <row r="690" spans="1:77" x14ac:dyDescent="0.25">
      <c r="A690" t="s">
        <v>687</v>
      </c>
      <c r="B690" s="1" cm="1">
        <f t="array" ref="B690:I690">INT(_xlfn.TEXTSPLIT(A690," "))</f>
        <v>76</v>
      </c>
      <c r="C690">
        <v>76</v>
      </c>
      <c r="D690">
        <v>72</v>
      </c>
      <c r="E690">
        <v>71</v>
      </c>
      <c r="F690">
        <v>69</v>
      </c>
      <c r="G690">
        <v>68</v>
      </c>
      <c r="H690">
        <v>67</v>
      </c>
      <c r="I690">
        <v>63</v>
      </c>
      <c r="J690" s="1">
        <f t="shared" si="21"/>
        <v>8</v>
      </c>
      <c r="K690" s="2" cm="1">
        <f t="array" aca="1" ref="K690" ca="1">AreDiffsSafe(GenerateDiffs(B690,J690))</f>
        <v>0</v>
      </c>
      <c r="M690" s="1" cm="1">
        <f t="array" ref="M690:S690">IF($J690&gt;=M$2,TRANSPOSE(_xlfn.LET(
    _xlpm.a, _xlfn.DROP(_xlfn.ANCHORARRAY($B690),0,M$2-$J690-1),
    _xlpm.b, _xlfn.DROP(_xlfn.ANCHORARRAY($B690),0,M$2),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690">
        <v>72</v>
      </c>
      <c r="O690">
        <v>71</v>
      </c>
      <c r="P690">
        <v>69</v>
      </c>
      <c r="Q690">
        <v>68</v>
      </c>
      <c r="R690">
        <v>67</v>
      </c>
      <c r="S690">
        <v>63</v>
      </c>
      <c r="T690" cm="1">
        <f t="array" aca="1" ref="T690" ca="1">IFERROR(AreDiffsSafe(GenerateDiffs(M690,$J690-1)),0)</f>
        <v>0</v>
      </c>
      <c r="U690" s="1" cm="1">
        <f t="array" ref="U690:AA690">IF($J690&gt;=U$2,TRANSPOSE(_xlfn.LET(
    _xlpm.a, _xlfn.DROP(_xlfn.ANCHORARRAY($B690),0,U$2-$J690-1),
    _xlpm.b, _xlfn.DROP(_xlfn.ANCHORARRAY($B690),0,U$2),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690">
        <v>72</v>
      </c>
      <c r="W690">
        <v>71</v>
      </c>
      <c r="X690">
        <v>69</v>
      </c>
      <c r="Y690">
        <v>68</v>
      </c>
      <c r="Z690">
        <v>67</v>
      </c>
      <c r="AA690">
        <v>63</v>
      </c>
      <c r="AB690" cm="1">
        <f t="array" aca="1" ref="AB690" ca="1">IFERROR(AreDiffsSafe(GenerateDiffs(U690,$J690-1)),0)</f>
        <v>0</v>
      </c>
      <c r="AC690" s="1" cm="1">
        <f t="array" ref="AC690:AI690">IF($J690&gt;=AC$2,TRANSPOSE(_xlfn.LET(
    _xlpm.a, _xlfn.DROP(_xlfn.ANCHORARRAY($B690),0,AC$2-$J690-1),
    _xlpm.b, _xlfn.DROP(_xlfn.ANCHORARRAY($B690),0,AC$2),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690">
        <v>76</v>
      </c>
      <c r="AE690">
        <v>71</v>
      </c>
      <c r="AF690">
        <v>69</v>
      </c>
      <c r="AG690">
        <v>68</v>
      </c>
      <c r="AH690">
        <v>67</v>
      </c>
      <c r="AI690">
        <v>63</v>
      </c>
      <c r="AJ690" cm="1">
        <f t="array" aca="1" ref="AJ690" ca="1">IFERROR(AreDiffsSafe(GenerateDiffs(AC690,$J690-1)),0)</f>
        <v>0</v>
      </c>
      <c r="AK690" s="1" cm="1">
        <f t="array" ref="AK690:AQ690">IF($J690&gt;=AK$2,TRANSPOSE(_xlfn.LET(
    _xlpm.a, _xlfn.DROP(_xlfn.ANCHORARRAY($B690),0,AK$2-$J690-1),
    _xlpm.b, _xlfn.DROP(_xlfn.ANCHORARRAY($B690),0,AK$2),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690">
        <v>76</v>
      </c>
      <c r="AM690">
        <v>72</v>
      </c>
      <c r="AN690">
        <v>69</v>
      </c>
      <c r="AO690">
        <v>68</v>
      </c>
      <c r="AP690">
        <v>67</v>
      </c>
      <c r="AQ690">
        <v>63</v>
      </c>
      <c r="AR690" cm="1">
        <f t="array" aca="1" ref="AR690" ca="1">IFERROR(AreDiffsSafe(GenerateDiffs(AK690,$J690-1)),0)</f>
        <v>0</v>
      </c>
      <c r="AS690" s="1" cm="1">
        <f t="array" ref="AS690:AY690">IF($J690&gt;=AS$2,TRANSPOSE(_xlfn.LET(
    _xlpm.a, _xlfn.DROP(_xlfn.ANCHORARRAY($B690),0,AS$2-$J690-1),
    _xlpm.b, _xlfn.DROP(_xlfn.ANCHORARRAY($B690),0,AS$2),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690">
        <v>76</v>
      </c>
      <c r="AU690">
        <v>72</v>
      </c>
      <c r="AV690">
        <v>71</v>
      </c>
      <c r="AW690">
        <v>68</v>
      </c>
      <c r="AX690">
        <v>67</v>
      </c>
      <c r="AY690">
        <v>63</v>
      </c>
      <c r="AZ690" cm="1">
        <f t="array" aca="1" ref="AZ690" ca="1">IFERROR(AreDiffsSafe(GenerateDiffs(AS690,$J690-1)),0)</f>
        <v>0</v>
      </c>
      <c r="BA690" s="1" cm="1">
        <f t="array" ref="BA690:BG690">IF($J690&gt;=BA$2,TRANSPOSE(_xlfn.LET(
    _xlpm.a, _xlfn.DROP(_xlfn.ANCHORARRAY($B690),0,BA$2-$J690-1),
    _xlpm.b, _xlfn.DROP(_xlfn.ANCHORARRAY($B690),0,BA$2),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690">
        <v>76</v>
      </c>
      <c r="BC690">
        <v>72</v>
      </c>
      <c r="BD690">
        <v>71</v>
      </c>
      <c r="BE690">
        <v>69</v>
      </c>
      <c r="BF690">
        <v>67</v>
      </c>
      <c r="BG690">
        <v>63</v>
      </c>
      <c r="BH690" cm="1">
        <f t="array" aca="1" ref="BH690" ca="1">IFERROR(AreDiffsSafe(GenerateDiffs(BA690,$J690-1)),0)</f>
        <v>0</v>
      </c>
      <c r="BI690" s="1" cm="1">
        <f t="array" ref="BI690:BO690">IF($J690&gt;=BI$2,TRANSPOSE(_xlfn.LET(
    _xlpm.a, _xlfn.DROP(_xlfn.ANCHORARRAY($B690),0,BI$2-$J690-1),
    _xlpm.b, _xlfn.DROP(_xlfn.ANCHORARRAY($B690),0,BI$2),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690">
        <v>76</v>
      </c>
      <c r="BK690">
        <v>72</v>
      </c>
      <c r="BL690">
        <v>71</v>
      </c>
      <c r="BM690">
        <v>69</v>
      </c>
      <c r="BN690">
        <v>68</v>
      </c>
      <c r="BO690">
        <v>63</v>
      </c>
      <c r="BP690" cm="1">
        <f t="array" aca="1" ref="BP690" ca="1">IFERROR(AreDiffsSafe(GenerateDiffs(BI690,$J690-1)),0)</f>
        <v>0</v>
      </c>
      <c r="BQ690" s="1" cm="1">
        <f t="array" ref="BQ690:BW690">IF($J690&gt;=BQ$2,TRANSPOSE(_xlfn.LET(
    _xlpm.a, _xlfn.DROP(_xlfn.ANCHORARRAY($B690),0,BQ$2-$J690-1),
    _xlpm.b, _xlfn.DROP(_xlfn.ANCHORARRAY($B690),0,BQ$2),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690">
        <v>76</v>
      </c>
      <c r="BS690">
        <v>72</v>
      </c>
      <c r="BT690">
        <v>71</v>
      </c>
      <c r="BU690">
        <v>69</v>
      </c>
      <c r="BV690">
        <v>68</v>
      </c>
      <c r="BW690">
        <v>67</v>
      </c>
      <c r="BX690" cm="1">
        <f t="array" aca="1" ref="BX690" ca="1">IFERROR(AreDiffsSafe(GenerateDiffs(BQ690,$J690-1)),0)</f>
        <v>0</v>
      </c>
      <c r="BY690" s="1">
        <f t="shared" ca="1" si="20"/>
        <v>0</v>
      </c>
    </row>
    <row r="691" spans="1:77" x14ac:dyDescent="0.25">
      <c r="A691" t="s">
        <v>688</v>
      </c>
      <c r="B691" s="1" cm="1">
        <f t="array" ref="B691:H691">INT(_xlfn.TEXTSPLIT(A691," "))</f>
        <v>47</v>
      </c>
      <c r="C691">
        <v>47</v>
      </c>
      <c r="D691">
        <v>46</v>
      </c>
      <c r="E691">
        <v>44</v>
      </c>
      <c r="F691">
        <v>40</v>
      </c>
      <c r="G691">
        <v>39</v>
      </c>
      <c r="H691">
        <v>34</v>
      </c>
      <c r="J691" s="1">
        <f t="shared" si="21"/>
        <v>7</v>
      </c>
      <c r="K691" s="2" cm="1">
        <f t="array" aca="1" ref="K691" ca="1">AreDiffsSafe(GenerateDiffs(B691,J691))</f>
        <v>0</v>
      </c>
      <c r="M691" s="1" cm="1">
        <f t="array" ref="M691:R691">IF($J691&gt;=M$2,TRANSPOSE(_xlfn.LET(
    _xlpm.a, _xlfn.DROP(_xlfn.ANCHORARRAY($B691),0,M$2-$J691-1),
    _xlpm.b, _xlfn.DROP(_xlfn.ANCHORARRAY($B691),0,M$2),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691">
        <v>46</v>
      </c>
      <c r="O691">
        <v>44</v>
      </c>
      <c r="P691">
        <v>40</v>
      </c>
      <c r="Q691">
        <v>39</v>
      </c>
      <c r="R691">
        <v>34</v>
      </c>
      <c r="T691" cm="1">
        <f t="array" aca="1" ref="T691" ca="1">IFERROR(AreDiffsSafe(GenerateDiffs(M691,$J691-1)),0)</f>
        <v>0</v>
      </c>
      <c r="U691" s="1" cm="1">
        <f t="array" ref="U691:Z691">IF($J691&gt;=U$2,TRANSPOSE(_xlfn.LET(
    _xlpm.a, _xlfn.DROP(_xlfn.ANCHORARRAY($B691),0,U$2-$J691-1),
    _xlpm.b, _xlfn.DROP(_xlfn.ANCHORARRAY($B691),0,U$2),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691">
        <v>46</v>
      </c>
      <c r="W691">
        <v>44</v>
      </c>
      <c r="X691">
        <v>40</v>
      </c>
      <c r="Y691">
        <v>39</v>
      </c>
      <c r="Z691">
        <v>34</v>
      </c>
      <c r="AB691" cm="1">
        <f t="array" aca="1" ref="AB691" ca="1">IFERROR(AreDiffsSafe(GenerateDiffs(U691,$J691-1)),0)</f>
        <v>0</v>
      </c>
      <c r="AC691" s="1" cm="1">
        <f t="array" ref="AC691:AH691">IF($J691&gt;=AC$2,TRANSPOSE(_xlfn.LET(
    _xlpm.a, _xlfn.DROP(_xlfn.ANCHORARRAY($B691),0,AC$2-$J691-1),
    _xlpm.b, _xlfn.DROP(_xlfn.ANCHORARRAY($B691),0,AC$2),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691">
        <v>47</v>
      </c>
      <c r="AE691">
        <v>44</v>
      </c>
      <c r="AF691">
        <v>40</v>
      </c>
      <c r="AG691">
        <v>39</v>
      </c>
      <c r="AH691">
        <v>34</v>
      </c>
      <c r="AJ691" cm="1">
        <f t="array" aca="1" ref="AJ691" ca="1">IFERROR(AreDiffsSafe(GenerateDiffs(AC691,$J691-1)),0)</f>
        <v>0</v>
      </c>
      <c r="AK691" s="1" cm="1">
        <f t="array" ref="AK691:AP691">IF($J691&gt;=AK$2,TRANSPOSE(_xlfn.LET(
    _xlpm.a, _xlfn.DROP(_xlfn.ANCHORARRAY($B691),0,AK$2-$J691-1),
    _xlpm.b, _xlfn.DROP(_xlfn.ANCHORARRAY($B691),0,AK$2),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691">
        <v>47</v>
      </c>
      <c r="AM691">
        <v>46</v>
      </c>
      <c r="AN691">
        <v>40</v>
      </c>
      <c r="AO691">
        <v>39</v>
      </c>
      <c r="AP691">
        <v>34</v>
      </c>
      <c r="AR691" cm="1">
        <f t="array" aca="1" ref="AR691" ca="1">IFERROR(AreDiffsSafe(GenerateDiffs(AK691,$J691-1)),0)</f>
        <v>0</v>
      </c>
      <c r="AS691" s="1" cm="1">
        <f t="array" ref="AS691:AX691">IF($J691&gt;=AS$2,TRANSPOSE(_xlfn.LET(
    _xlpm.a, _xlfn.DROP(_xlfn.ANCHORARRAY($B691),0,AS$2-$J691-1),
    _xlpm.b, _xlfn.DROP(_xlfn.ANCHORARRAY($B691),0,AS$2),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691">
        <v>47</v>
      </c>
      <c r="AU691">
        <v>46</v>
      </c>
      <c r="AV691">
        <v>44</v>
      </c>
      <c r="AW691">
        <v>39</v>
      </c>
      <c r="AX691">
        <v>34</v>
      </c>
      <c r="AZ691" cm="1">
        <f t="array" aca="1" ref="AZ691" ca="1">IFERROR(AreDiffsSafe(GenerateDiffs(AS691,$J691-1)),0)</f>
        <v>0</v>
      </c>
      <c r="BA691" s="1" cm="1">
        <f t="array" ref="BA691:BF691">IF($J691&gt;=BA$2,TRANSPOSE(_xlfn.LET(
    _xlpm.a, _xlfn.DROP(_xlfn.ANCHORARRAY($B691),0,BA$2-$J691-1),
    _xlpm.b, _xlfn.DROP(_xlfn.ANCHORARRAY($B691),0,BA$2),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691">
        <v>47</v>
      </c>
      <c r="BC691">
        <v>46</v>
      </c>
      <c r="BD691">
        <v>44</v>
      </c>
      <c r="BE691">
        <v>40</v>
      </c>
      <c r="BF691">
        <v>34</v>
      </c>
      <c r="BH691" cm="1">
        <f t="array" aca="1" ref="BH691" ca="1">IFERROR(AreDiffsSafe(GenerateDiffs(BA691,$J691-1)),0)</f>
        <v>0</v>
      </c>
      <c r="BI691" s="1" cm="1">
        <f t="array" ref="BI691:BN691">IF($J691&gt;=BI$2,TRANSPOSE(_xlfn.LET(
    _xlpm.a, _xlfn.DROP(_xlfn.ANCHORARRAY($B691),0,BI$2-$J691-1),
    _xlpm.b, _xlfn.DROP(_xlfn.ANCHORARRAY($B691),0,BI$2),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691">
        <v>47</v>
      </c>
      <c r="BK691">
        <v>46</v>
      </c>
      <c r="BL691">
        <v>44</v>
      </c>
      <c r="BM691">
        <v>40</v>
      </c>
      <c r="BN691">
        <v>39</v>
      </c>
      <c r="BP691" cm="1">
        <f t="array" aca="1" ref="BP691" ca="1">IFERROR(AreDiffsSafe(GenerateDiffs(BI691,$J691-1)),0)</f>
        <v>0</v>
      </c>
      <c r="BQ691" s="1" t="str" cm="1">
        <f t="array" ref="BQ691">IF($J691&gt;=BQ$2,TRANSPOSE(_xlfn.LET(
    _xlpm.a, _xlfn.DROP(_xlfn.ANCHORARRAY($B691),0,BQ$2-$J691-1),
    _xlpm.b, _xlfn.DROP(_xlfn.ANCHORARRAY($B691),0,BQ$2),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1" cm="1">
        <f t="array" aca="1" ref="BX691" ca="1">IFERROR(AreDiffsSafe(GenerateDiffs(BQ691,$J691-1)),0)</f>
        <v>0</v>
      </c>
      <c r="BY691" s="1">
        <f t="shared" ca="1" si="20"/>
        <v>0</v>
      </c>
    </row>
    <row r="692" spans="1:77" x14ac:dyDescent="0.25">
      <c r="A692" t="s">
        <v>689</v>
      </c>
      <c r="B692" s="1" cm="1">
        <f t="array" ref="B692:G692">INT(_xlfn.TEXTSPLIT(A692," "))</f>
        <v>25</v>
      </c>
      <c r="C692">
        <v>25</v>
      </c>
      <c r="D692">
        <v>22</v>
      </c>
      <c r="E692">
        <v>21</v>
      </c>
      <c r="F692">
        <v>16</v>
      </c>
      <c r="G692">
        <v>14</v>
      </c>
      <c r="J692" s="1">
        <f t="shared" si="21"/>
        <v>6</v>
      </c>
      <c r="K692" s="2" cm="1">
        <f t="array" aca="1" ref="K692" ca="1">AreDiffsSafe(GenerateDiffs(B692,J692))</f>
        <v>0</v>
      </c>
      <c r="M692" s="1" cm="1">
        <f t="array" ref="M692:Q692">IF($J692&gt;=M$2,TRANSPOSE(_xlfn.LET(
    _xlpm.a, _xlfn.DROP(_xlfn.ANCHORARRAY($B692),0,M$2-$J692-1),
    _xlpm.b, _xlfn.DROP(_xlfn.ANCHORARRAY($B692),0,M$2),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692">
        <v>22</v>
      </c>
      <c r="O692">
        <v>21</v>
      </c>
      <c r="P692">
        <v>16</v>
      </c>
      <c r="Q692">
        <v>14</v>
      </c>
      <c r="T692" cm="1">
        <f t="array" aca="1" ref="T692" ca="1">IFERROR(AreDiffsSafe(GenerateDiffs(M692,$J692-1)),0)</f>
        <v>0</v>
      </c>
      <c r="U692" s="1" cm="1">
        <f t="array" ref="U692:Y692">IF($J692&gt;=U$2,TRANSPOSE(_xlfn.LET(
    _xlpm.a, _xlfn.DROP(_xlfn.ANCHORARRAY($B692),0,U$2-$J692-1),
    _xlpm.b, _xlfn.DROP(_xlfn.ANCHORARRAY($B692),0,U$2),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692">
        <v>22</v>
      </c>
      <c r="W692">
        <v>21</v>
      </c>
      <c r="X692">
        <v>16</v>
      </c>
      <c r="Y692">
        <v>14</v>
      </c>
      <c r="AB692" cm="1">
        <f t="array" aca="1" ref="AB692" ca="1">IFERROR(AreDiffsSafe(GenerateDiffs(U692,$J692-1)),0)</f>
        <v>0</v>
      </c>
      <c r="AC692" s="1" cm="1">
        <f t="array" ref="AC692:AG692">IF($J692&gt;=AC$2,TRANSPOSE(_xlfn.LET(
    _xlpm.a, _xlfn.DROP(_xlfn.ANCHORARRAY($B692),0,AC$2-$J692-1),
    _xlpm.b, _xlfn.DROP(_xlfn.ANCHORARRAY($B692),0,AC$2),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692">
        <v>25</v>
      </c>
      <c r="AE692">
        <v>21</v>
      </c>
      <c r="AF692">
        <v>16</v>
      </c>
      <c r="AG692">
        <v>14</v>
      </c>
      <c r="AJ692" cm="1">
        <f t="array" aca="1" ref="AJ692" ca="1">IFERROR(AreDiffsSafe(GenerateDiffs(AC692,$J692-1)),0)</f>
        <v>0</v>
      </c>
      <c r="AK692" s="1" cm="1">
        <f t="array" ref="AK692:AO692">IF($J692&gt;=AK$2,TRANSPOSE(_xlfn.LET(
    _xlpm.a, _xlfn.DROP(_xlfn.ANCHORARRAY($B692),0,AK$2-$J692-1),
    _xlpm.b, _xlfn.DROP(_xlfn.ANCHORARRAY($B692),0,AK$2),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692">
        <v>25</v>
      </c>
      <c r="AM692">
        <v>22</v>
      </c>
      <c r="AN692">
        <v>16</v>
      </c>
      <c r="AO692">
        <v>14</v>
      </c>
      <c r="AR692" cm="1">
        <f t="array" aca="1" ref="AR692" ca="1">IFERROR(AreDiffsSafe(GenerateDiffs(AK692,$J692-1)),0)</f>
        <v>0</v>
      </c>
      <c r="AS692" s="1" cm="1">
        <f t="array" ref="AS692:AW692">IF($J692&gt;=AS$2,TRANSPOSE(_xlfn.LET(
    _xlpm.a, _xlfn.DROP(_xlfn.ANCHORARRAY($B692),0,AS$2-$J692-1),
    _xlpm.b, _xlfn.DROP(_xlfn.ANCHORARRAY($B692),0,AS$2),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692">
        <v>25</v>
      </c>
      <c r="AU692">
        <v>22</v>
      </c>
      <c r="AV692">
        <v>21</v>
      </c>
      <c r="AW692">
        <v>14</v>
      </c>
      <c r="AZ692" cm="1">
        <f t="array" aca="1" ref="AZ692" ca="1">IFERROR(AreDiffsSafe(GenerateDiffs(AS692,$J692-1)),0)</f>
        <v>0</v>
      </c>
      <c r="BA692" s="1" cm="1">
        <f t="array" ref="BA692:BE692">IF($J692&gt;=BA$2,TRANSPOSE(_xlfn.LET(
    _xlpm.a, _xlfn.DROP(_xlfn.ANCHORARRAY($B692),0,BA$2-$J692-1),
    _xlpm.b, _xlfn.DROP(_xlfn.ANCHORARRAY($B692),0,BA$2),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692">
        <v>25</v>
      </c>
      <c r="BC692">
        <v>22</v>
      </c>
      <c r="BD692">
        <v>21</v>
      </c>
      <c r="BE692">
        <v>16</v>
      </c>
      <c r="BH692" cm="1">
        <f t="array" aca="1" ref="BH692" ca="1">IFERROR(AreDiffsSafe(GenerateDiffs(BA692,$J692-1)),0)</f>
        <v>0</v>
      </c>
      <c r="BI692" s="1" t="str" cm="1">
        <f t="array" ref="BI692">IF($J692&gt;=BI$2,TRANSPOSE(_xlfn.LET(
    _xlpm.a, _xlfn.DROP(_xlfn.ANCHORARRAY($B692),0,BI$2-$J692-1),
    _xlpm.b, _xlfn.DROP(_xlfn.ANCHORARRAY($B692),0,BI$2),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2" cm="1">
        <f t="array" aca="1" ref="BP692" ca="1">IFERROR(AreDiffsSafe(GenerateDiffs(BI692,$J692-1)),0)</f>
        <v>0</v>
      </c>
      <c r="BQ692" s="1" t="str" cm="1">
        <f t="array" ref="BQ692">IF($J692&gt;=BQ$2,TRANSPOSE(_xlfn.LET(
    _xlpm.a, _xlfn.DROP(_xlfn.ANCHORARRAY($B692),0,BQ$2-$J692-1),
    _xlpm.b, _xlfn.DROP(_xlfn.ANCHORARRAY($B692),0,BQ$2),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2" cm="1">
        <f t="array" aca="1" ref="BX692" ca="1">IFERROR(AreDiffsSafe(GenerateDiffs(BQ692,$J692-1)),0)</f>
        <v>0</v>
      </c>
      <c r="BY692" s="1">
        <f t="shared" ca="1" si="20"/>
        <v>0</v>
      </c>
    </row>
    <row r="693" spans="1:77" x14ac:dyDescent="0.25">
      <c r="A693" t="s">
        <v>690</v>
      </c>
      <c r="B693" s="1" cm="1">
        <f t="array" ref="B693:H693">INT(_xlfn.TEXTSPLIT(A693," "))</f>
        <v>78</v>
      </c>
      <c r="C693">
        <v>78</v>
      </c>
      <c r="D693">
        <v>72</v>
      </c>
      <c r="E693">
        <v>71</v>
      </c>
      <c r="F693">
        <v>68</v>
      </c>
      <c r="G693">
        <v>67</v>
      </c>
      <c r="H693">
        <v>70</v>
      </c>
      <c r="J693" s="1">
        <f t="shared" si="21"/>
        <v>7</v>
      </c>
      <c r="K693" s="2" cm="1">
        <f t="array" aca="1" ref="K693" ca="1">AreDiffsSafe(GenerateDiffs(B693,J693))</f>
        <v>0</v>
      </c>
      <c r="M693" s="1" cm="1">
        <f t="array" ref="M693:R693">IF($J693&gt;=M$2,TRANSPOSE(_xlfn.LET(
    _xlpm.a, _xlfn.DROP(_xlfn.ANCHORARRAY($B693),0,M$2-$J693-1),
    _xlpm.b, _xlfn.DROP(_xlfn.ANCHORARRAY($B693),0,M$2),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693">
        <v>72</v>
      </c>
      <c r="O693">
        <v>71</v>
      </c>
      <c r="P693">
        <v>68</v>
      </c>
      <c r="Q693">
        <v>67</v>
      </c>
      <c r="R693">
        <v>70</v>
      </c>
      <c r="T693" cm="1">
        <f t="array" aca="1" ref="T693" ca="1">IFERROR(AreDiffsSafe(GenerateDiffs(M693,$J693-1)),0)</f>
        <v>0</v>
      </c>
      <c r="U693" s="1" cm="1">
        <f t="array" ref="U693:Z693">IF($J693&gt;=U$2,TRANSPOSE(_xlfn.LET(
    _xlpm.a, _xlfn.DROP(_xlfn.ANCHORARRAY($B693),0,U$2-$J693-1),
    _xlpm.b, _xlfn.DROP(_xlfn.ANCHORARRAY($B693),0,U$2),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693">
        <v>72</v>
      </c>
      <c r="W693">
        <v>71</v>
      </c>
      <c r="X693">
        <v>68</v>
      </c>
      <c r="Y693">
        <v>67</v>
      </c>
      <c r="Z693">
        <v>70</v>
      </c>
      <c r="AB693" cm="1">
        <f t="array" aca="1" ref="AB693" ca="1">IFERROR(AreDiffsSafe(GenerateDiffs(U693,$J693-1)),0)</f>
        <v>0</v>
      </c>
      <c r="AC693" s="1" cm="1">
        <f t="array" ref="AC693:AH693">IF($J693&gt;=AC$2,TRANSPOSE(_xlfn.LET(
    _xlpm.a, _xlfn.DROP(_xlfn.ANCHORARRAY($B693),0,AC$2-$J693-1),
    _xlpm.b, _xlfn.DROP(_xlfn.ANCHORARRAY($B693),0,AC$2),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693">
        <v>78</v>
      </c>
      <c r="AE693">
        <v>71</v>
      </c>
      <c r="AF693">
        <v>68</v>
      </c>
      <c r="AG693">
        <v>67</v>
      </c>
      <c r="AH693">
        <v>70</v>
      </c>
      <c r="AJ693" cm="1">
        <f t="array" aca="1" ref="AJ693" ca="1">IFERROR(AreDiffsSafe(GenerateDiffs(AC693,$J693-1)),0)</f>
        <v>0</v>
      </c>
      <c r="AK693" s="1" cm="1">
        <f t="array" ref="AK693:AP693">IF($J693&gt;=AK$2,TRANSPOSE(_xlfn.LET(
    _xlpm.a, _xlfn.DROP(_xlfn.ANCHORARRAY($B693),0,AK$2-$J693-1),
    _xlpm.b, _xlfn.DROP(_xlfn.ANCHORARRAY($B693),0,AK$2),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693">
        <v>78</v>
      </c>
      <c r="AM693">
        <v>72</v>
      </c>
      <c r="AN693">
        <v>68</v>
      </c>
      <c r="AO693">
        <v>67</v>
      </c>
      <c r="AP693">
        <v>70</v>
      </c>
      <c r="AR693" cm="1">
        <f t="array" aca="1" ref="AR693" ca="1">IFERROR(AreDiffsSafe(GenerateDiffs(AK693,$J693-1)),0)</f>
        <v>0</v>
      </c>
      <c r="AS693" s="1" cm="1">
        <f t="array" ref="AS693:AX693">IF($J693&gt;=AS$2,TRANSPOSE(_xlfn.LET(
    _xlpm.a, _xlfn.DROP(_xlfn.ANCHORARRAY($B693),0,AS$2-$J693-1),
    _xlpm.b, _xlfn.DROP(_xlfn.ANCHORARRAY($B693),0,AS$2),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693">
        <v>78</v>
      </c>
      <c r="AU693">
        <v>72</v>
      </c>
      <c r="AV693">
        <v>71</v>
      </c>
      <c r="AW693">
        <v>67</v>
      </c>
      <c r="AX693">
        <v>70</v>
      </c>
      <c r="AZ693" cm="1">
        <f t="array" aca="1" ref="AZ693" ca="1">IFERROR(AreDiffsSafe(GenerateDiffs(AS693,$J693-1)),0)</f>
        <v>0</v>
      </c>
      <c r="BA693" s="1" cm="1">
        <f t="array" ref="BA693:BF693">IF($J693&gt;=BA$2,TRANSPOSE(_xlfn.LET(
    _xlpm.a, _xlfn.DROP(_xlfn.ANCHORARRAY($B693),0,BA$2-$J693-1),
    _xlpm.b, _xlfn.DROP(_xlfn.ANCHORARRAY($B693),0,BA$2),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693">
        <v>78</v>
      </c>
      <c r="BC693">
        <v>72</v>
      </c>
      <c r="BD693">
        <v>71</v>
      </c>
      <c r="BE693">
        <v>68</v>
      </c>
      <c r="BF693">
        <v>70</v>
      </c>
      <c r="BH693" cm="1">
        <f t="array" aca="1" ref="BH693" ca="1">IFERROR(AreDiffsSafe(GenerateDiffs(BA693,$J693-1)),0)</f>
        <v>0</v>
      </c>
      <c r="BI693" s="1" cm="1">
        <f t="array" ref="BI693:BN693">IF($J693&gt;=BI$2,TRANSPOSE(_xlfn.LET(
    _xlpm.a, _xlfn.DROP(_xlfn.ANCHORARRAY($B693),0,BI$2-$J693-1),
    _xlpm.b, _xlfn.DROP(_xlfn.ANCHORARRAY($B693),0,BI$2),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693">
        <v>78</v>
      </c>
      <c r="BK693">
        <v>72</v>
      </c>
      <c r="BL693">
        <v>71</v>
      </c>
      <c r="BM693">
        <v>68</v>
      </c>
      <c r="BN693">
        <v>67</v>
      </c>
      <c r="BP693" cm="1">
        <f t="array" aca="1" ref="BP693" ca="1">IFERROR(AreDiffsSafe(GenerateDiffs(BI693,$J693-1)),0)</f>
        <v>0</v>
      </c>
      <c r="BQ693" s="1" t="str" cm="1">
        <f t="array" ref="BQ693">IF($J693&gt;=BQ$2,TRANSPOSE(_xlfn.LET(
    _xlpm.a, _xlfn.DROP(_xlfn.ANCHORARRAY($B693),0,BQ$2-$J693-1),
    _xlpm.b, _xlfn.DROP(_xlfn.ANCHORARRAY($B693),0,BQ$2),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3" cm="1">
        <f t="array" aca="1" ref="BX693" ca="1">IFERROR(AreDiffsSafe(GenerateDiffs(BQ693,$J693-1)),0)</f>
        <v>0</v>
      </c>
      <c r="BY693" s="1">
        <f t="shared" ca="1" si="20"/>
        <v>0</v>
      </c>
    </row>
    <row r="694" spans="1:77" x14ac:dyDescent="0.25">
      <c r="A694" t="s">
        <v>691</v>
      </c>
      <c r="B694" s="1" cm="1">
        <f t="array" ref="B694:F694">INT(_xlfn.TEXTSPLIT(A694," "))</f>
        <v>26</v>
      </c>
      <c r="C694">
        <v>26</v>
      </c>
      <c r="D694">
        <v>20</v>
      </c>
      <c r="E694">
        <v>17</v>
      </c>
      <c r="F694">
        <v>17</v>
      </c>
      <c r="J694" s="1">
        <f t="shared" si="21"/>
        <v>5</v>
      </c>
      <c r="K694" s="2" cm="1">
        <f t="array" aca="1" ref="K694" ca="1">AreDiffsSafe(GenerateDiffs(B694,J694))</f>
        <v>0</v>
      </c>
      <c r="M694" s="1" cm="1">
        <f t="array" ref="M694:P694">IF($J694&gt;=M$2,TRANSPOSE(_xlfn.LET(
    _xlpm.a, _xlfn.DROP(_xlfn.ANCHORARRAY($B694),0,M$2-$J694-1),
    _xlpm.b, _xlfn.DROP(_xlfn.ANCHORARRAY($B694),0,M$2),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694">
        <v>20</v>
      </c>
      <c r="O694">
        <v>17</v>
      </c>
      <c r="P694">
        <v>17</v>
      </c>
      <c r="T694" cm="1">
        <f t="array" aca="1" ref="T694" ca="1">IFERROR(AreDiffsSafe(GenerateDiffs(M694,$J694-1)),0)</f>
        <v>0</v>
      </c>
      <c r="U694" s="1" cm="1">
        <f t="array" ref="U694:X694">IF($J694&gt;=U$2,TRANSPOSE(_xlfn.LET(
    _xlpm.a, _xlfn.DROP(_xlfn.ANCHORARRAY($B694),0,U$2-$J694-1),
    _xlpm.b, _xlfn.DROP(_xlfn.ANCHORARRAY($B694),0,U$2),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694">
        <v>20</v>
      </c>
      <c r="W694">
        <v>17</v>
      </c>
      <c r="X694">
        <v>17</v>
      </c>
      <c r="AB694" cm="1">
        <f t="array" aca="1" ref="AB694" ca="1">IFERROR(AreDiffsSafe(GenerateDiffs(U694,$J694-1)),0)</f>
        <v>0</v>
      </c>
      <c r="AC694" s="1" cm="1">
        <f t="array" ref="AC694:AF694">IF($J694&gt;=AC$2,TRANSPOSE(_xlfn.LET(
    _xlpm.a, _xlfn.DROP(_xlfn.ANCHORARRAY($B694),0,AC$2-$J694-1),
    _xlpm.b, _xlfn.DROP(_xlfn.ANCHORARRAY($B694),0,AC$2),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694">
        <v>26</v>
      </c>
      <c r="AE694">
        <v>17</v>
      </c>
      <c r="AF694">
        <v>17</v>
      </c>
      <c r="AJ694" cm="1">
        <f t="array" aca="1" ref="AJ694" ca="1">IFERROR(AreDiffsSafe(GenerateDiffs(AC694,$J694-1)),0)</f>
        <v>0</v>
      </c>
      <c r="AK694" s="1" cm="1">
        <f t="array" ref="AK694:AN694">IF($J694&gt;=AK$2,TRANSPOSE(_xlfn.LET(
    _xlpm.a, _xlfn.DROP(_xlfn.ANCHORARRAY($B694),0,AK$2-$J694-1),
    _xlpm.b, _xlfn.DROP(_xlfn.ANCHORARRAY($B694),0,AK$2),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694">
        <v>26</v>
      </c>
      <c r="AM694">
        <v>20</v>
      </c>
      <c r="AN694">
        <v>17</v>
      </c>
      <c r="AR694" cm="1">
        <f t="array" aca="1" ref="AR694" ca="1">IFERROR(AreDiffsSafe(GenerateDiffs(AK694,$J694-1)),0)</f>
        <v>0</v>
      </c>
      <c r="AS694" s="1" cm="1">
        <f t="array" ref="AS694:AV694">IF($J694&gt;=AS$2,TRANSPOSE(_xlfn.LET(
    _xlpm.a, _xlfn.DROP(_xlfn.ANCHORARRAY($B694),0,AS$2-$J694-1),
    _xlpm.b, _xlfn.DROP(_xlfn.ANCHORARRAY($B694),0,AS$2),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694">
        <v>26</v>
      </c>
      <c r="AU694">
        <v>20</v>
      </c>
      <c r="AV694">
        <v>17</v>
      </c>
      <c r="AZ694" cm="1">
        <f t="array" aca="1" ref="AZ694" ca="1">IFERROR(AreDiffsSafe(GenerateDiffs(AS694,$J694-1)),0)</f>
        <v>0</v>
      </c>
      <c r="BA694" s="1" t="str" cm="1">
        <f t="array" ref="BA694">IF($J694&gt;=BA$2,TRANSPOSE(_xlfn.LET(
    _xlpm.a, _xlfn.DROP(_xlfn.ANCHORARRAY($B694),0,BA$2-$J694-1),
    _xlpm.b, _xlfn.DROP(_xlfn.ANCHORARRAY($B694),0,BA$2),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94" cm="1">
        <f t="array" aca="1" ref="BH694" ca="1">IFERROR(AreDiffsSafe(GenerateDiffs(BA694,$J694-1)),0)</f>
        <v>0</v>
      </c>
      <c r="BI694" s="1" t="str" cm="1">
        <f t="array" ref="BI694">IF($J694&gt;=BI$2,TRANSPOSE(_xlfn.LET(
    _xlpm.a, _xlfn.DROP(_xlfn.ANCHORARRAY($B694),0,BI$2-$J694-1),
    _xlpm.b, _xlfn.DROP(_xlfn.ANCHORARRAY($B694),0,BI$2),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4" cm="1">
        <f t="array" aca="1" ref="BP694" ca="1">IFERROR(AreDiffsSafe(GenerateDiffs(BI694,$J694-1)),0)</f>
        <v>0</v>
      </c>
      <c r="BQ694" s="1" t="str" cm="1">
        <f t="array" ref="BQ694">IF($J694&gt;=BQ$2,TRANSPOSE(_xlfn.LET(
    _xlpm.a, _xlfn.DROP(_xlfn.ANCHORARRAY($B694),0,BQ$2-$J694-1),
    _xlpm.b, _xlfn.DROP(_xlfn.ANCHORARRAY($B694),0,BQ$2),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4" cm="1">
        <f t="array" aca="1" ref="BX694" ca="1">IFERROR(AreDiffsSafe(GenerateDiffs(BQ694,$J694-1)),0)</f>
        <v>0</v>
      </c>
      <c r="BY694" s="1">
        <f t="shared" ca="1" si="20"/>
        <v>0</v>
      </c>
    </row>
    <row r="695" spans="1:77" x14ac:dyDescent="0.25">
      <c r="A695" t="s">
        <v>692</v>
      </c>
      <c r="B695" s="1" cm="1">
        <f t="array" ref="B695:G695">INT(_xlfn.TEXTSPLIT(A695," "))</f>
        <v>21</v>
      </c>
      <c r="C695">
        <v>21</v>
      </c>
      <c r="D695">
        <v>14</v>
      </c>
      <c r="E695">
        <v>11</v>
      </c>
      <c r="F695">
        <v>10</v>
      </c>
      <c r="G695">
        <v>6</v>
      </c>
      <c r="J695" s="1">
        <f t="shared" si="21"/>
        <v>6</v>
      </c>
      <c r="K695" s="2" cm="1">
        <f t="array" aca="1" ref="K695" ca="1">AreDiffsSafe(GenerateDiffs(B695,J695))</f>
        <v>0</v>
      </c>
      <c r="M695" s="1" cm="1">
        <f t="array" ref="M695:Q695">IF($J695&gt;=M$2,TRANSPOSE(_xlfn.LET(
    _xlpm.a, _xlfn.DROP(_xlfn.ANCHORARRAY($B695),0,M$2-$J695-1),
    _xlpm.b, _xlfn.DROP(_xlfn.ANCHORARRAY($B695),0,M$2),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695">
        <v>14</v>
      </c>
      <c r="O695">
        <v>11</v>
      </c>
      <c r="P695">
        <v>10</v>
      </c>
      <c r="Q695">
        <v>6</v>
      </c>
      <c r="T695" cm="1">
        <f t="array" aca="1" ref="T695" ca="1">IFERROR(AreDiffsSafe(GenerateDiffs(M695,$J695-1)),0)</f>
        <v>0</v>
      </c>
      <c r="U695" s="1" cm="1">
        <f t="array" ref="U695:Y695">IF($J695&gt;=U$2,TRANSPOSE(_xlfn.LET(
    _xlpm.a, _xlfn.DROP(_xlfn.ANCHORARRAY($B695),0,U$2-$J695-1),
    _xlpm.b, _xlfn.DROP(_xlfn.ANCHORARRAY($B695),0,U$2),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695">
        <v>14</v>
      </c>
      <c r="W695">
        <v>11</v>
      </c>
      <c r="X695">
        <v>10</v>
      </c>
      <c r="Y695">
        <v>6</v>
      </c>
      <c r="AB695" cm="1">
        <f t="array" aca="1" ref="AB695" ca="1">IFERROR(AreDiffsSafe(GenerateDiffs(U695,$J695-1)),0)</f>
        <v>0</v>
      </c>
      <c r="AC695" s="1" cm="1">
        <f t="array" ref="AC695:AG695">IF($J695&gt;=AC$2,TRANSPOSE(_xlfn.LET(
    _xlpm.a, _xlfn.DROP(_xlfn.ANCHORARRAY($B695),0,AC$2-$J695-1),
    _xlpm.b, _xlfn.DROP(_xlfn.ANCHORARRAY($B695),0,AC$2),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695">
        <v>21</v>
      </c>
      <c r="AE695">
        <v>11</v>
      </c>
      <c r="AF695">
        <v>10</v>
      </c>
      <c r="AG695">
        <v>6</v>
      </c>
      <c r="AJ695" cm="1">
        <f t="array" aca="1" ref="AJ695" ca="1">IFERROR(AreDiffsSafe(GenerateDiffs(AC695,$J695-1)),0)</f>
        <v>0</v>
      </c>
      <c r="AK695" s="1" cm="1">
        <f t="array" ref="AK695:AO695">IF($J695&gt;=AK$2,TRANSPOSE(_xlfn.LET(
    _xlpm.a, _xlfn.DROP(_xlfn.ANCHORARRAY($B695),0,AK$2-$J695-1),
    _xlpm.b, _xlfn.DROP(_xlfn.ANCHORARRAY($B695),0,AK$2),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695">
        <v>21</v>
      </c>
      <c r="AM695">
        <v>14</v>
      </c>
      <c r="AN695">
        <v>10</v>
      </c>
      <c r="AO695">
        <v>6</v>
      </c>
      <c r="AR695" cm="1">
        <f t="array" aca="1" ref="AR695" ca="1">IFERROR(AreDiffsSafe(GenerateDiffs(AK695,$J695-1)),0)</f>
        <v>0</v>
      </c>
      <c r="AS695" s="1" cm="1">
        <f t="array" ref="AS695:AW695">IF($J695&gt;=AS$2,TRANSPOSE(_xlfn.LET(
    _xlpm.a, _xlfn.DROP(_xlfn.ANCHORARRAY($B695),0,AS$2-$J695-1),
    _xlpm.b, _xlfn.DROP(_xlfn.ANCHORARRAY($B695),0,AS$2),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695">
        <v>21</v>
      </c>
      <c r="AU695">
        <v>14</v>
      </c>
      <c r="AV695">
        <v>11</v>
      </c>
      <c r="AW695">
        <v>6</v>
      </c>
      <c r="AZ695" cm="1">
        <f t="array" aca="1" ref="AZ695" ca="1">IFERROR(AreDiffsSafe(GenerateDiffs(AS695,$J695-1)),0)</f>
        <v>0</v>
      </c>
      <c r="BA695" s="1" cm="1">
        <f t="array" ref="BA695:BE695">IF($J695&gt;=BA$2,TRANSPOSE(_xlfn.LET(
    _xlpm.a, _xlfn.DROP(_xlfn.ANCHORARRAY($B695),0,BA$2-$J695-1),
    _xlpm.b, _xlfn.DROP(_xlfn.ANCHORARRAY($B695),0,BA$2),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695">
        <v>21</v>
      </c>
      <c r="BC695">
        <v>14</v>
      </c>
      <c r="BD695">
        <v>11</v>
      </c>
      <c r="BE695">
        <v>10</v>
      </c>
      <c r="BH695" cm="1">
        <f t="array" aca="1" ref="BH695" ca="1">IFERROR(AreDiffsSafe(GenerateDiffs(BA695,$J695-1)),0)</f>
        <v>0</v>
      </c>
      <c r="BI695" s="1" t="str" cm="1">
        <f t="array" ref="BI695">IF($J695&gt;=BI$2,TRANSPOSE(_xlfn.LET(
    _xlpm.a, _xlfn.DROP(_xlfn.ANCHORARRAY($B695),0,BI$2-$J695-1),
    _xlpm.b, _xlfn.DROP(_xlfn.ANCHORARRAY($B695),0,BI$2),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5" cm="1">
        <f t="array" aca="1" ref="BP695" ca="1">IFERROR(AreDiffsSafe(GenerateDiffs(BI695,$J695-1)),0)</f>
        <v>0</v>
      </c>
      <c r="BQ695" s="1" t="str" cm="1">
        <f t="array" ref="BQ695">IF($J695&gt;=BQ$2,TRANSPOSE(_xlfn.LET(
    _xlpm.a, _xlfn.DROP(_xlfn.ANCHORARRAY($B695),0,BQ$2-$J695-1),
    _xlpm.b, _xlfn.DROP(_xlfn.ANCHORARRAY($B695),0,BQ$2),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5" cm="1">
        <f t="array" aca="1" ref="BX695" ca="1">IFERROR(AreDiffsSafe(GenerateDiffs(BQ695,$J695-1)),0)</f>
        <v>0</v>
      </c>
      <c r="BY695" s="1">
        <f t="shared" ca="1" si="20"/>
        <v>0</v>
      </c>
    </row>
    <row r="696" spans="1:77" x14ac:dyDescent="0.25">
      <c r="A696" t="s">
        <v>693</v>
      </c>
      <c r="B696" s="1" cm="1">
        <f t="array" ref="B696:I696">INT(_xlfn.TEXTSPLIT(A696," "))</f>
        <v>63</v>
      </c>
      <c r="C696">
        <v>63</v>
      </c>
      <c r="D696">
        <v>56</v>
      </c>
      <c r="E696">
        <v>55</v>
      </c>
      <c r="F696">
        <v>53</v>
      </c>
      <c r="G696">
        <v>51</v>
      </c>
      <c r="H696">
        <v>50</v>
      </c>
      <c r="I696">
        <v>43</v>
      </c>
      <c r="J696" s="1">
        <f t="shared" si="21"/>
        <v>8</v>
      </c>
      <c r="K696" s="2" cm="1">
        <f t="array" aca="1" ref="K696" ca="1">AreDiffsSafe(GenerateDiffs(B696,J696))</f>
        <v>0</v>
      </c>
      <c r="M696" s="1" cm="1">
        <f t="array" ref="M696:S696">IF($J696&gt;=M$2,TRANSPOSE(_xlfn.LET(
    _xlpm.a, _xlfn.DROP(_xlfn.ANCHORARRAY($B696),0,M$2-$J696-1),
    _xlpm.b, _xlfn.DROP(_xlfn.ANCHORARRAY($B696),0,M$2),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696">
        <v>56</v>
      </c>
      <c r="O696">
        <v>55</v>
      </c>
      <c r="P696">
        <v>53</v>
      </c>
      <c r="Q696">
        <v>51</v>
      </c>
      <c r="R696">
        <v>50</v>
      </c>
      <c r="S696">
        <v>43</v>
      </c>
      <c r="T696" cm="1">
        <f t="array" aca="1" ref="T696" ca="1">IFERROR(AreDiffsSafe(GenerateDiffs(M696,$J696-1)),0)</f>
        <v>0</v>
      </c>
      <c r="U696" s="1" cm="1">
        <f t="array" ref="U696:AA696">IF($J696&gt;=U$2,TRANSPOSE(_xlfn.LET(
    _xlpm.a, _xlfn.DROP(_xlfn.ANCHORARRAY($B696),0,U$2-$J696-1),
    _xlpm.b, _xlfn.DROP(_xlfn.ANCHORARRAY($B696),0,U$2),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696">
        <v>56</v>
      </c>
      <c r="W696">
        <v>55</v>
      </c>
      <c r="X696">
        <v>53</v>
      </c>
      <c r="Y696">
        <v>51</v>
      </c>
      <c r="Z696">
        <v>50</v>
      </c>
      <c r="AA696">
        <v>43</v>
      </c>
      <c r="AB696" cm="1">
        <f t="array" aca="1" ref="AB696" ca="1">IFERROR(AreDiffsSafe(GenerateDiffs(U696,$J696-1)),0)</f>
        <v>0</v>
      </c>
      <c r="AC696" s="1" cm="1">
        <f t="array" ref="AC696:AI696">IF($J696&gt;=AC$2,TRANSPOSE(_xlfn.LET(
    _xlpm.a, _xlfn.DROP(_xlfn.ANCHORARRAY($B696),0,AC$2-$J696-1),
    _xlpm.b, _xlfn.DROP(_xlfn.ANCHORARRAY($B696),0,AC$2),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696">
        <v>63</v>
      </c>
      <c r="AE696">
        <v>55</v>
      </c>
      <c r="AF696">
        <v>53</v>
      </c>
      <c r="AG696">
        <v>51</v>
      </c>
      <c r="AH696">
        <v>50</v>
      </c>
      <c r="AI696">
        <v>43</v>
      </c>
      <c r="AJ696" cm="1">
        <f t="array" aca="1" ref="AJ696" ca="1">IFERROR(AreDiffsSafe(GenerateDiffs(AC696,$J696-1)),0)</f>
        <v>0</v>
      </c>
      <c r="AK696" s="1" cm="1">
        <f t="array" ref="AK696:AQ696">IF($J696&gt;=AK$2,TRANSPOSE(_xlfn.LET(
    _xlpm.a, _xlfn.DROP(_xlfn.ANCHORARRAY($B696),0,AK$2-$J696-1),
    _xlpm.b, _xlfn.DROP(_xlfn.ANCHORARRAY($B696),0,AK$2),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696">
        <v>63</v>
      </c>
      <c r="AM696">
        <v>56</v>
      </c>
      <c r="AN696">
        <v>53</v>
      </c>
      <c r="AO696">
        <v>51</v>
      </c>
      <c r="AP696">
        <v>50</v>
      </c>
      <c r="AQ696">
        <v>43</v>
      </c>
      <c r="AR696" cm="1">
        <f t="array" aca="1" ref="AR696" ca="1">IFERROR(AreDiffsSafe(GenerateDiffs(AK696,$J696-1)),0)</f>
        <v>0</v>
      </c>
      <c r="AS696" s="1" cm="1">
        <f t="array" ref="AS696:AY696">IF($J696&gt;=AS$2,TRANSPOSE(_xlfn.LET(
    _xlpm.a, _xlfn.DROP(_xlfn.ANCHORARRAY($B696),0,AS$2-$J696-1),
    _xlpm.b, _xlfn.DROP(_xlfn.ANCHORARRAY($B696),0,AS$2),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696">
        <v>63</v>
      </c>
      <c r="AU696">
        <v>56</v>
      </c>
      <c r="AV696">
        <v>55</v>
      </c>
      <c r="AW696">
        <v>51</v>
      </c>
      <c r="AX696">
        <v>50</v>
      </c>
      <c r="AY696">
        <v>43</v>
      </c>
      <c r="AZ696" cm="1">
        <f t="array" aca="1" ref="AZ696" ca="1">IFERROR(AreDiffsSafe(GenerateDiffs(AS696,$J696-1)),0)</f>
        <v>0</v>
      </c>
      <c r="BA696" s="1" cm="1">
        <f t="array" ref="BA696:BG696">IF($J696&gt;=BA$2,TRANSPOSE(_xlfn.LET(
    _xlpm.a, _xlfn.DROP(_xlfn.ANCHORARRAY($B696),0,BA$2-$J696-1),
    _xlpm.b, _xlfn.DROP(_xlfn.ANCHORARRAY($B696),0,BA$2),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696">
        <v>63</v>
      </c>
      <c r="BC696">
        <v>56</v>
      </c>
      <c r="BD696">
        <v>55</v>
      </c>
      <c r="BE696">
        <v>53</v>
      </c>
      <c r="BF696">
        <v>50</v>
      </c>
      <c r="BG696">
        <v>43</v>
      </c>
      <c r="BH696" cm="1">
        <f t="array" aca="1" ref="BH696" ca="1">IFERROR(AreDiffsSafe(GenerateDiffs(BA696,$J696-1)),0)</f>
        <v>0</v>
      </c>
      <c r="BI696" s="1" cm="1">
        <f t="array" ref="BI696:BO696">IF($J696&gt;=BI$2,TRANSPOSE(_xlfn.LET(
    _xlpm.a, _xlfn.DROP(_xlfn.ANCHORARRAY($B696),0,BI$2-$J696-1),
    _xlpm.b, _xlfn.DROP(_xlfn.ANCHORARRAY($B696),0,BI$2),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696">
        <v>63</v>
      </c>
      <c r="BK696">
        <v>56</v>
      </c>
      <c r="BL696">
        <v>55</v>
      </c>
      <c r="BM696">
        <v>53</v>
      </c>
      <c r="BN696">
        <v>51</v>
      </c>
      <c r="BO696">
        <v>43</v>
      </c>
      <c r="BP696" cm="1">
        <f t="array" aca="1" ref="BP696" ca="1">IFERROR(AreDiffsSafe(GenerateDiffs(BI696,$J696-1)),0)</f>
        <v>0</v>
      </c>
      <c r="BQ696" s="1" cm="1">
        <f t="array" ref="BQ696:BW696">IF($J696&gt;=BQ$2,TRANSPOSE(_xlfn.LET(
    _xlpm.a, _xlfn.DROP(_xlfn.ANCHORARRAY($B696),0,BQ$2-$J696-1),
    _xlpm.b, _xlfn.DROP(_xlfn.ANCHORARRAY($B696),0,BQ$2),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696">
        <v>63</v>
      </c>
      <c r="BS696">
        <v>56</v>
      </c>
      <c r="BT696">
        <v>55</v>
      </c>
      <c r="BU696">
        <v>53</v>
      </c>
      <c r="BV696">
        <v>51</v>
      </c>
      <c r="BW696">
        <v>50</v>
      </c>
      <c r="BX696" cm="1">
        <f t="array" aca="1" ref="BX696" ca="1">IFERROR(AreDiffsSafe(GenerateDiffs(BQ696,$J696-1)),0)</f>
        <v>0</v>
      </c>
      <c r="BY696" s="1">
        <f t="shared" ca="1" si="20"/>
        <v>0</v>
      </c>
    </row>
    <row r="697" spans="1:77" x14ac:dyDescent="0.25">
      <c r="A697" t="s">
        <v>694</v>
      </c>
      <c r="B697" s="1" cm="1">
        <f t="array" ref="B697:I697">INT(_xlfn.TEXTSPLIT(A697," "))</f>
        <v>95</v>
      </c>
      <c r="C697">
        <v>91</v>
      </c>
      <c r="D697">
        <v>90</v>
      </c>
      <c r="E697">
        <v>88</v>
      </c>
      <c r="F697">
        <v>86</v>
      </c>
      <c r="G697">
        <v>84</v>
      </c>
      <c r="H697">
        <v>83</v>
      </c>
      <c r="I697">
        <v>81</v>
      </c>
      <c r="J697" s="1">
        <f t="shared" si="21"/>
        <v>8</v>
      </c>
      <c r="K697" s="2" cm="1">
        <f t="array" aca="1" ref="K697" ca="1">AreDiffsSafe(GenerateDiffs(B697,J697))</f>
        <v>0</v>
      </c>
      <c r="M697" s="1" cm="1">
        <f t="array" ref="M697:S697">IF($J697&gt;=M$2,TRANSPOSE(_xlfn.LET(
    _xlpm.a, _xlfn.DROP(_xlfn.ANCHORARRAY($B697),0,M$2-$J697-1),
    _xlpm.b, _xlfn.DROP(_xlfn.ANCHORARRAY($B697),0,M$2),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697">
        <v>90</v>
      </c>
      <c r="O697">
        <v>88</v>
      </c>
      <c r="P697">
        <v>86</v>
      </c>
      <c r="Q697">
        <v>84</v>
      </c>
      <c r="R697">
        <v>83</v>
      </c>
      <c r="S697">
        <v>81</v>
      </c>
      <c r="T697" cm="1">
        <f t="array" aca="1" ref="T697" ca="1">IFERROR(AreDiffsSafe(GenerateDiffs(M697,$J697-1)),0)</f>
        <v>1</v>
      </c>
      <c r="U697" s="1" cm="1">
        <f t="array" ref="U697:AA697">IF($J697&gt;=U$2,TRANSPOSE(_xlfn.LET(
    _xlpm.a, _xlfn.DROP(_xlfn.ANCHORARRAY($B697),0,U$2-$J697-1),
    _xlpm.b, _xlfn.DROP(_xlfn.ANCHORARRAY($B697),0,U$2),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V697">
        <v>90</v>
      </c>
      <c r="W697">
        <v>88</v>
      </c>
      <c r="X697">
        <v>86</v>
      </c>
      <c r="Y697">
        <v>84</v>
      </c>
      <c r="Z697">
        <v>83</v>
      </c>
      <c r="AA697">
        <v>81</v>
      </c>
      <c r="AB697" cm="1">
        <f t="array" aca="1" ref="AB697" ca="1">IFERROR(AreDiffsSafe(GenerateDiffs(U697,$J697-1)),0)</f>
        <v>0</v>
      </c>
      <c r="AC697" s="1" cm="1">
        <f t="array" ref="AC697:AI697">IF($J697&gt;=AC$2,TRANSPOSE(_xlfn.LET(
    _xlpm.a, _xlfn.DROP(_xlfn.ANCHORARRAY($B697),0,AC$2-$J697-1),
    _xlpm.b, _xlfn.DROP(_xlfn.ANCHORARRAY($B697),0,AC$2),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D697">
        <v>91</v>
      </c>
      <c r="AE697">
        <v>88</v>
      </c>
      <c r="AF697">
        <v>86</v>
      </c>
      <c r="AG697">
        <v>84</v>
      </c>
      <c r="AH697">
        <v>83</v>
      </c>
      <c r="AI697">
        <v>81</v>
      </c>
      <c r="AJ697" cm="1">
        <f t="array" aca="1" ref="AJ697" ca="1">IFERROR(AreDiffsSafe(GenerateDiffs(AC697,$J697-1)),0)</f>
        <v>0</v>
      </c>
      <c r="AK697" s="1" cm="1">
        <f t="array" ref="AK697:AQ697">IF($J697&gt;=AK$2,TRANSPOSE(_xlfn.LET(
    _xlpm.a, _xlfn.DROP(_xlfn.ANCHORARRAY($B697),0,AK$2-$J697-1),
    _xlpm.b, _xlfn.DROP(_xlfn.ANCHORARRAY($B697),0,AK$2),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L697">
        <v>91</v>
      </c>
      <c r="AM697">
        <v>90</v>
      </c>
      <c r="AN697">
        <v>86</v>
      </c>
      <c r="AO697">
        <v>84</v>
      </c>
      <c r="AP697">
        <v>83</v>
      </c>
      <c r="AQ697">
        <v>81</v>
      </c>
      <c r="AR697" cm="1">
        <f t="array" aca="1" ref="AR697" ca="1">IFERROR(AreDiffsSafe(GenerateDiffs(AK697,$J697-1)),0)</f>
        <v>0</v>
      </c>
      <c r="AS697" s="1" cm="1">
        <f t="array" ref="AS697:AY697">IF($J697&gt;=AS$2,TRANSPOSE(_xlfn.LET(
    _xlpm.a, _xlfn.DROP(_xlfn.ANCHORARRAY($B697),0,AS$2-$J697-1),
    _xlpm.b, _xlfn.DROP(_xlfn.ANCHORARRAY($B697),0,AS$2),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AT697">
        <v>91</v>
      </c>
      <c r="AU697">
        <v>90</v>
      </c>
      <c r="AV697">
        <v>88</v>
      </c>
      <c r="AW697">
        <v>84</v>
      </c>
      <c r="AX697">
        <v>83</v>
      </c>
      <c r="AY697">
        <v>81</v>
      </c>
      <c r="AZ697" cm="1">
        <f t="array" aca="1" ref="AZ697" ca="1">IFERROR(AreDiffsSafe(GenerateDiffs(AS697,$J697-1)),0)</f>
        <v>0</v>
      </c>
      <c r="BA697" s="1" cm="1">
        <f t="array" ref="BA697:BG697">IF($J697&gt;=BA$2,TRANSPOSE(_xlfn.LET(
    _xlpm.a, _xlfn.DROP(_xlfn.ANCHORARRAY($B697),0,BA$2-$J697-1),
    _xlpm.b, _xlfn.DROP(_xlfn.ANCHORARRAY($B697),0,BA$2),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B697">
        <v>91</v>
      </c>
      <c r="BC697">
        <v>90</v>
      </c>
      <c r="BD697">
        <v>88</v>
      </c>
      <c r="BE697">
        <v>86</v>
      </c>
      <c r="BF697">
        <v>83</v>
      </c>
      <c r="BG697">
        <v>81</v>
      </c>
      <c r="BH697" cm="1">
        <f t="array" aca="1" ref="BH697" ca="1">IFERROR(AreDiffsSafe(GenerateDiffs(BA697,$J697-1)),0)</f>
        <v>0</v>
      </c>
      <c r="BI697" s="1" cm="1">
        <f t="array" ref="BI697:BO697">IF($J697&gt;=BI$2,TRANSPOSE(_xlfn.LET(
    _xlpm.a, _xlfn.DROP(_xlfn.ANCHORARRAY($B697),0,BI$2-$J697-1),
    _xlpm.b, _xlfn.DROP(_xlfn.ANCHORARRAY($B697),0,BI$2),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J697">
        <v>91</v>
      </c>
      <c r="BK697">
        <v>90</v>
      </c>
      <c r="BL697">
        <v>88</v>
      </c>
      <c r="BM697">
        <v>86</v>
      </c>
      <c r="BN697">
        <v>84</v>
      </c>
      <c r="BO697">
        <v>81</v>
      </c>
      <c r="BP697" cm="1">
        <f t="array" aca="1" ref="BP697" ca="1">IFERROR(AreDiffsSafe(GenerateDiffs(BI697,$J697-1)),0)</f>
        <v>0</v>
      </c>
      <c r="BQ697" s="1" cm="1">
        <f t="array" ref="BQ697:BW697">IF($J697&gt;=BQ$2,TRANSPOSE(_xlfn.LET(
    _xlpm.a, _xlfn.DROP(_xlfn.ANCHORARRAY($B697),0,BQ$2-$J697-1),
    _xlpm.b, _xlfn.DROP(_xlfn.ANCHORARRAY($B697),0,BQ$2),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BR697">
        <v>91</v>
      </c>
      <c r="BS697">
        <v>90</v>
      </c>
      <c r="BT697">
        <v>88</v>
      </c>
      <c r="BU697">
        <v>86</v>
      </c>
      <c r="BV697">
        <v>84</v>
      </c>
      <c r="BW697">
        <v>83</v>
      </c>
      <c r="BX697" cm="1">
        <f t="array" aca="1" ref="BX697" ca="1">IFERROR(AreDiffsSafe(GenerateDiffs(BQ697,$J697-1)),0)</f>
        <v>0</v>
      </c>
      <c r="BY697" s="1">
        <f t="shared" ca="1" si="20"/>
        <v>1</v>
      </c>
    </row>
    <row r="698" spans="1:77" x14ac:dyDescent="0.25">
      <c r="A698" t="s">
        <v>695</v>
      </c>
      <c r="B698" s="1" cm="1">
        <f t="array" ref="B698:G698">INT(_xlfn.TEXTSPLIT(A698," "))</f>
        <v>54</v>
      </c>
      <c r="C698">
        <v>50</v>
      </c>
      <c r="D698">
        <v>48</v>
      </c>
      <c r="E698">
        <v>46</v>
      </c>
      <c r="F698">
        <v>43</v>
      </c>
      <c r="G698">
        <v>45</v>
      </c>
      <c r="J698" s="1">
        <f t="shared" si="21"/>
        <v>6</v>
      </c>
      <c r="K698" s="2" cm="1">
        <f t="array" aca="1" ref="K698" ca="1">AreDiffsSafe(GenerateDiffs(B698,J698))</f>
        <v>0</v>
      </c>
      <c r="M698" s="1" cm="1">
        <f t="array" ref="M698:Q698">IF($J698&gt;=M$2,TRANSPOSE(_xlfn.LET(
    _xlpm.a, _xlfn.DROP(_xlfn.ANCHORARRAY($B698),0,M$2-$J698-1),
    _xlpm.b, _xlfn.DROP(_xlfn.ANCHORARRAY($B698),0,M$2),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698">
        <v>48</v>
      </c>
      <c r="O698">
        <v>46</v>
      </c>
      <c r="P698">
        <v>43</v>
      </c>
      <c r="Q698">
        <v>45</v>
      </c>
      <c r="T698" cm="1">
        <f t="array" aca="1" ref="T698" ca="1">IFERROR(AreDiffsSafe(GenerateDiffs(M698,$J698-1)),0)</f>
        <v>0</v>
      </c>
      <c r="U698" s="1" cm="1">
        <f t="array" ref="U698:Y698">IF($J698&gt;=U$2,TRANSPOSE(_xlfn.LET(
    _xlpm.a, _xlfn.DROP(_xlfn.ANCHORARRAY($B698),0,U$2-$J698-1),
    _xlpm.b, _xlfn.DROP(_xlfn.ANCHORARRAY($B698),0,U$2),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698">
        <v>48</v>
      </c>
      <c r="W698">
        <v>46</v>
      </c>
      <c r="X698">
        <v>43</v>
      </c>
      <c r="Y698">
        <v>45</v>
      </c>
      <c r="AB698" cm="1">
        <f t="array" aca="1" ref="AB698" ca="1">IFERROR(AreDiffsSafe(GenerateDiffs(U698,$J698-1)),0)</f>
        <v>0</v>
      </c>
      <c r="AC698" s="1" cm="1">
        <f t="array" ref="AC698:AG698">IF($J698&gt;=AC$2,TRANSPOSE(_xlfn.LET(
    _xlpm.a, _xlfn.DROP(_xlfn.ANCHORARRAY($B698),0,AC$2-$J698-1),
    _xlpm.b, _xlfn.DROP(_xlfn.ANCHORARRAY($B698),0,AC$2),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698">
        <v>50</v>
      </c>
      <c r="AE698">
        <v>46</v>
      </c>
      <c r="AF698">
        <v>43</v>
      </c>
      <c r="AG698">
        <v>45</v>
      </c>
      <c r="AJ698" cm="1">
        <f t="array" aca="1" ref="AJ698" ca="1">IFERROR(AreDiffsSafe(GenerateDiffs(AC698,$J698-1)),0)</f>
        <v>0</v>
      </c>
      <c r="AK698" s="1" cm="1">
        <f t="array" ref="AK698:AO698">IF($J698&gt;=AK$2,TRANSPOSE(_xlfn.LET(
    _xlpm.a, _xlfn.DROP(_xlfn.ANCHORARRAY($B698),0,AK$2-$J698-1),
    _xlpm.b, _xlfn.DROP(_xlfn.ANCHORARRAY($B698),0,AK$2),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698">
        <v>50</v>
      </c>
      <c r="AM698">
        <v>48</v>
      </c>
      <c r="AN698">
        <v>43</v>
      </c>
      <c r="AO698">
        <v>45</v>
      </c>
      <c r="AR698" cm="1">
        <f t="array" aca="1" ref="AR698" ca="1">IFERROR(AreDiffsSafe(GenerateDiffs(AK698,$J698-1)),0)</f>
        <v>0</v>
      </c>
      <c r="AS698" s="1" cm="1">
        <f t="array" ref="AS698:AW698">IF($J698&gt;=AS$2,TRANSPOSE(_xlfn.LET(
    _xlpm.a, _xlfn.DROP(_xlfn.ANCHORARRAY($B698),0,AS$2-$J698-1),
    _xlpm.b, _xlfn.DROP(_xlfn.ANCHORARRAY($B698),0,AS$2),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698">
        <v>50</v>
      </c>
      <c r="AU698">
        <v>48</v>
      </c>
      <c r="AV698">
        <v>46</v>
      </c>
      <c r="AW698">
        <v>45</v>
      </c>
      <c r="AZ698" cm="1">
        <f t="array" aca="1" ref="AZ698" ca="1">IFERROR(AreDiffsSafe(GenerateDiffs(AS698,$J698-1)),0)</f>
        <v>0</v>
      </c>
      <c r="BA698" s="1" cm="1">
        <f t="array" ref="BA698:BE698">IF($J698&gt;=BA$2,TRANSPOSE(_xlfn.LET(
    _xlpm.a, _xlfn.DROP(_xlfn.ANCHORARRAY($B698),0,BA$2-$J698-1),
    _xlpm.b, _xlfn.DROP(_xlfn.ANCHORARRAY($B698),0,BA$2),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698">
        <v>50</v>
      </c>
      <c r="BC698">
        <v>48</v>
      </c>
      <c r="BD698">
        <v>46</v>
      </c>
      <c r="BE698">
        <v>43</v>
      </c>
      <c r="BH698" cm="1">
        <f t="array" aca="1" ref="BH698" ca="1">IFERROR(AreDiffsSafe(GenerateDiffs(BA698,$J698-1)),0)</f>
        <v>0</v>
      </c>
      <c r="BI698" s="1" t="str" cm="1">
        <f t="array" ref="BI698">IF($J698&gt;=BI$2,TRANSPOSE(_xlfn.LET(
    _xlpm.a, _xlfn.DROP(_xlfn.ANCHORARRAY($B698),0,BI$2-$J698-1),
    _xlpm.b, _xlfn.DROP(_xlfn.ANCHORARRAY($B698),0,BI$2),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8" cm="1">
        <f t="array" aca="1" ref="BP698" ca="1">IFERROR(AreDiffsSafe(GenerateDiffs(BI698,$J698-1)),0)</f>
        <v>0</v>
      </c>
      <c r="BQ698" s="1" t="str" cm="1">
        <f t="array" ref="BQ698">IF($J698&gt;=BQ$2,TRANSPOSE(_xlfn.LET(
    _xlpm.a, _xlfn.DROP(_xlfn.ANCHORARRAY($B698),0,BQ$2-$J698-1),
    _xlpm.b, _xlfn.DROP(_xlfn.ANCHORARRAY($B698),0,BQ$2),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8" cm="1">
        <f t="array" aca="1" ref="BX698" ca="1">IFERROR(AreDiffsSafe(GenerateDiffs(BQ698,$J698-1)),0)</f>
        <v>0</v>
      </c>
      <c r="BY698" s="1">
        <f t="shared" ca="1" si="20"/>
        <v>0</v>
      </c>
    </row>
    <row r="699" spans="1:77" x14ac:dyDescent="0.25">
      <c r="A699" t="s">
        <v>696</v>
      </c>
      <c r="B699" s="1" cm="1">
        <f t="array" ref="B699:F699">INT(_xlfn.TEXTSPLIT(A699," "))</f>
        <v>84</v>
      </c>
      <c r="C699">
        <v>80</v>
      </c>
      <c r="D699">
        <v>78</v>
      </c>
      <c r="E699">
        <v>76</v>
      </c>
      <c r="F699">
        <v>76</v>
      </c>
      <c r="J699" s="1">
        <f t="shared" si="21"/>
        <v>5</v>
      </c>
      <c r="K699" s="2" cm="1">
        <f t="array" aca="1" ref="K699" ca="1">AreDiffsSafe(GenerateDiffs(B699,J699))</f>
        <v>0</v>
      </c>
      <c r="M699" s="1" cm="1">
        <f t="array" ref="M699:P699">IF($J699&gt;=M$2,TRANSPOSE(_xlfn.LET(
    _xlpm.a, _xlfn.DROP(_xlfn.ANCHORARRAY($B699),0,M$2-$J699-1),
    _xlpm.b, _xlfn.DROP(_xlfn.ANCHORARRAY($B699),0,M$2),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699">
        <v>78</v>
      </c>
      <c r="O699">
        <v>76</v>
      </c>
      <c r="P699">
        <v>76</v>
      </c>
      <c r="T699" cm="1">
        <f t="array" aca="1" ref="T699" ca="1">IFERROR(AreDiffsSafe(GenerateDiffs(M699,$J699-1)),0)</f>
        <v>0</v>
      </c>
      <c r="U699" s="1" cm="1">
        <f t="array" ref="U699:X699">IF($J699&gt;=U$2,TRANSPOSE(_xlfn.LET(
    _xlpm.a, _xlfn.DROP(_xlfn.ANCHORARRAY($B699),0,U$2-$J699-1),
    _xlpm.b, _xlfn.DROP(_xlfn.ANCHORARRAY($B699),0,U$2),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699">
        <v>78</v>
      </c>
      <c r="W699">
        <v>76</v>
      </c>
      <c r="X699">
        <v>76</v>
      </c>
      <c r="AB699" cm="1">
        <f t="array" aca="1" ref="AB699" ca="1">IFERROR(AreDiffsSafe(GenerateDiffs(U699,$J699-1)),0)</f>
        <v>0</v>
      </c>
      <c r="AC699" s="1" cm="1">
        <f t="array" ref="AC699:AF699">IF($J699&gt;=AC$2,TRANSPOSE(_xlfn.LET(
    _xlpm.a, _xlfn.DROP(_xlfn.ANCHORARRAY($B699),0,AC$2-$J699-1),
    _xlpm.b, _xlfn.DROP(_xlfn.ANCHORARRAY($B699),0,AC$2),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699">
        <v>80</v>
      </c>
      <c r="AE699">
        <v>76</v>
      </c>
      <c r="AF699">
        <v>76</v>
      </c>
      <c r="AJ699" cm="1">
        <f t="array" aca="1" ref="AJ699" ca="1">IFERROR(AreDiffsSafe(GenerateDiffs(AC699,$J699-1)),0)</f>
        <v>0</v>
      </c>
      <c r="AK699" s="1" cm="1">
        <f t="array" ref="AK699:AN699">IF($J699&gt;=AK$2,TRANSPOSE(_xlfn.LET(
    _xlpm.a, _xlfn.DROP(_xlfn.ANCHORARRAY($B699),0,AK$2-$J699-1),
    _xlpm.b, _xlfn.DROP(_xlfn.ANCHORARRAY($B699),0,AK$2),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699">
        <v>80</v>
      </c>
      <c r="AM699">
        <v>78</v>
      </c>
      <c r="AN699">
        <v>76</v>
      </c>
      <c r="AR699" cm="1">
        <f t="array" aca="1" ref="AR699" ca="1">IFERROR(AreDiffsSafe(GenerateDiffs(AK699,$J699-1)),0)</f>
        <v>0</v>
      </c>
      <c r="AS699" s="1" cm="1">
        <f t="array" ref="AS699:AV699">IF($J699&gt;=AS$2,TRANSPOSE(_xlfn.LET(
    _xlpm.a, _xlfn.DROP(_xlfn.ANCHORARRAY($B699),0,AS$2-$J699-1),
    _xlpm.b, _xlfn.DROP(_xlfn.ANCHORARRAY($B699),0,AS$2),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699">
        <v>80</v>
      </c>
      <c r="AU699">
        <v>78</v>
      </c>
      <c r="AV699">
        <v>76</v>
      </c>
      <c r="AZ699" cm="1">
        <f t="array" aca="1" ref="AZ699" ca="1">IFERROR(AreDiffsSafe(GenerateDiffs(AS699,$J699-1)),0)</f>
        <v>0</v>
      </c>
      <c r="BA699" s="1" t="str" cm="1">
        <f t="array" ref="BA699">IF($J699&gt;=BA$2,TRANSPOSE(_xlfn.LET(
    _xlpm.a, _xlfn.DROP(_xlfn.ANCHORARRAY($B699),0,BA$2-$J699-1),
    _xlpm.b, _xlfn.DROP(_xlfn.ANCHORARRAY($B699),0,BA$2),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699" cm="1">
        <f t="array" aca="1" ref="BH699" ca="1">IFERROR(AreDiffsSafe(GenerateDiffs(BA699,$J699-1)),0)</f>
        <v>0</v>
      </c>
      <c r="BI699" s="1" t="str" cm="1">
        <f t="array" ref="BI699">IF($J699&gt;=BI$2,TRANSPOSE(_xlfn.LET(
    _xlpm.a, _xlfn.DROP(_xlfn.ANCHORARRAY($B699),0,BI$2-$J699-1),
    _xlpm.b, _xlfn.DROP(_xlfn.ANCHORARRAY($B699),0,BI$2),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699" cm="1">
        <f t="array" aca="1" ref="BP699" ca="1">IFERROR(AreDiffsSafe(GenerateDiffs(BI699,$J699-1)),0)</f>
        <v>0</v>
      </c>
      <c r="BQ699" s="1" t="str" cm="1">
        <f t="array" ref="BQ699">IF($J699&gt;=BQ$2,TRANSPOSE(_xlfn.LET(
    _xlpm.a, _xlfn.DROP(_xlfn.ANCHORARRAY($B699),0,BQ$2-$J699-1),
    _xlpm.b, _xlfn.DROP(_xlfn.ANCHORARRAY($B699),0,BQ$2),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699" cm="1">
        <f t="array" aca="1" ref="BX699" ca="1">IFERROR(AreDiffsSafe(GenerateDiffs(BQ699,$J699-1)),0)</f>
        <v>0</v>
      </c>
      <c r="BY699" s="1">
        <f t="shared" ca="1" si="20"/>
        <v>0</v>
      </c>
    </row>
    <row r="700" spans="1:77" x14ac:dyDescent="0.25">
      <c r="A700" t="s">
        <v>697</v>
      </c>
      <c r="B700" s="1" cm="1">
        <f t="array" ref="B700:G700">INT(_xlfn.TEXTSPLIT(A700," "))</f>
        <v>44</v>
      </c>
      <c r="C700">
        <v>40</v>
      </c>
      <c r="D700">
        <v>37</v>
      </c>
      <c r="E700">
        <v>36</v>
      </c>
      <c r="F700">
        <v>34</v>
      </c>
      <c r="G700">
        <v>30</v>
      </c>
      <c r="J700" s="1">
        <f t="shared" si="21"/>
        <v>6</v>
      </c>
      <c r="K700" s="2" cm="1">
        <f t="array" aca="1" ref="K700" ca="1">AreDiffsSafe(GenerateDiffs(B700,J700))</f>
        <v>0</v>
      </c>
      <c r="M700" s="1" cm="1">
        <f t="array" ref="M700:Q700">IF($J700&gt;=M$2,TRANSPOSE(_xlfn.LET(
    _xlpm.a, _xlfn.DROP(_xlfn.ANCHORARRAY($B700),0,M$2-$J700-1),
    _xlpm.b, _xlfn.DROP(_xlfn.ANCHORARRAY($B700),0,M$2),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700">
        <v>37</v>
      </c>
      <c r="O700">
        <v>36</v>
      </c>
      <c r="P700">
        <v>34</v>
      </c>
      <c r="Q700">
        <v>30</v>
      </c>
      <c r="T700" cm="1">
        <f t="array" aca="1" ref="T700" ca="1">IFERROR(AreDiffsSafe(GenerateDiffs(M700,$J700-1)),0)</f>
        <v>0</v>
      </c>
      <c r="U700" s="1" cm="1">
        <f t="array" ref="U700:Y700">IF($J700&gt;=U$2,TRANSPOSE(_xlfn.LET(
    _xlpm.a, _xlfn.DROP(_xlfn.ANCHORARRAY($B700),0,U$2-$J700-1),
    _xlpm.b, _xlfn.DROP(_xlfn.ANCHORARRAY($B700),0,U$2),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700">
        <v>37</v>
      </c>
      <c r="W700">
        <v>36</v>
      </c>
      <c r="X700">
        <v>34</v>
      </c>
      <c r="Y700">
        <v>30</v>
      </c>
      <c r="AB700" cm="1">
        <f t="array" aca="1" ref="AB700" ca="1">IFERROR(AreDiffsSafe(GenerateDiffs(U700,$J700-1)),0)</f>
        <v>0</v>
      </c>
      <c r="AC700" s="1" cm="1">
        <f t="array" ref="AC700:AG700">IF($J700&gt;=AC$2,TRANSPOSE(_xlfn.LET(
    _xlpm.a, _xlfn.DROP(_xlfn.ANCHORARRAY($B700),0,AC$2-$J700-1),
    _xlpm.b, _xlfn.DROP(_xlfn.ANCHORARRAY($B700),0,AC$2),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700">
        <v>40</v>
      </c>
      <c r="AE700">
        <v>36</v>
      </c>
      <c r="AF700">
        <v>34</v>
      </c>
      <c r="AG700">
        <v>30</v>
      </c>
      <c r="AJ700" cm="1">
        <f t="array" aca="1" ref="AJ700" ca="1">IFERROR(AreDiffsSafe(GenerateDiffs(AC700,$J700-1)),0)</f>
        <v>0</v>
      </c>
      <c r="AK700" s="1" cm="1">
        <f t="array" ref="AK700:AO700">IF($J700&gt;=AK$2,TRANSPOSE(_xlfn.LET(
    _xlpm.a, _xlfn.DROP(_xlfn.ANCHORARRAY($B700),0,AK$2-$J700-1),
    _xlpm.b, _xlfn.DROP(_xlfn.ANCHORARRAY($B700),0,AK$2),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700">
        <v>40</v>
      </c>
      <c r="AM700">
        <v>37</v>
      </c>
      <c r="AN700">
        <v>34</v>
      </c>
      <c r="AO700">
        <v>30</v>
      </c>
      <c r="AR700" cm="1">
        <f t="array" aca="1" ref="AR700" ca="1">IFERROR(AreDiffsSafe(GenerateDiffs(AK700,$J700-1)),0)</f>
        <v>0</v>
      </c>
      <c r="AS700" s="1" cm="1">
        <f t="array" ref="AS700:AW700">IF($J700&gt;=AS$2,TRANSPOSE(_xlfn.LET(
    _xlpm.a, _xlfn.DROP(_xlfn.ANCHORARRAY($B700),0,AS$2-$J700-1),
    _xlpm.b, _xlfn.DROP(_xlfn.ANCHORARRAY($B700),0,AS$2),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700">
        <v>40</v>
      </c>
      <c r="AU700">
        <v>37</v>
      </c>
      <c r="AV700">
        <v>36</v>
      </c>
      <c r="AW700">
        <v>30</v>
      </c>
      <c r="AZ700" cm="1">
        <f t="array" aca="1" ref="AZ700" ca="1">IFERROR(AreDiffsSafe(GenerateDiffs(AS700,$J700-1)),0)</f>
        <v>0</v>
      </c>
      <c r="BA700" s="1" cm="1">
        <f t="array" ref="BA700:BE700">IF($J700&gt;=BA$2,TRANSPOSE(_xlfn.LET(
    _xlpm.a, _xlfn.DROP(_xlfn.ANCHORARRAY($B700),0,BA$2-$J700-1),
    _xlpm.b, _xlfn.DROP(_xlfn.ANCHORARRAY($B700),0,BA$2),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700">
        <v>40</v>
      </c>
      <c r="BC700">
        <v>37</v>
      </c>
      <c r="BD700">
        <v>36</v>
      </c>
      <c r="BE700">
        <v>34</v>
      </c>
      <c r="BH700" cm="1">
        <f t="array" aca="1" ref="BH700" ca="1">IFERROR(AreDiffsSafe(GenerateDiffs(BA700,$J700-1)),0)</f>
        <v>0</v>
      </c>
      <c r="BI700" s="1" t="str" cm="1">
        <f t="array" ref="BI700">IF($J700&gt;=BI$2,TRANSPOSE(_xlfn.LET(
    _xlpm.a, _xlfn.DROP(_xlfn.ANCHORARRAY($B700),0,BI$2-$J700-1),
    _xlpm.b, _xlfn.DROP(_xlfn.ANCHORARRAY($B700),0,BI$2),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0" cm="1">
        <f t="array" aca="1" ref="BP700" ca="1">IFERROR(AreDiffsSafe(GenerateDiffs(BI700,$J700-1)),0)</f>
        <v>0</v>
      </c>
      <c r="BQ700" s="1" t="str" cm="1">
        <f t="array" ref="BQ700">IF($J700&gt;=BQ$2,TRANSPOSE(_xlfn.LET(
    _xlpm.a, _xlfn.DROP(_xlfn.ANCHORARRAY($B700),0,BQ$2-$J700-1),
    _xlpm.b, _xlfn.DROP(_xlfn.ANCHORARRAY($B700),0,BQ$2),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0" cm="1">
        <f t="array" aca="1" ref="BX700" ca="1">IFERROR(AreDiffsSafe(GenerateDiffs(BQ700,$J700-1)),0)</f>
        <v>0</v>
      </c>
      <c r="BY700" s="1">
        <f t="shared" ca="1" si="20"/>
        <v>0</v>
      </c>
    </row>
    <row r="701" spans="1:77" x14ac:dyDescent="0.25">
      <c r="A701" t="s">
        <v>698</v>
      </c>
      <c r="B701" s="1" cm="1">
        <f t="array" ref="B701:G701">INT(_xlfn.TEXTSPLIT(A701," "))</f>
        <v>32</v>
      </c>
      <c r="C701">
        <v>28</v>
      </c>
      <c r="D701">
        <v>26</v>
      </c>
      <c r="E701">
        <v>25</v>
      </c>
      <c r="F701">
        <v>23</v>
      </c>
      <c r="G701">
        <v>18</v>
      </c>
      <c r="J701" s="1">
        <f t="shared" si="21"/>
        <v>6</v>
      </c>
      <c r="K701" s="2" cm="1">
        <f t="array" aca="1" ref="K701" ca="1">AreDiffsSafe(GenerateDiffs(B701,J701))</f>
        <v>0</v>
      </c>
      <c r="M701" s="1" cm="1">
        <f t="array" ref="M701:Q701">IF($J701&gt;=M$2,TRANSPOSE(_xlfn.LET(
    _xlpm.a, _xlfn.DROP(_xlfn.ANCHORARRAY($B701),0,M$2-$J701-1),
    _xlpm.b, _xlfn.DROP(_xlfn.ANCHORARRAY($B701),0,M$2),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701">
        <v>26</v>
      </c>
      <c r="O701">
        <v>25</v>
      </c>
      <c r="P701">
        <v>23</v>
      </c>
      <c r="Q701">
        <v>18</v>
      </c>
      <c r="T701" cm="1">
        <f t="array" aca="1" ref="T701" ca="1">IFERROR(AreDiffsSafe(GenerateDiffs(M701,$J701-1)),0)</f>
        <v>0</v>
      </c>
      <c r="U701" s="1" cm="1">
        <f t="array" ref="U701:Y701">IF($J701&gt;=U$2,TRANSPOSE(_xlfn.LET(
    _xlpm.a, _xlfn.DROP(_xlfn.ANCHORARRAY($B701),0,U$2-$J701-1),
    _xlpm.b, _xlfn.DROP(_xlfn.ANCHORARRAY($B701),0,U$2),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701">
        <v>26</v>
      </c>
      <c r="W701">
        <v>25</v>
      </c>
      <c r="X701">
        <v>23</v>
      </c>
      <c r="Y701">
        <v>18</v>
      </c>
      <c r="AB701" cm="1">
        <f t="array" aca="1" ref="AB701" ca="1">IFERROR(AreDiffsSafe(GenerateDiffs(U701,$J701-1)),0)</f>
        <v>0</v>
      </c>
      <c r="AC701" s="1" cm="1">
        <f t="array" ref="AC701:AG701">IF($J701&gt;=AC$2,TRANSPOSE(_xlfn.LET(
    _xlpm.a, _xlfn.DROP(_xlfn.ANCHORARRAY($B701),0,AC$2-$J701-1),
    _xlpm.b, _xlfn.DROP(_xlfn.ANCHORARRAY($B701),0,AC$2),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701">
        <v>28</v>
      </c>
      <c r="AE701">
        <v>25</v>
      </c>
      <c r="AF701">
        <v>23</v>
      </c>
      <c r="AG701">
        <v>18</v>
      </c>
      <c r="AJ701" cm="1">
        <f t="array" aca="1" ref="AJ701" ca="1">IFERROR(AreDiffsSafe(GenerateDiffs(AC701,$J701-1)),0)</f>
        <v>0</v>
      </c>
      <c r="AK701" s="1" cm="1">
        <f t="array" ref="AK701:AO701">IF($J701&gt;=AK$2,TRANSPOSE(_xlfn.LET(
    _xlpm.a, _xlfn.DROP(_xlfn.ANCHORARRAY($B701),0,AK$2-$J701-1),
    _xlpm.b, _xlfn.DROP(_xlfn.ANCHORARRAY($B701),0,AK$2),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701">
        <v>28</v>
      </c>
      <c r="AM701">
        <v>26</v>
      </c>
      <c r="AN701">
        <v>23</v>
      </c>
      <c r="AO701">
        <v>18</v>
      </c>
      <c r="AR701" cm="1">
        <f t="array" aca="1" ref="AR701" ca="1">IFERROR(AreDiffsSafe(GenerateDiffs(AK701,$J701-1)),0)</f>
        <v>0</v>
      </c>
      <c r="AS701" s="1" cm="1">
        <f t="array" ref="AS701:AW701">IF($J701&gt;=AS$2,TRANSPOSE(_xlfn.LET(
    _xlpm.a, _xlfn.DROP(_xlfn.ANCHORARRAY($B701),0,AS$2-$J701-1),
    _xlpm.b, _xlfn.DROP(_xlfn.ANCHORARRAY($B701),0,AS$2),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701">
        <v>28</v>
      </c>
      <c r="AU701">
        <v>26</v>
      </c>
      <c r="AV701">
        <v>25</v>
      </c>
      <c r="AW701">
        <v>18</v>
      </c>
      <c r="AZ701" cm="1">
        <f t="array" aca="1" ref="AZ701" ca="1">IFERROR(AreDiffsSafe(GenerateDiffs(AS701,$J701-1)),0)</f>
        <v>0</v>
      </c>
      <c r="BA701" s="1" cm="1">
        <f t="array" ref="BA701:BE701">IF($J701&gt;=BA$2,TRANSPOSE(_xlfn.LET(
    _xlpm.a, _xlfn.DROP(_xlfn.ANCHORARRAY($B701),0,BA$2-$J701-1),
    _xlpm.b, _xlfn.DROP(_xlfn.ANCHORARRAY($B701),0,BA$2),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701">
        <v>28</v>
      </c>
      <c r="BC701">
        <v>26</v>
      </c>
      <c r="BD701">
        <v>25</v>
      </c>
      <c r="BE701">
        <v>23</v>
      </c>
      <c r="BH701" cm="1">
        <f t="array" aca="1" ref="BH701" ca="1">IFERROR(AreDiffsSafe(GenerateDiffs(BA701,$J701-1)),0)</f>
        <v>0</v>
      </c>
      <c r="BI701" s="1" t="str" cm="1">
        <f t="array" ref="BI701">IF($J701&gt;=BI$2,TRANSPOSE(_xlfn.LET(
    _xlpm.a, _xlfn.DROP(_xlfn.ANCHORARRAY($B701),0,BI$2-$J701-1),
    _xlpm.b, _xlfn.DROP(_xlfn.ANCHORARRAY($B701),0,BI$2),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1" cm="1">
        <f t="array" aca="1" ref="BP701" ca="1">IFERROR(AreDiffsSafe(GenerateDiffs(BI701,$J701-1)),0)</f>
        <v>0</v>
      </c>
      <c r="BQ701" s="1" t="str" cm="1">
        <f t="array" ref="BQ701">IF($J701&gt;=BQ$2,TRANSPOSE(_xlfn.LET(
    _xlpm.a, _xlfn.DROP(_xlfn.ANCHORARRAY($B701),0,BQ$2-$J701-1),
    _xlpm.b, _xlfn.DROP(_xlfn.ANCHORARRAY($B701),0,BQ$2),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1" cm="1">
        <f t="array" aca="1" ref="BX701" ca="1">IFERROR(AreDiffsSafe(GenerateDiffs(BQ701,$J701-1)),0)</f>
        <v>0</v>
      </c>
      <c r="BY701" s="1">
        <f t="shared" ca="1" si="20"/>
        <v>0</v>
      </c>
    </row>
    <row r="702" spans="1:77" x14ac:dyDescent="0.25">
      <c r="A702" t="s">
        <v>699</v>
      </c>
      <c r="B702" s="1" cm="1">
        <f t="array" ref="B702:I702">INT(_xlfn.TEXTSPLIT(A702," "))</f>
        <v>29</v>
      </c>
      <c r="C702">
        <v>25</v>
      </c>
      <c r="D702">
        <v>24</v>
      </c>
      <c r="E702">
        <v>23</v>
      </c>
      <c r="F702">
        <v>24</v>
      </c>
      <c r="G702">
        <v>22</v>
      </c>
      <c r="H702">
        <v>21</v>
      </c>
      <c r="I702">
        <v>20</v>
      </c>
      <c r="J702" s="1">
        <f t="shared" si="21"/>
        <v>8</v>
      </c>
      <c r="K702" s="2" cm="1">
        <f t="array" aca="1" ref="K702" ca="1">AreDiffsSafe(GenerateDiffs(B702,J702))</f>
        <v>0</v>
      </c>
      <c r="M702" s="1" cm="1">
        <f t="array" ref="M702:S702">IF($J702&gt;=M$2,TRANSPOSE(_xlfn.LET(
    _xlpm.a, _xlfn.DROP(_xlfn.ANCHORARRAY($B702),0,M$2-$J702-1),
    _xlpm.b, _xlfn.DROP(_xlfn.ANCHORARRAY($B702),0,M$2),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702">
        <v>24</v>
      </c>
      <c r="O702">
        <v>23</v>
      </c>
      <c r="P702">
        <v>24</v>
      </c>
      <c r="Q702">
        <v>22</v>
      </c>
      <c r="R702">
        <v>21</v>
      </c>
      <c r="S702">
        <v>20</v>
      </c>
      <c r="T702" cm="1">
        <f t="array" aca="1" ref="T702" ca="1">IFERROR(AreDiffsSafe(GenerateDiffs(M702,$J702-1)),0)</f>
        <v>0</v>
      </c>
      <c r="U702" s="1" cm="1">
        <f t="array" ref="U702:AA702">IF($J702&gt;=U$2,TRANSPOSE(_xlfn.LET(
    _xlpm.a, _xlfn.DROP(_xlfn.ANCHORARRAY($B702),0,U$2-$J702-1),
    _xlpm.b, _xlfn.DROP(_xlfn.ANCHORARRAY($B702),0,U$2),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702">
        <v>24</v>
      </c>
      <c r="W702">
        <v>23</v>
      </c>
      <c r="X702">
        <v>24</v>
      </c>
      <c r="Y702">
        <v>22</v>
      </c>
      <c r="Z702">
        <v>21</v>
      </c>
      <c r="AA702">
        <v>20</v>
      </c>
      <c r="AB702" cm="1">
        <f t="array" aca="1" ref="AB702" ca="1">IFERROR(AreDiffsSafe(GenerateDiffs(U702,$J702-1)),0)</f>
        <v>0</v>
      </c>
      <c r="AC702" s="1" cm="1">
        <f t="array" ref="AC702:AI702">IF($J702&gt;=AC$2,TRANSPOSE(_xlfn.LET(
    _xlpm.a, _xlfn.DROP(_xlfn.ANCHORARRAY($B702),0,AC$2-$J702-1),
    _xlpm.b, _xlfn.DROP(_xlfn.ANCHORARRAY($B702),0,AC$2),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702">
        <v>25</v>
      </c>
      <c r="AE702">
        <v>23</v>
      </c>
      <c r="AF702">
        <v>24</v>
      </c>
      <c r="AG702">
        <v>22</v>
      </c>
      <c r="AH702">
        <v>21</v>
      </c>
      <c r="AI702">
        <v>20</v>
      </c>
      <c r="AJ702" cm="1">
        <f t="array" aca="1" ref="AJ702" ca="1">IFERROR(AreDiffsSafe(GenerateDiffs(AC702,$J702-1)),0)</f>
        <v>0</v>
      </c>
      <c r="AK702" s="1" cm="1">
        <f t="array" ref="AK702:AQ702">IF($J702&gt;=AK$2,TRANSPOSE(_xlfn.LET(
    _xlpm.a, _xlfn.DROP(_xlfn.ANCHORARRAY($B702),0,AK$2-$J702-1),
    _xlpm.b, _xlfn.DROP(_xlfn.ANCHORARRAY($B702),0,AK$2),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702">
        <v>25</v>
      </c>
      <c r="AM702">
        <v>24</v>
      </c>
      <c r="AN702">
        <v>24</v>
      </c>
      <c r="AO702">
        <v>22</v>
      </c>
      <c r="AP702">
        <v>21</v>
      </c>
      <c r="AQ702">
        <v>20</v>
      </c>
      <c r="AR702" cm="1">
        <f t="array" aca="1" ref="AR702" ca="1">IFERROR(AreDiffsSafe(GenerateDiffs(AK702,$J702-1)),0)</f>
        <v>0</v>
      </c>
      <c r="AS702" s="1" cm="1">
        <f t="array" ref="AS702:AY702">IF($J702&gt;=AS$2,TRANSPOSE(_xlfn.LET(
    _xlpm.a, _xlfn.DROP(_xlfn.ANCHORARRAY($B702),0,AS$2-$J702-1),
    _xlpm.b, _xlfn.DROP(_xlfn.ANCHORARRAY($B702),0,AS$2),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702">
        <v>25</v>
      </c>
      <c r="AU702">
        <v>24</v>
      </c>
      <c r="AV702">
        <v>23</v>
      </c>
      <c r="AW702">
        <v>22</v>
      </c>
      <c r="AX702">
        <v>21</v>
      </c>
      <c r="AY702">
        <v>20</v>
      </c>
      <c r="AZ702" cm="1">
        <f t="array" aca="1" ref="AZ702" ca="1">IFERROR(AreDiffsSafe(GenerateDiffs(AS702,$J702-1)),0)</f>
        <v>0</v>
      </c>
      <c r="BA702" s="1" cm="1">
        <f t="array" ref="BA702:BG702">IF($J702&gt;=BA$2,TRANSPOSE(_xlfn.LET(
    _xlpm.a, _xlfn.DROP(_xlfn.ANCHORARRAY($B702),0,BA$2-$J702-1),
    _xlpm.b, _xlfn.DROP(_xlfn.ANCHORARRAY($B702),0,BA$2),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702">
        <v>25</v>
      </c>
      <c r="BC702">
        <v>24</v>
      </c>
      <c r="BD702">
        <v>23</v>
      </c>
      <c r="BE702">
        <v>24</v>
      </c>
      <c r="BF702">
        <v>21</v>
      </c>
      <c r="BG702">
        <v>20</v>
      </c>
      <c r="BH702" cm="1">
        <f t="array" aca="1" ref="BH702" ca="1">IFERROR(AreDiffsSafe(GenerateDiffs(BA702,$J702-1)),0)</f>
        <v>0</v>
      </c>
      <c r="BI702" s="1" cm="1">
        <f t="array" ref="BI702:BO702">IF($J702&gt;=BI$2,TRANSPOSE(_xlfn.LET(
    _xlpm.a, _xlfn.DROP(_xlfn.ANCHORARRAY($B702),0,BI$2-$J702-1),
    _xlpm.b, _xlfn.DROP(_xlfn.ANCHORARRAY($B702),0,BI$2),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702">
        <v>25</v>
      </c>
      <c r="BK702">
        <v>24</v>
      </c>
      <c r="BL702">
        <v>23</v>
      </c>
      <c r="BM702">
        <v>24</v>
      </c>
      <c r="BN702">
        <v>22</v>
      </c>
      <c r="BO702">
        <v>20</v>
      </c>
      <c r="BP702" cm="1">
        <f t="array" aca="1" ref="BP702" ca="1">IFERROR(AreDiffsSafe(GenerateDiffs(BI702,$J702-1)),0)</f>
        <v>0</v>
      </c>
      <c r="BQ702" s="1" cm="1">
        <f t="array" ref="BQ702:BW702">IF($J702&gt;=BQ$2,TRANSPOSE(_xlfn.LET(
    _xlpm.a, _xlfn.DROP(_xlfn.ANCHORARRAY($B702),0,BQ$2-$J702-1),
    _xlpm.b, _xlfn.DROP(_xlfn.ANCHORARRAY($B702),0,BQ$2),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R702">
        <v>25</v>
      </c>
      <c r="BS702">
        <v>24</v>
      </c>
      <c r="BT702">
        <v>23</v>
      </c>
      <c r="BU702">
        <v>24</v>
      </c>
      <c r="BV702">
        <v>22</v>
      </c>
      <c r="BW702">
        <v>21</v>
      </c>
      <c r="BX702" cm="1">
        <f t="array" aca="1" ref="BX702" ca="1">IFERROR(AreDiffsSafe(GenerateDiffs(BQ702,$J702-1)),0)</f>
        <v>0</v>
      </c>
      <c r="BY702" s="1">
        <f t="shared" ca="1" si="20"/>
        <v>0</v>
      </c>
    </row>
    <row r="703" spans="1:77" x14ac:dyDescent="0.25">
      <c r="A703" t="s">
        <v>700</v>
      </c>
      <c r="B703" s="1" cm="1">
        <f t="array" ref="B703:H703">INT(_xlfn.TEXTSPLIT(A703," "))</f>
        <v>77</v>
      </c>
      <c r="C703">
        <v>73</v>
      </c>
      <c r="D703">
        <v>70</v>
      </c>
      <c r="E703">
        <v>67</v>
      </c>
      <c r="F703">
        <v>70</v>
      </c>
      <c r="G703">
        <v>68</v>
      </c>
      <c r="H703">
        <v>69</v>
      </c>
      <c r="J703" s="1">
        <f t="shared" si="21"/>
        <v>7</v>
      </c>
      <c r="K703" s="2" cm="1">
        <f t="array" aca="1" ref="K703" ca="1">AreDiffsSafe(GenerateDiffs(B703,J703))</f>
        <v>0</v>
      </c>
      <c r="M703" s="1" cm="1">
        <f t="array" ref="M703:R703">IF($J703&gt;=M$2,TRANSPOSE(_xlfn.LET(
    _xlpm.a, _xlfn.DROP(_xlfn.ANCHORARRAY($B703),0,M$2-$J703-1),
    _xlpm.b, _xlfn.DROP(_xlfn.ANCHORARRAY($B703),0,M$2),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703">
        <v>70</v>
      </c>
      <c r="O703">
        <v>67</v>
      </c>
      <c r="P703">
        <v>70</v>
      </c>
      <c r="Q703">
        <v>68</v>
      </c>
      <c r="R703">
        <v>69</v>
      </c>
      <c r="T703" cm="1">
        <f t="array" aca="1" ref="T703" ca="1">IFERROR(AreDiffsSafe(GenerateDiffs(M703,$J703-1)),0)</f>
        <v>0</v>
      </c>
      <c r="U703" s="1" cm="1">
        <f t="array" ref="U703:Z703">IF($J703&gt;=U$2,TRANSPOSE(_xlfn.LET(
    _xlpm.a, _xlfn.DROP(_xlfn.ANCHORARRAY($B703),0,U$2-$J703-1),
    _xlpm.b, _xlfn.DROP(_xlfn.ANCHORARRAY($B703),0,U$2),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703">
        <v>70</v>
      </c>
      <c r="W703">
        <v>67</v>
      </c>
      <c r="X703">
        <v>70</v>
      </c>
      <c r="Y703">
        <v>68</v>
      </c>
      <c r="Z703">
        <v>69</v>
      </c>
      <c r="AB703" cm="1">
        <f t="array" aca="1" ref="AB703" ca="1">IFERROR(AreDiffsSafe(GenerateDiffs(U703,$J703-1)),0)</f>
        <v>0</v>
      </c>
      <c r="AC703" s="1" cm="1">
        <f t="array" ref="AC703:AH703">IF($J703&gt;=AC$2,TRANSPOSE(_xlfn.LET(
    _xlpm.a, _xlfn.DROP(_xlfn.ANCHORARRAY($B703),0,AC$2-$J703-1),
    _xlpm.b, _xlfn.DROP(_xlfn.ANCHORARRAY($B703),0,AC$2),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703">
        <v>73</v>
      </c>
      <c r="AE703">
        <v>67</v>
      </c>
      <c r="AF703">
        <v>70</v>
      </c>
      <c r="AG703">
        <v>68</v>
      </c>
      <c r="AH703">
        <v>69</v>
      </c>
      <c r="AJ703" cm="1">
        <f t="array" aca="1" ref="AJ703" ca="1">IFERROR(AreDiffsSafe(GenerateDiffs(AC703,$J703-1)),0)</f>
        <v>0</v>
      </c>
      <c r="AK703" s="1" cm="1">
        <f t="array" ref="AK703:AP703">IF($J703&gt;=AK$2,TRANSPOSE(_xlfn.LET(
    _xlpm.a, _xlfn.DROP(_xlfn.ANCHORARRAY($B703),0,AK$2-$J703-1),
    _xlpm.b, _xlfn.DROP(_xlfn.ANCHORARRAY($B703),0,AK$2),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703">
        <v>73</v>
      </c>
      <c r="AM703">
        <v>70</v>
      </c>
      <c r="AN703">
        <v>70</v>
      </c>
      <c r="AO703">
        <v>68</v>
      </c>
      <c r="AP703">
        <v>69</v>
      </c>
      <c r="AR703" cm="1">
        <f t="array" aca="1" ref="AR703" ca="1">IFERROR(AreDiffsSafe(GenerateDiffs(AK703,$J703-1)),0)</f>
        <v>0</v>
      </c>
      <c r="AS703" s="1" cm="1">
        <f t="array" ref="AS703:AX703">IF($J703&gt;=AS$2,TRANSPOSE(_xlfn.LET(
    _xlpm.a, _xlfn.DROP(_xlfn.ANCHORARRAY($B703),0,AS$2-$J703-1),
    _xlpm.b, _xlfn.DROP(_xlfn.ANCHORARRAY($B703),0,AS$2),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703">
        <v>73</v>
      </c>
      <c r="AU703">
        <v>70</v>
      </c>
      <c r="AV703">
        <v>67</v>
      </c>
      <c r="AW703">
        <v>68</v>
      </c>
      <c r="AX703">
        <v>69</v>
      </c>
      <c r="AZ703" cm="1">
        <f t="array" aca="1" ref="AZ703" ca="1">IFERROR(AreDiffsSafe(GenerateDiffs(AS703,$J703-1)),0)</f>
        <v>0</v>
      </c>
      <c r="BA703" s="1" cm="1">
        <f t="array" ref="BA703:BF703">IF($J703&gt;=BA$2,TRANSPOSE(_xlfn.LET(
    _xlpm.a, _xlfn.DROP(_xlfn.ANCHORARRAY($B703),0,BA$2-$J703-1),
    _xlpm.b, _xlfn.DROP(_xlfn.ANCHORARRAY($B703),0,BA$2),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703">
        <v>73</v>
      </c>
      <c r="BC703">
        <v>70</v>
      </c>
      <c r="BD703">
        <v>67</v>
      </c>
      <c r="BE703">
        <v>70</v>
      </c>
      <c r="BF703">
        <v>69</v>
      </c>
      <c r="BH703" cm="1">
        <f t="array" aca="1" ref="BH703" ca="1">IFERROR(AreDiffsSafe(GenerateDiffs(BA703,$J703-1)),0)</f>
        <v>0</v>
      </c>
      <c r="BI703" s="1" cm="1">
        <f t="array" ref="BI703:BN703">IF($J703&gt;=BI$2,TRANSPOSE(_xlfn.LET(
    _xlpm.a, _xlfn.DROP(_xlfn.ANCHORARRAY($B703),0,BI$2-$J703-1),
    _xlpm.b, _xlfn.DROP(_xlfn.ANCHORARRAY($B703),0,BI$2),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703">
        <v>73</v>
      </c>
      <c r="BK703">
        <v>70</v>
      </c>
      <c r="BL703">
        <v>67</v>
      </c>
      <c r="BM703">
        <v>70</v>
      </c>
      <c r="BN703">
        <v>68</v>
      </c>
      <c r="BP703" cm="1">
        <f t="array" aca="1" ref="BP703" ca="1">IFERROR(AreDiffsSafe(GenerateDiffs(BI703,$J703-1)),0)</f>
        <v>0</v>
      </c>
      <c r="BQ703" s="1" t="str" cm="1">
        <f t="array" ref="BQ703">IF($J703&gt;=BQ$2,TRANSPOSE(_xlfn.LET(
    _xlpm.a, _xlfn.DROP(_xlfn.ANCHORARRAY($B703),0,BQ$2-$J703-1),
    _xlpm.b, _xlfn.DROP(_xlfn.ANCHORARRAY($B703),0,BQ$2),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3" cm="1">
        <f t="array" aca="1" ref="BX703" ca="1">IFERROR(AreDiffsSafe(GenerateDiffs(BQ703,$J703-1)),0)</f>
        <v>0</v>
      </c>
      <c r="BY703" s="1">
        <f t="shared" ca="1" si="20"/>
        <v>0</v>
      </c>
    </row>
    <row r="704" spans="1:77" x14ac:dyDescent="0.25">
      <c r="A704" t="s">
        <v>701</v>
      </c>
      <c r="B704" s="1" cm="1">
        <f t="array" ref="B704:I704">INT(_xlfn.TEXTSPLIT(A704," "))</f>
        <v>60</v>
      </c>
      <c r="C704">
        <v>56</v>
      </c>
      <c r="D704">
        <v>58</v>
      </c>
      <c r="E704">
        <v>56</v>
      </c>
      <c r="F704">
        <v>54</v>
      </c>
      <c r="G704">
        <v>53</v>
      </c>
      <c r="H704">
        <v>51</v>
      </c>
      <c r="I704">
        <v>51</v>
      </c>
      <c r="J704" s="1">
        <f t="shared" si="21"/>
        <v>8</v>
      </c>
      <c r="K704" s="2" cm="1">
        <f t="array" aca="1" ref="K704" ca="1">AreDiffsSafe(GenerateDiffs(B704,J704))</f>
        <v>0</v>
      </c>
      <c r="M704" s="1" cm="1">
        <f t="array" ref="M704:S704">IF($J704&gt;=M$2,TRANSPOSE(_xlfn.LET(
    _xlpm.a, _xlfn.DROP(_xlfn.ANCHORARRAY($B704),0,M$2-$J704-1),
    _xlpm.b, _xlfn.DROP(_xlfn.ANCHORARRAY($B704),0,M$2),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704">
        <v>58</v>
      </c>
      <c r="O704">
        <v>56</v>
      </c>
      <c r="P704">
        <v>54</v>
      </c>
      <c r="Q704">
        <v>53</v>
      </c>
      <c r="R704">
        <v>51</v>
      </c>
      <c r="S704">
        <v>51</v>
      </c>
      <c r="T704" cm="1">
        <f t="array" aca="1" ref="T704" ca="1">IFERROR(AreDiffsSafe(GenerateDiffs(M704,$J704-1)),0)</f>
        <v>0</v>
      </c>
      <c r="U704" s="1" cm="1">
        <f t="array" ref="U704:AA704">IF($J704&gt;=U$2,TRANSPOSE(_xlfn.LET(
    _xlpm.a, _xlfn.DROP(_xlfn.ANCHORARRAY($B704),0,U$2-$J704-1),
    _xlpm.b, _xlfn.DROP(_xlfn.ANCHORARRAY($B704),0,U$2),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704">
        <v>58</v>
      </c>
      <c r="W704">
        <v>56</v>
      </c>
      <c r="X704">
        <v>54</v>
      </c>
      <c r="Y704">
        <v>53</v>
      </c>
      <c r="Z704">
        <v>51</v>
      </c>
      <c r="AA704">
        <v>51</v>
      </c>
      <c r="AB704" cm="1">
        <f t="array" aca="1" ref="AB704" ca="1">IFERROR(AreDiffsSafe(GenerateDiffs(U704,$J704-1)),0)</f>
        <v>0</v>
      </c>
      <c r="AC704" s="1" cm="1">
        <f t="array" ref="AC704:AI704">IF($J704&gt;=AC$2,TRANSPOSE(_xlfn.LET(
    _xlpm.a, _xlfn.DROP(_xlfn.ANCHORARRAY($B704),0,AC$2-$J704-1),
    _xlpm.b, _xlfn.DROP(_xlfn.ANCHORARRAY($B704),0,AC$2),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704">
        <v>56</v>
      </c>
      <c r="AE704">
        <v>56</v>
      </c>
      <c r="AF704">
        <v>54</v>
      </c>
      <c r="AG704">
        <v>53</v>
      </c>
      <c r="AH704">
        <v>51</v>
      </c>
      <c r="AI704">
        <v>51</v>
      </c>
      <c r="AJ704" cm="1">
        <f t="array" aca="1" ref="AJ704" ca="1">IFERROR(AreDiffsSafe(GenerateDiffs(AC704,$J704-1)),0)</f>
        <v>0</v>
      </c>
      <c r="AK704" s="1" cm="1">
        <f t="array" ref="AK704:AQ704">IF($J704&gt;=AK$2,TRANSPOSE(_xlfn.LET(
    _xlpm.a, _xlfn.DROP(_xlfn.ANCHORARRAY($B704),0,AK$2-$J704-1),
    _xlpm.b, _xlfn.DROP(_xlfn.ANCHORARRAY($B704),0,AK$2),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704">
        <v>56</v>
      </c>
      <c r="AM704">
        <v>58</v>
      </c>
      <c r="AN704">
        <v>54</v>
      </c>
      <c r="AO704">
        <v>53</v>
      </c>
      <c r="AP704">
        <v>51</v>
      </c>
      <c r="AQ704">
        <v>51</v>
      </c>
      <c r="AR704" cm="1">
        <f t="array" aca="1" ref="AR704" ca="1">IFERROR(AreDiffsSafe(GenerateDiffs(AK704,$J704-1)),0)</f>
        <v>0</v>
      </c>
      <c r="AS704" s="1" cm="1">
        <f t="array" ref="AS704:AY704">IF($J704&gt;=AS$2,TRANSPOSE(_xlfn.LET(
    _xlpm.a, _xlfn.DROP(_xlfn.ANCHORARRAY($B704),0,AS$2-$J704-1),
    _xlpm.b, _xlfn.DROP(_xlfn.ANCHORARRAY($B704),0,AS$2),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704">
        <v>56</v>
      </c>
      <c r="AU704">
        <v>58</v>
      </c>
      <c r="AV704">
        <v>56</v>
      </c>
      <c r="AW704">
        <v>53</v>
      </c>
      <c r="AX704">
        <v>51</v>
      </c>
      <c r="AY704">
        <v>51</v>
      </c>
      <c r="AZ704" cm="1">
        <f t="array" aca="1" ref="AZ704" ca="1">IFERROR(AreDiffsSafe(GenerateDiffs(AS704,$J704-1)),0)</f>
        <v>0</v>
      </c>
      <c r="BA704" s="1" cm="1">
        <f t="array" ref="BA704:BG704">IF($J704&gt;=BA$2,TRANSPOSE(_xlfn.LET(
    _xlpm.a, _xlfn.DROP(_xlfn.ANCHORARRAY($B704),0,BA$2-$J704-1),
    _xlpm.b, _xlfn.DROP(_xlfn.ANCHORARRAY($B704),0,BA$2),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704">
        <v>56</v>
      </c>
      <c r="BC704">
        <v>58</v>
      </c>
      <c r="BD704">
        <v>56</v>
      </c>
      <c r="BE704">
        <v>54</v>
      </c>
      <c r="BF704">
        <v>51</v>
      </c>
      <c r="BG704">
        <v>51</v>
      </c>
      <c r="BH704" cm="1">
        <f t="array" aca="1" ref="BH704" ca="1">IFERROR(AreDiffsSafe(GenerateDiffs(BA704,$J704-1)),0)</f>
        <v>0</v>
      </c>
      <c r="BI704" s="1" cm="1">
        <f t="array" ref="BI704:BO704">IF($J704&gt;=BI$2,TRANSPOSE(_xlfn.LET(
    _xlpm.a, _xlfn.DROP(_xlfn.ANCHORARRAY($B704),0,BI$2-$J704-1),
    _xlpm.b, _xlfn.DROP(_xlfn.ANCHORARRAY($B704),0,BI$2),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704">
        <v>56</v>
      </c>
      <c r="BK704">
        <v>58</v>
      </c>
      <c r="BL704">
        <v>56</v>
      </c>
      <c r="BM704">
        <v>54</v>
      </c>
      <c r="BN704">
        <v>53</v>
      </c>
      <c r="BO704">
        <v>51</v>
      </c>
      <c r="BP704" cm="1">
        <f t="array" aca="1" ref="BP704" ca="1">IFERROR(AreDiffsSafe(GenerateDiffs(BI704,$J704-1)),0)</f>
        <v>0</v>
      </c>
      <c r="BQ704" s="1" cm="1">
        <f t="array" ref="BQ704:BW704">IF($J704&gt;=BQ$2,TRANSPOSE(_xlfn.LET(
    _xlpm.a, _xlfn.DROP(_xlfn.ANCHORARRAY($B704),0,BQ$2-$J704-1),
    _xlpm.b, _xlfn.DROP(_xlfn.ANCHORARRAY($B704),0,BQ$2),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704">
        <v>56</v>
      </c>
      <c r="BS704">
        <v>58</v>
      </c>
      <c r="BT704">
        <v>56</v>
      </c>
      <c r="BU704">
        <v>54</v>
      </c>
      <c r="BV704">
        <v>53</v>
      </c>
      <c r="BW704">
        <v>51</v>
      </c>
      <c r="BX704" cm="1">
        <f t="array" aca="1" ref="BX704" ca="1">IFERROR(AreDiffsSafe(GenerateDiffs(BQ704,$J704-1)),0)</f>
        <v>0</v>
      </c>
      <c r="BY704" s="1">
        <f t="shared" ca="1" si="20"/>
        <v>0</v>
      </c>
    </row>
    <row r="705" spans="1:77" x14ac:dyDescent="0.25">
      <c r="A705" t="s">
        <v>702</v>
      </c>
      <c r="B705" s="1" cm="1">
        <f t="array" ref="B705:G705">INT(_xlfn.TEXTSPLIT(A705," "))</f>
        <v>92</v>
      </c>
      <c r="C705">
        <v>88</v>
      </c>
      <c r="D705">
        <v>85</v>
      </c>
      <c r="E705">
        <v>84</v>
      </c>
      <c r="F705">
        <v>86</v>
      </c>
      <c r="G705">
        <v>82</v>
      </c>
      <c r="J705" s="1">
        <f t="shared" si="21"/>
        <v>6</v>
      </c>
      <c r="K705" s="2" cm="1">
        <f t="array" aca="1" ref="K705" ca="1">AreDiffsSafe(GenerateDiffs(B705,J705))</f>
        <v>0</v>
      </c>
      <c r="M705" s="1" cm="1">
        <f t="array" ref="M705:Q705">IF($J705&gt;=M$2,TRANSPOSE(_xlfn.LET(
    _xlpm.a, _xlfn.DROP(_xlfn.ANCHORARRAY($B705),0,M$2-$J705-1),
    _xlpm.b, _xlfn.DROP(_xlfn.ANCHORARRAY($B705),0,M$2),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705">
        <v>85</v>
      </c>
      <c r="O705">
        <v>84</v>
      </c>
      <c r="P705">
        <v>86</v>
      </c>
      <c r="Q705">
        <v>82</v>
      </c>
      <c r="T705" cm="1">
        <f t="array" aca="1" ref="T705" ca="1">IFERROR(AreDiffsSafe(GenerateDiffs(M705,$J705-1)),0)</f>
        <v>0</v>
      </c>
      <c r="U705" s="1" cm="1">
        <f t="array" ref="U705:Y705">IF($J705&gt;=U$2,TRANSPOSE(_xlfn.LET(
    _xlpm.a, _xlfn.DROP(_xlfn.ANCHORARRAY($B705),0,U$2-$J705-1),
    _xlpm.b, _xlfn.DROP(_xlfn.ANCHORARRAY($B705),0,U$2),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705">
        <v>85</v>
      </c>
      <c r="W705">
        <v>84</v>
      </c>
      <c r="X705">
        <v>86</v>
      </c>
      <c r="Y705">
        <v>82</v>
      </c>
      <c r="AB705" cm="1">
        <f t="array" aca="1" ref="AB705" ca="1">IFERROR(AreDiffsSafe(GenerateDiffs(U705,$J705-1)),0)</f>
        <v>0</v>
      </c>
      <c r="AC705" s="1" cm="1">
        <f t="array" ref="AC705:AG705">IF($J705&gt;=AC$2,TRANSPOSE(_xlfn.LET(
    _xlpm.a, _xlfn.DROP(_xlfn.ANCHORARRAY($B705),0,AC$2-$J705-1),
    _xlpm.b, _xlfn.DROP(_xlfn.ANCHORARRAY($B705),0,AC$2),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705">
        <v>88</v>
      </c>
      <c r="AE705">
        <v>84</v>
      </c>
      <c r="AF705">
        <v>86</v>
      </c>
      <c r="AG705">
        <v>82</v>
      </c>
      <c r="AJ705" cm="1">
        <f t="array" aca="1" ref="AJ705" ca="1">IFERROR(AreDiffsSafe(GenerateDiffs(AC705,$J705-1)),0)</f>
        <v>0</v>
      </c>
      <c r="AK705" s="1" cm="1">
        <f t="array" ref="AK705:AO705">IF($J705&gt;=AK$2,TRANSPOSE(_xlfn.LET(
    _xlpm.a, _xlfn.DROP(_xlfn.ANCHORARRAY($B705),0,AK$2-$J705-1),
    _xlpm.b, _xlfn.DROP(_xlfn.ANCHORARRAY($B705),0,AK$2),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705">
        <v>88</v>
      </c>
      <c r="AM705">
        <v>85</v>
      </c>
      <c r="AN705">
        <v>86</v>
      </c>
      <c r="AO705">
        <v>82</v>
      </c>
      <c r="AR705" cm="1">
        <f t="array" aca="1" ref="AR705" ca="1">IFERROR(AreDiffsSafe(GenerateDiffs(AK705,$J705-1)),0)</f>
        <v>0</v>
      </c>
      <c r="AS705" s="1" cm="1">
        <f t="array" ref="AS705:AW705">IF($J705&gt;=AS$2,TRANSPOSE(_xlfn.LET(
    _xlpm.a, _xlfn.DROP(_xlfn.ANCHORARRAY($B705),0,AS$2-$J705-1),
    _xlpm.b, _xlfn.DROP(_xlfn.ANCHORARRAY($B705),0,AS$2),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705">
        <v>88</v>
      </c>
      <c r="AU705">
        <v>85</v>
      </c>
      <c r="AV705">
        <v>84</v>
      </c>
      <c r="AW705">
        <v>82</v>
      </c>
      <c r="AZ705" cm="1">
        <f t="array" aca="1" ref="AZ705" ca="1">IFERROR(AreDiffsSafe(GenerateDiffs(AS705,$J705-1)),0)</f>
        <v>0</v>
      </c>
      <c r="BA705" s="1" cm="1">
        <f t="array" ref="BA705:BE705">IF($J705&gt;=BA$2,TRANSPOSE(_xlfn.LET(
    _xlpm.a, _xlfn.DROP(_xlfn.ANCHORARRAY($B705),0,BA$2-$J705-1),
    _xlpm.b, _xlfn.DROP(_xlfn.ANCHORARRAY($B705),0,BA$2),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705">
        <v>88</v>
      </c>
      <c r="BC705">
        <v>85</v>
      </c>
      <c r="BD705">
        <v>84</v>
      </c>
      <c r="BE705">
        <v>86</v>
      </c>
      <c r="BH705" cm="1">
        <f t="array" aca="1" ref="BH705" ca="1">IFERROR(AreDiffsSafe(GenerateDiffs(BA705,$J705-1)),0)</f>
        <v>0</v>
      </c>
      <c r="BI705" s="1" t="str" cm="1">
        <f t="array" ref="BI705">IF($J705&gt;=BI$2,TRANSPOSE(_xlfn.LET(
    _xlpm.a, _xlfn.DROP(_xlfn.ANCHORARRAY($B705),0,BI$2-$J705-1),
    _xlpm.b, _xlfn.DROP(_xlfn.ANCHORARRAY($B705),0,BI$2),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5" cm="1">
        <f t="array" aca="1" ref="BP705" ca="1">IFERROR(AreDiffsSafe(GenerateDiffs(BI705,$J705-1)),0)</f>
        <v>0</v>
      </c>
      <c r="BQ705" s="1" t="str" cm="1">
        <f t="array" ref="BQ705">IF($J705&gt;=BQ$2,TRANSPOSE(_xlfn.LET(
    _xlpm.a, _xlfn.DROP(_xlfn.ANCHORARRAY($B705),0,BQ$2-$J705-1),
    _xlpm.b, _xlfn.DROP(_xlfn.ANCHORARRAY($B705),0,BQ$2),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5" cm="1">
        <f t="array" aca="1" ref="BX705" ca="1">IFERROR(AreDiffsSafe(GenerateDiffs(BQ705,$J705-1)),0)</f>
        <v>0</v>
      </c>
      <c r="BY705" s="1">
        <f t="shared" ca="1" si="20"/>
        <v>0</v>
      </c>
    </row>
    <row r="706" spans="1:77" x14ac:dyDescent="0.25">
      <c r="A706" t="s">
        <v>703</v>
      </c>
      <c r="B706" s="1" cm="1">
        <f t="array" ref="B706:I706">INT(_xlfn.TEXTSPLIT(A706," "))</f>
        <v>62</v>
      </c>
      <c r="C706">
        <v>58</v>
      </c>
      <c r="D706">
        <v>55</v>
      </c>
      <c r="E706">
        <v>53</v>
      </c>
      <c r="F706">
        <v>52</v>
      </c>
      <c r="G706">
        <v>54</v>
      </c>
      <c r="H706">
        <v>53</v>
      </c>
      <c r="I706">
        <v>46</v>
      </c>
      <c r="J706" s="1">
        <f t="shared" si="21"/>
        <v>8</v>
      </c>
      <c r="K706" s="2" cm="1">
        <f t="array" aca="1" ref="K706" ca="1">AreDiffsSafe(GenerateDiffs(B706,J706))</f>
        <v>0</v>
      </c>
      <c r="M706" s="1" cm="1">
        <f t="array" ref="M706:S706">IF($J706&gt;=M$2,TRANSPOSE(_xlfn.LET(
    _xlpm.a, _xlfn.DROP(_xlfn.ANCHORARRAY($B706),0,M$2-$J706-1),
    _xlpm.b, _xlfn.DROP(_xlfn.ANCHORARRAY($B706),0,M$2),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706">
        <v>55</v>
      </c>
      <c r="O706">
        <v>53</v>
      </c>
      <c r="P706">
        <v>52</v>
      </c>
      <c r="Q706">
        <v>54</v>
      </c>
      <c r="R706">
        <v>53</v>
      </c>
      <c r="S706">
        <v>46</v>
      </c>
      <c r="T706" cm="1">
        <f t="array" aca="1" ref="T706" ca="1">IFERROR(AreDiffsSafe(GenerateDiffs(M706,$J706-1)),0)</f>
        <v>0</v>
      </c>
      <c r="U706" s="1" cm="1">
        <f t="array" ref="U706:AA706">IF($J706&gt;=U$2,TRANSPOSE(_xlfn.LET(
    _xlpm.a, _xlfn.DROP(_xlfn.ANCHORARRAY($B706),0,U$2-$J706-1),
    _xlpm.b, _xlfn.DROP(_xlfn.ANCHORARRAY($B706),0,U$2),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706">
        <v>55</v>
      </c>
      <c r="W706">
        <v>53</v>
      </c>
      <c r="X706">
        <v>52</v>
      </c>
      <c r="Y706">
        <v>54</v>
      </c>
      <c r="Z706">
        <v>53</v>
      </c>
      <c r="AA706">
        <v>46</v>
      </c>
      <c r="AB706" cm="1">
        <f t="array" aca="1" ref="AB706" ca="1">IFERROR(AreDiffsSafe(GenerateDiffs(U706,$J706-1)),0)</f>
        <v>0</v>
      </c>
      <c r="AC706" s="1" cm="1">
        <f t="array" ref="AC706:AI706">IF($J706&gt;=AC$2,TRANSPOSE(_xlfn.LET(
    _xlpm.a, _xlfn.DROP(_xlfn.ANCHORARRAY($B706),0,AC$2-$J706-1),
    _xlpm.b, _xlfn.DROP(_xlfn.ANCHORARRAY($B706),0,AC$2),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706">
        <v>58</v>
      </c>
      <c r="AE706">
        <v>53</v>
      </c>
      <c r="AF706">
        <v>52</v>
      </c>
      <c r="AG706">
        <v>54</v>
      </c>
      <c r="AH706">
        <v>53</v>
      </c>
      <c r="AI706">
        <v>46</v>
      </c>
      <c r="AJ706" cm="1">
        <f t="array" aca="1" ref="AJ706" ca="1">IFERROR(AreDiffsSafe(GenerateDiffs(AC706,$J706-1)),0)</f>
        <v>0</v>
      </c>
      <c r="AK706" s="1" cm="1">
        <f t="array" ref="AK706:AQ706">IF($J706&gt;=AK$2,TRANSPOSE(_xlfn.LET(
    _xlpm.a, _xlfn.DROP(_xlfn.ANCHORARRAY($B706),0,AK$2-$J706-1),
    _xlpm.b, _xlfn.DROP(_xlfn.ANCHORARRAY($B706),0,AK$2),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706">
        <v>58</v>
      </c>
      <c r="AM706">
        <v>55</v>
      </c>
      <c r="AN706">
        <v>52</v>
      </c>
      <c r="AO706">
        <v>54</v>
      </c>
      <c r="AP706">
        <v>53</v>
      </c>
      <c r="AQ706">
        <v>46</v>
      </c>
      <c r="AR706" cm="1">
        <f t="array" aca="1" ref="AR706" ca="1">IFERROR(AreDiffsSafe(GenerateDiffs(AK706,$J706-1)),0)</f>
        <v>0</v>
      </c>
      <c r="AS706" s="1" cm="1">
        <f t="array" ref="AS706:AY706">IF($J706&gt;=AS$2,TRANSPOSE(_xlfn.LET(
    _xlpm.a, _xlfn.DROP(_xlfn.ANCHORARRAY($B706),0,AS$2-$J706-1),
    _xlpm.b, _xlfn.DROP(_xlfn.ANCHORARRAY($B706),0,AS$2),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706">
        <v>58</v>
      </c>
      <c r="AU706">
        <v>55</v>
      </c>
      <c r="AV706">
        <v>53</v>
      </c>
      <c r="AW706">
        <v>54</v>
      </c>
      <c r="AX706">
        <v>53</v>
      </c>
      <c r="AY706">
        <v>46</v>
      </c>
      <c r="AZ706" cm="1">
        <f t="array" aca="1" ref="AZ706" ca="1">IFERROR(AreDiffsSafe(GenerateDiffs(AS706,$J706-1)),0)</f>
        <v>0</v>
      </c>
      <c r="BA706" s="1" cm="1">
        <f t="array" ref="BA706:BG706">IF($J706&gt;=BA$2,TRANSPOSE(_xlfn.LET(
    _xlpm.a, _xlfn.DROP(_xlfn.ANCHORARRAY($B706),0,BA$2-$J706-1),
    _xlpm.b, _xlfn.DROP(_xlfn.ANCHORARRAY($B706),0,BA$2),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706">
        <v>58</v>
      </c>
      <c r="BC706">
        <v>55</v>
      </c>
      <c r="BD706">
        <v>53</v>
      </c>
      <c r="BE706">
        <v>52</v>
      </c>
      <c r="BF706">
        <v>53</v>
      </c>
      <c r="BG706">
        <v>46</v>
      </c>
      <c r="BH706" cm="1">
        <f t="array" aca="1" ref="BH706" ca="1">IFERROR(AreDiffsSafe(GenerateDiffs(BA706,$J706-1)),0)</f>
        <v>0</v>
      </c>
      <c r="BI706" s="1" cm="1">
        <f t="array" ref="BI706:BO706">IF($J706&gt;=BI$2,TRANSPOSE(_xlfn.LET(
    _xlpm.a, _xlfn.DROP(_xlfn.ANCHORARRAY($B706),0,BI$2-$J706-1),
    _xlpm.b, _xlfn.DROP(_xlfn.ANCHORARRAY($B706),0,BI$2),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706">
        <v>58</v>
      </c>
      <c r="BK706">
        <v>55</v>
      </c>
      <c r="BL706">
        <v>53</v>
      </c>
      <c r="BM706">
        <v>52</v>
      </c>
      <c r="BN706">
        <v>54</v>
      </c>
      <c r="BO706">
        <v>46</v>
      </c>
      <c r="BP706" cm="1">
        <f t="array" aca="1" ref="BP706" ca="1">IFERROR(AreDiffsSafe(GenerateDiffs(BI706,$J706-1)),0)</f>
        <v>0</v>
      </c>
      <c r="BQ706" s="1" cm="1">
        <f t="array" ref="BQ706:BW706">IF($J706&gt;=BQ$2,TRANSPOSE(_xlfn.LET(
    _xlpm.a, _xlfn.DROP(_xlfn.ANCHORARRAY($B706),0,BQ$2-$J706-1),
    _xlpm.b, _xlfn.DROP(_xlfn.ANCHORARRAY($B706),0,BQ$2),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R706">
        <v>58</v>
      </c>
      <c r="BS706">
        <v>55</v>
      </c>
      <c r="BT706">
        <v>53</v>
      </c>
      <c r="BU706">
        <v>52</v>
      </c>
      <c r="BV706">
        <v>54</v>
      </c>
      <c r="BW706">
        <v>53</v>
      </c>
      <c r="BX706" cm="1">
        <f t="array" aca="1" ref="BX706" ca="1">IFERROR(AreDiffsSafe(GenerateDiffs(BQ706,$J706-1)),0)</f>
        <v>0</v>
      </c>
      <c r="BY706" s="1">
        <f t="shared" ca="1" si="20"/>
        <v>0</v>
      </c>
    </row>
    <row r="707" spans="1:77" x14ac:dyDescent="0.25">
      <c r="A707" t="s">
        <v>704</v>
      </c>
      <c r="B707" s="1" cm="1">
        <f t="array" ref="B707:G707">INT(_xlfn.TEXTSPLIT(A707," "))</f>
        <v>45</v>
      </c>
      <c r="C707">
        <v>41</v>
      </c>
      <c r="D707">
        <v>41</v>
      </c>
      <c r="E707">
        <v>38</v>
      </c>
      <c r="F707">
        <v>37</v>
      </c>
      <c r="G707">
        <v>35</v>
      </c>
      <c r="J707" s="1">
        <f t="shared" si="21"/>
        <v>6</v>
      </c>
      <c r="K707" s="2" cm="1">
        <f t="array" aca="1" ref="K707" ca="1">AreDiffsSafe(GenerateDiffs(B707,J707))</f>
        <v>0</v>
      </c>
      <c r="M707" s="1" cm="1">
        <f t="array" ref="M707:Q707">IF($J707&gt;=M$2,TRANSPOSE(_xlfn.LET(
    _xlpm.a, _xlfn.DROP(_xlfn.ANCHORARRAY($B707),0,M$2-$J707-1),
    _xlpm.b, _xlfn.DROP(_xlfn.ANCHORARRAY($B707),0,M$2),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707">
        <v>41</v>
      </c>
      <c r="O707">
        <v>38</v>
      </c>
      <c r="P707">
        <v>37</v>
      </c>
      <c r="Q707">
        <v>35</v>
      </c>
      <c r="T707" cm="1">
        <f t="array" aca="1" ref="T707" ca="1">IFERROR(AreDiffsSafe(GenerateDiffs(M707,$J707-1)),0)</f>
        <v>0</v>
      </c>
      <c r="U707" s="1" cm="1">
        <f t="array" ref="U707:Y707">IF($J707&gt;=U$2,TRANSPOSE(_xlfn.LET(
    _xlpm.a, _xlfn.DROP(_xlfn.ANCHORARRAY($B707),0,U$2-$J707-1),
    _xlpm.b, _xlfn.DROP(_xlfn.ANCHORARRAY($B707),0,U$2),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707">
        <v>41</v>
      </c>
      <c r="W707">
        <v>38</v>
      </c>
      <c r="X707">
        <v>37</v>
      </c>
      <c r="Y707">
        <v>35</v>
      </c>
      <c r="AB707" cm="1">
        <f t="array" aca="1" ref="AB707" ca="1">IFERROR(AreDiffsSafe(GenerateDiffs(U707,$J707-1)),0)</f>
        <v>0</v>
      </c>
      <c r="AC707" s="1" cm="1">
        <f t="array" ref="AC707:AG707">IF($J707&gt;=AC$2,TRANSPOSE(_xlfn.LET(
    _xlpm.a, _xlfn.DROP(_xlfn.ANCHORARRAY($B707),0,AC$2-$J707-1),
    _xlpm.b, _xlfn.DROP(_xlfn.ANCHORARRAY($B707),0,AC$2),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707">
        <v>41</v>
      </c>
      <c r="AE707">
        <v>38</v>
      </c>
      <c r="AF707">
        <v>37</v>
      </c>
      <c r="AG707">
        <v>35</v>
      </c>
      <c r="AJ707" cm="1">
        <f t="array" aca="1" ref="AJ707" ca="1">IFERROR(AreDiffsSafe(GenerateDiffs(AC707,$J707-1)),0)</f>
        <v>0</v>
      </c>
      <c r="AK707" s="1" cm="1">
        <f t="array" ref="AK707:AO707">IF($J707&gt;=AK$2,TRANSPOSE(_xlfn.LET(
    _xlpm.a, _xlfn.DROP(_xlfn.ANCHORARRAY($B707),0,AK$2-$J707-1),
    _xlpm.b, _xlfn.DROP(_xlfn.ANCHORARRAY($B707),0,AK$2),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707">
        <v>41</v>
      </c>
      <c r="AM707">
        <v>41</v>
      </c>
      <c r="AN707">
        <v>37</v>
      </c>
      <c r="AO707">
        <v>35</v>
      </c>
      <c r="AR707" cm="1">
        <f t="array" aca="1" ref="AR707" ca="1">IFERROR(AreDiffsSafe(GenerateDiffs(AK707,$J707-1)),0)</f>
        <v>0</v>
      </c>
      <c r="AS707" s="1" cm="1">
        <f t="array" ref="AS707:AW707">IF($J707&gt;=AS$2,TRANSPOSE(_xlfn.LET(
    _xlpm.a, _xlfn.DROP(_xlfn.ANCHORARRAY($B707),0,AS$2-$J707-1),
    _xlpm.b, _xlfn.DROP(_xlfn.ANCHORARRAY($B707),0,AS$2),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707">
        <v>41</v>
      </c>
      <c r="AU707">
        <v>41</v>
      </c>
      <c r="AV707">
        <v>38</v>
      </c>
      <c r="AW707">
        <v>35</v>
      </c>
      <c r="AZ707" cm="1">
        <f t="array" aca="1" ref="AZ707" ca="1">IFERROR(AreDiffsSafe(GenerateDiffs(AS707,$J707-1)),0)</f>
        <v>0</v>
      </c>
      <c r="BA707" s="1" cm="1">
        <f t="array" ref="BA707:BE707">IF($J707&gt;=BA$2,TRANSPOSE(_xlfn.LET(
    _xlpm.a, _xlfn.DROP(_xlfn.ANCHORARRAY($B707),0,BA$2-$J707-1),
    _xlpm.b, _xlfn.DROP(_xlfn.ANCHORARRAY($B707),0,BA$2),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707">
        <v>41</v>
      </c>
      <c r="BC707">
        <v>41</v>
      </c>
      <c r="BD707">
        <v>38</v>
      </c>
      <c r="BE707">
        <v>37</v>
      </c>
      <c r="BH707" cm="1">
        <f t="array" aca="1" ref="BH707" ca="1">IFERROR(AreDiffsSafe(GenerateDiffs(BA707,$J707-1)),0)</f>
        <v>0</v>
      </c>
      <c r="BI707" s="1" t="str" cm="1">
        <f t="array" ref="BI707">IF($J707&gt;=BI$2,TRANSPOSE(_xlfn.LET(
    _xlpm.a, _xlfn.DROP(_xlfn.ANCHORARRAY($B707),0,BI$2-$J707-1),
    _xlpm.b, _xlfn.DROP(_xlfn.ANCHORARRAY($B707),0,BI$2),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7" cm="1">
        <f t="array" aca="1" ref="BP707" ca="1">IFERROR(AreDiffsSafe(GenerateDiffs(BI707,$J707-1)),0)</f>
        <v>0</v>
      </c>
      <c r="BQ707" s="1" t="str" cm="1">
        <f t="array" ref="BQ707">IF($J707&gt;=BQ$2,TRANSPOSE(_xlfn.LET(
    _xlpm.a, _xlfn.DROP(_xlfn.ANCHORARRAY($B707),0,BQ$2-$J707-1),
    _xlpm.b, _xlfn.DROP(_xlfn.ANCHORARRAY($B707),0,BQ$2),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7" cm="1">
        <f t="array" aca="1" ref="BX707" ca="1">IFERROR(AreDiffsSafe(GenerateDiffs(BQ707,$J707-1)),0)</f>
        <v>0</v>
      </c>
      <c r="BY707" s="1">
        <f t="shared" ref="BY707:BY770" ca="1" si="22">IF(SUM(BX707,BP707,BH707,AZ707,AR707,AJ707,AB707,T707,K707)&gt;0,1,0)</f>
        <v>0</v>
      </c>
    </row>
    <row r="708" spans="1:77" x14ac:dyDescent="0.25">
      <c r="A708" t="s">
        <v>705</v>
      </c>
      <c r="B708" s="1" cm="1">
        <f t="array" ref="B708:F708">INT(_xlfn.TEXTSPLIT(A708," "))</f>
        <v>38</v>
      </c>
      <c r="C708">
        <v>34</v>
      </c>
      <c r="D708">
        <v>31</v>
      </c>
      <c r="E708">
        <v>31</v>
      </c>
      <c r="F708">
        <v>33</v>
      </c>
      <c r="J708" s="1">
        <f t="shared" ref="J708:J771" si="23">COUNTA(B708:I708)</f>
        <v>5</v>
      </c>
      <c r="K708" s="2" cm="1">
        <f t="array" aca="1" ref="K708" ca="1">AreDiffsSafe(GenerateDiffs(B708,J708))</f>
        <v>0</v>
      </c>
      <c r="M708" s="1" cm="1">
        <f t="array" ref="M708:P708">IF($J708&gt;=M$2,TRANSPOSE(_xlfn.LET(
    _xlpm.a, _xlfn.DROP(_xlfn.ANCHORARRAY($B708),0,M$2-$J708-1),
    _xlpm.b, _xlfn.DROP(_xlfn.ANCHORARRAY($B708),0,M$2),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708">
        <v>31</v>
      </c>
      <c r="O708">
        <v>31</v>
      </c>
      <c r="P708">
        <v>33</v>
      </c>
      <c r="T708" cm="1">
        <f t="array" aca="1" ref="T708" ca="1">IFERROR(AreDiffsSafe(GenerateDiffs(M708,$J708-1)),0)</f>
        <v>0</v>
      </c>
      <c r="U708" s="1" cm="1">
        <f t="array" ref="U708:X708">IF($J708&gt;=U$2,TRANSPOSE(_xlfn.LET(
    _xlpm.a, _xlfn.DROP(_xlfn.ANCHORARRAY($B708),0,U$2-$J708-1),
    _xlpm.b, _xlfn.DROP(_xlfn.ANCHORARRAY($B708),0,U$2),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708">
        <v>31</v>
      </c>
      <c r="W708">
        <v>31</v>
      </c>
      <c r="X708">
        <v>33</v>
      </c>
      <c r="AB708" cm="1">
        <f t="array" aca="1" ref="AB708" ca="1">IFERROR(AreDiffsSafe(GenerateDiffs(U708,$J708-1)),0)</f>
        <v>0</v>
      </c>
      <c r="AC708" s="1" cm="1">
        <f t="array" ref="AC708:AF708">IF($J708&gt;=AC$2,TRANSPOSE(_xlfn.LET(
    _xlpm.a, _xlfn.DROP(_xlfn.ANCHORARRAY($B708),0,AC$2-$J708-1),
    _xlpm.b, _xlfn.DROP(_xlfn.ANCHORARRAY($B708),0,AC$2),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708">
        <v>34</v>
      </c>
      <c r="AE708">
        <v>31</v>
      </c>
      <c r="AF708">
        <v>33</v>
      </c>
      <c r="AJ708" cm="1">
        <f t="array" aca="1" ref="AJ708" ca="1">IFERROR(AreDiffsSafe(GenerateDiffs(AC708,$J708-1)),0)</f>
        <v>0</v>
      </c>
      <c r="AK708" s="1" cm="1">
        <f t="array" ref="AK708:AN708">IF($J708&gt;=AK$2,TRANSPOSE(_xlfn.LET(
    _xlpm.a, _xlfn.DROP(_xlfn.ANCHORARRAY($B708),0,AK$2-$J708-1),
    _xlpm.b, _xlfn.DROP(_xlfn.ANCHORARRAY($B708),0,AK$2),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708">
        <v>34</v>
      </c>
      <c r="AM708">
        <v>31</v>
      </c>
      <c r="AN708">
        <v>33</v>
      </c>
      <c r="AR708" cm="1">
        <f t="array" aca="1" ref="AR708" ca="1">IFERROR(AreDiffsSafe(GenerateDiffs(AK708,$J708-1)),0)</f>
        <v>0</v>
      </c>
      <c r="AS708" s="1" cm="1">
        <f t="array" ref="AS708:AV708">IF($J708&gt;=AS$2,TRANSPOSE(_xlfn.LET(
    _xlpm.a, _xlfn.DROP(_xlfn.ANCHORARRAY($B708),0,AS$2-$J708-1),
    _xlpm.b, _xlfn.DROP(_xlfn.ANCHORARRAY($B708),0,AS$2),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708">
        <v>34</v>
      </c>
      <c r="AU708">
        <v>31</v>
      </c>
      <c r="AV708">
        <v>31</v>
      </c>
      <c r="AZ708" cm="1">
        <f t="array" aca="1" ref="AZ708" ca="1">IFERROR(AreDiffsSafe(GenerateDiffs(AS708,$J708-1)),0)</f>
        <v>0</v>
      </c>
      <c r="BA708" s="1" t="str" cm="1">
        <f t="array" ref="BA708">IF($J708&gt;=BA$2,TRANSPOSE(_xlfn.LET(
    _xlpm.a, _xlfn.DROP(_xlfn.ANCHORARRAY($B708),0,BA$2-$J708-1),
    _xlpm.b, _xlfn.DROP(_xlfn.ANCHORARRAY($B708),0,BA$2),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08" cm="1">
        <f t="array" aca="1" ref="BH708" ca="1">IFERROR(AreDiffsSafe(GenerateDiffs(BA708,$J708-1)),0)</f>
        <v>0</v>
      </c>
      <c r="BI708" s="1" t="str" cm="1">
        <f t="array" ref="BI708">IF($J708&gt;=BI$2,TRANSPOSE(_xlfn.LET(
    _xlpm.a, _xlfn.DROP(_xlfn.ANCHORARRAY($B708),0,BI$2-$J708-1),
    _xlpm.b, _xlfn.DROP(_xlfn.ANCHORARRAY($B708),0,BI$2),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8" cm="1">
        <f t="array" aca="1" ref="BP708" ca="1">IFERROR(AreDiffsSafe(GenerateDiffs(BI708,$J708-1)),0)</f>
        <v>0</v>
      </c>
      <c r="BQ708" s="1" t="str" cm="1">
        <f t="array" ref="BQ708">IF($J708&gt;=BQ$2,TRANSPOSE(_xlfn.LET(
    _xlpm.a, _xlfn.DROP(_xlfn.ANCHORARRAY($B708),0,BQ$2-$J708-1),
    _xlpm.b, _xlfn.DROP(_xlfn.ANCHORARRAY($B708),0,BQ$2),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8" cm="1">
        <f t="array" aca="1" ref="BX708" ca="1">IFERROR(AreDiffsSafe(GenerateDiffs(BQ708,$J708-1)),0)</f>
        <v>0</v>
      </c>
      <c r="BY708" s="1">
        <f t="shared" ca="1" si="22"/>
        <v>0</v>
      </c>
    </row>
    <row r="709" spans="1:77" x14ac:dyDescent="0.25">
      <c r="A709" t="s">
        <v>706</v>
      </c>
      <c r="B709" s="1" cm="1">
        <f t="array" ref="B709:F709">INT(_xlfn.TEXTSPLIT(A709," "))</f>
        <v>71</v>
      </c>
      <c r="C709">
        <v>67</v>
      </c>
      <c r="D709">
        <v>65</v>
      </c>
      <c r="E709">
        <v>65</v>
      </c>
      <c r="F709">
        <v>65</v>
      </c>
      <c r="J709" s="1">
        <f t="shared" si="23"/>
        <v>5</v>
      </c>
      <c r="K709" s="2" cm="1">
        <f t="array" aca="1" ref="K709" ca="1">AreDiffsSafe(GenerateDiffs(B709,J709))</f>
        <v>0</v>
      </c>
      <c r="M709" s="1" cm="1">
        <f t="array" ref="M709:P709">IF($J709&gt;=M$2,TRANSPOSE(_xlfn.LET(
    _xlpm.a, _xlfn.DROP(_xlfn.ANCHORARRAY($B709),0,M$2-$J709-1),
    _xlpm.b, _xlfn.DROP(_xlfn.ANCHORARRAY($B709),0,M$2),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709">
        <v>65</v>
      </c>
      <c r="O709">
        <v>65</v>
      </c>
      <c r="P709">
        <v>65</v>
      </c>
      <c r="T709" cm="1">
        <f t="array" aca="1" ref="T709" ca="1">IFERROR(AreDiffsSafe(GenerateDiffs(M709,$J709-1)),0)</f>
        <v>0</v>
      </c>
      <c r="U709" s="1" cm="1">
        <f t="array" ref="U709:X709">IF($J709&gt;=U$2,TRANSPOSE(_xlfn.LET(
    _xlpm.a, _xlfn.DROP(_xlfn.ANCHORARRAY($B709),0,U$2-$J709-1),
    _xlpm.b, _xlfn.DROP(_xlfn.ANCHORARRAY($B709),0,U$2),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709">
        <v>65</v>
      </c>
      <c r="W709">
        <v>65</v>
      </c>
      <c r="X709">
        <v>65</v>
      </c>
      <c r="AB709" cm="1">
        <f t="array" aca="1" ref="AB709" ca="1">IFERROR(AreDiffsSafe(GenerateDiffs(U709,$J709-1)),0)</f>
        <v>0</v>
      </c>
      <c r="AC709" s="1" cm="1">
        <f t="array" ref="AC709:AF709">IF($J709&gt;=AC$2,TRANSPOSE(_xlfn.LET(
    _xlpm.a, _xlfn.DROP(_xlfn.ANCHORARRAY($B709),0,AC$2-$J709-1),
    _xlpm.b, _xlfn.DROP(_xlfn.ANCHORARRAY($B709),0,AC$2),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709">
        <v>67</v>
      </c>
      <c r="AE709">
        <v>65</v>
      </c>
      <c r="AF709">
        <v>65</v>
      </c>
      <c r="AJ709" cm="1">
        <f t="array" aca="1" ref="AJ709" ca="1">IFERROR(AreDiffsSafe(GenerateDiffs(AC709,$J709-1)),0)</f>
        <v>0</v>
      </c>
      <c r="AK709" s="1" cm="1">
        <f t="array" ref="AK709:AN709">IF($J709&gt;=AK$2,TRANSPOSE(_xlfn.LET(
    _xlpm.a, _xlfn.DROP(_xlfn.ANCHORARRAY($B709),0,AK$2-$J709-1),
    _xlpm.b, _xlfn.DROP(_xlfn.ANCHORARRAY($B709),0,AK$2),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709">
        <v>67</v>
      </c>
      <c r="AM709">
        <v>65</v>
      </c>
      <c r="AN709">
        <v>65</v>
      </c>
      <c r="AR709" cm="1">
        <f t="array" aca="1" ref="AR709" ca="1">IFERROR(AreDiffsSafe(GenerateDiffs(AK709,$J709-1)),0)</f>
        <v>0</v>
      </c>
      <c r="AS709" s="1" cm="1">
        <f t="array" ref="AS709:AV709">IF($J709&gt;=AS$2,TRANSPOSE(_xlfn.LET(
    _xlpm.a, _xlfn.DROP(_xlfn.ANCHORARRAY($B709),0,AS$2-$J709-1),
    _xlpm.b, _xlfn.DROP(_xlfn.ANCHORARRAY($B709),0,AS$2),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709">
        <v>67</v>
      </c>
      <c r="AU709">
        <v>65</v>
      </c>
      <c r="AV709">
        <v>65</v>
      </c>
      <c r="AZ709" cm="1">
        <f t="array" aca="1" ref="AZ709" ca="1">IFERROR(AreDiffsSafe(GenerateDiffs(AS709,$J709-1)),0)</f>
        <v>0</v>
      </c>
      <c r="BA709" s="1" t="str" cm="1">
        <f t="array" ref="BA709">IF($J709&gt;=BA$2,TRANSPOSE(_xlfn.LET(
    _xlpm.a, _xlfn.DROP(_xlfn.ANCHORARRAY($B709),0,BA$2-$J709-1),
    _xlpm.b, _xlfn.DROP(_xlfn.ANCHORARRAY($B709),0,BA$2),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09" cm="1">
        <f t="array" aca="1" ref="BH709" ca="1">IFERROR(AreDiffsSafe(GenerateDiffs(BA709,$J709-1)),0)</f>
        <v>0</v>
      </c>
      <c r="BI709" s="1" t="str" cm="1">
        <f t="array" ref="BI709">IF($J709&gt;=BI$2,TRANSPOSE(_xlfn.LET(
    _xlpm.a, _xlfn.DROP(_xlfn.ANCHORARRAY($B709),0,BI$2-$J709-1),
    _xlpm.b, _xlfn.DROP(_xlfn.ANCHORARRAY($B709),0,BI$2),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09" cm="1">
        <f t="array" aca="1" ref="BP709" ca="1">IFERROR(AreDiffsSafe(GenerateDiffs(BI709,$J709-1)),0)</f>
        <v>0</v>
      </c>
      <c r="BQ709" s="1" t="str" cm="1">
        <f t="array" ref="BQ709">IF($J709&gt;=BQ$2,TRANSPOSE(_xlfn.LET(
    _xlpm.a, _xlfn.DROP(_xlfn.ANCHORARRAY($B709),0,BQ$2-$J709-1),
    _xlpm.b, _xlfn.DROP(_xlfn.ANCHORARRAY($B709),0,BQ$2),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09" cm="1">
        <f t="array" aca="1" ref="BX709" ca="1">IFERROR(AreDiffsSafe(GenerateDiffs(BQ709,$J709-1)),0)</f>
        <v>0</v>
      </c>
      <c r="BY709" s="1">
        <f t="shared" ca="1" si="22"/>
        <v>0</v>
      </c>
    </row>
    <row r="710" spans="1:77" x14ac:dyDescent="0.25">
      <c r="A710" t="s">
        <v>707</v>
      </c>
      <c r="B710" s="1" cm="1">
        <f t="array" ref="B710:H710">INT(_xlfn.TEXTSPLIT(A710," "))</f>
        <v>27</v>
      </c>
      <c r="C710">
        <v>23</v>
      </c>
      <c r="D710">
        <v>20</v>
      </c>
      <c r="E710">
        <v>18</v>
      </c>
      <c r="F710">
        <v>15</v>
      </c>
      <c r="G710">
        <v>15</v>
      </c>
      <c r="H710">
        <v>11</v>
      </c>
      <c r="J710" s="1">
        <f t="shared" si="23"/>
        <v>7</v>
      </c>
      <c r="K710" s="2" cm="1">
        <f t="array" aca="1" ref="K710" ca="1">AreDiffsSafe(GenerateDiffs(B710,J710))</f>
        <v>0</v>
      </c>
      <c r="M710" s="1" cm="1">
        <f t="array" ref="M710:R710">IF($J710&gt;=M$2,TRANSPOSE(_xlfn.LET(
    _xlpm.a, _xlfn.DROP(_xlfn.ANCHORARRAY($B710),0,M$2-$J710-1),
    _xlpm.b, _xlfn.DROP(_xlfn.ANCHORARRAY($B710),0,M$2),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710">
        <v>20</v>
      </c>
      <c r="O710">
        <v>18</v>
      </c>
      <c r="P710">
        <v>15</v>
      </c>
      <c r="Q710">
        <v>15</v>
      </c>
      <c r="R710">
        <v>11</v>
      </c>
      <c r="T710" cm="1">
        <f t="array" aca="1" ref="T710" ca="1">IFERROR(AreDiffsSafe(GenerateDiffs(M710,$J710-1)),0)</f>
        <v>0</v>
      </c>
      <c r="U710" s="1" cm="1">
        <f t="array" ref="U710:Z710">IF($J710&gt;=U$2,TRANSPOSE(_xlfn.LET(
    _xlpm.a, _xlfn.DROP(_xlfn.ANCHORARRAY($B710),0,U$2-$J710-1),
    _xlpm.b, _xlfn.DROP(_xlfn.ANCHORARRAY($B710),0,U$2),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710">
        <v>20</v>
      </c>
      <c r="W710">
        <v>18</v>
      </c>
      <c r="X710">
        <v>15</v>
      </c>
      <c r="Y710">
        <v>15</v>
      </c>
      <c r="Z710">
        <v>11</v>
      </c>
      <c r="AB710" cm="1">
        <f t="array" aca="1" ref="AB710" ca="1">IFERROR(AreDiffsSafe(GenerateDiffs(U710,$J710-1)),0)</f>
        <v>0</v>
      </c>
      <c r="AC710" s="1" cm="1">
        <f t="array" ref="AC710:AH710">IF($J710&gt;=AC$2,TRANSPOSE(_xlfn.LET(
    _xlpm.a, _xlfn.DROP(_xlfn.ANCHORARRAY($B710),0,AC$2-$J710-1),
    _xlpm.b, _xlfn.DROP(_xlfn.ANCHORARRAY($B710),0,AC$2),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710">
        <v>23</v>
      </c>
      <c r="AE710">
        <v>18</v>
      </c>
      <c r="AF710">
        <v>15</v>
      </c>
      <c r="AG710">
        <v>15</v>
      </c>
      <c r="AH710">
        <v>11</v>
      </c>
      <c r="AJ710" cm="1">
        <f t="array" aca="1" ref="AJ710" ca="1">IFERROR(AreDiffsSafe(GenerateDiffs(AC710,$J710-1)),0)</f>
        <v>0</v>
      </c>
      <c r="AK710" s="1" cm="1">
        <f t="array" ref="AK710:AP710">IF($J710&gt;=AK$2,TRANSPOSE(_xlfn.LET(
    _xlpm.a, _xlfn.DROP(_xlfn.ANCHORARRAY($B710),0,AK$2-$J710-1),
    _xlpm.b, _xlfn.DROP(_xlfn.ANCHORARRAY($B710),0,AK$2),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710">
        <v>23</v>
      </c>
      <c r="AM710">
        <v>20</v>
      </c>
      <c r="AN710">
        <v>15</v>
      </c>
      <c r="AO710">
        <v>15</v>
      </c>
      <c r="AP710">
        <v>11</v>
      </c>
      <c r="AR710" cm="1">
        <f t="array" aca="1" ref="AR710" ca="1">IFERROR(AreDiffsSafe(GenerateDiffs(AK710,$J710-1)),0)</f>
        <v>0</v>
      </c>
      <c r="AS710" s="1" cm="1">
        <f t="array" ref="AS710:AX710">IF($J710&gt;=AS$2,TRANSPOSE(_xlfn.LET(
    _xlpm.a, _xlfn.DROP(_xlfn.ANCHORARRAY($B710),0,AS$2-$J710-1),
    _xlpm.b, _xlfn.DROP(_xlfn.ANCHORARRAY($B710),0,AS$2),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710">
        <v>23</v>
      </c>
      <c r="AU710">
        <v>20</v>
      </c>
      <c r="AV710">
        <v>18</v>
      </c>
      <c r="AW710">
        <v>15</v>
      </c>
      <c r="AX710">
        <v>11</v>
      </c>
      <c r="AZ710" cm="1">
        <f t="array" aca="1" ref="AZ710" ca="1">IFERROR(AreDiffsSafe(GenerateDiffs(AS710,$J710-1)),0)</f>
        <v>0</v>
      </c>
      <c r="BA710" s="1" cm="1">
        <f t="array" ref="BA710:BF710">IF($J710&gt;=BA$2,TRANSPOSE(_xlfn.LET(
    _xlpm.a, _xlfn.DROP(_xlfn.ANCHORARRAY($B710),0,BA$2-$J710-1),
    _xlpm.b, _xlfn.DROP(_xlfn.ANCHORARRAY($B710),0,BA$2),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710">
        <v>23</v>
      </c>
      <c r="BC710">
        <v>20</v>
      </c>
      <c r="BD710">
        <v>18</v>
      </c>
      <c r="BE710">
        <v>15</v>
      </c>
      <c r="BF710">
        <v>11</v>
      </c>
      <c r="BH710" cm="1">
        <f t="array" aca="1" ref="BH710" ca="1">IFERROR(AreDiffsSafe(GenerateDiffs(BA710,$J710-1)),0)</f>
        <v>0</v>
      </c>
      <c r="BI710" s="1" cm="1">
        <f t="array" ref="BI710:BN710">IF($J710&gt;=BI$2,TRANSPOSE(_xlfn.LET(
    _xlpm.a, _xlfn.DROP(_xlfn.ANCHORARRAY($B710),0,BI$2-$J710-1),
    _xlpm.b, _xlfn.DROP(_xlfn.ANCHORARRAY($B710),0,BI$2),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J710">
        <v>23</v>
      </c>
      <c r="BK710">
        <v>20</v>
      </c>
      <c r="BL710">
        <v>18</v>
      </c>
      <c r="BM710">
        <v>15</v>
      </c>
      <c r="BN710">
        <v>15</v>
      </c>
      <c r="BP710" cm="1">
        <f t="array" aca="1" ref="BP710" ca="1">IFERROR(AreDiffsSafe(GenerateDiffs(BI710,$J710-1)),0)</f>
        <v>0</v>
      </c>
      <c r="BQ710" s="1" t="str" cm="1">
        <f t="array" ref="BQ710">IF($J710&gt;=BQ$2,TRANSPOSE(_xlfn.LET(
    _xlpm.a, _xlfn.DROP(_xlfn.ANCHORARRAY($B710),0,BQ$2-$J710-1),
    _xlpm.b, _xlfn.DROP(_xlfn.ANCHORARRAY($B710),0,BQ$2),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0" cm="1">
        <f t="array" aca="1" ref="BX710" ca="1">IFERROR(AreDiffsSafe(GenerateDiffs(BQ710,$J710-1)),0)</f>
        <v>0</v>
      </c>
      <c r="BY710" s="1">
        <f t="shared" ca="1" si="22"/>
        <v>0</v>
      </c>
    </row>
    <row r="711" spans="1:77" x14ac:dyDescent="0.25">
      <c r="A711" t="s">
        <v>708</v>
      </c>
      <c r="B711" s="1" cm="1">
        <f t="array" ref="B711:I711">INT(_xlfn.TEXTSPLIT(A711," "))</f>
        <v>82</v>
      </c>
      <c r="C711">
        <v>78</v>
      </c>
      <c r="D711">
        <v>78</v>
      </c>
      <c r="E711">
        <v>75</v>
      </c>
      <c r="F711">
        <v>74</v>
      </c>
      <c r="G711">
        <v>71</v>
      </c>
      <c r="H711">
        <v>70</v>
      </c>
      <c r="I711">
        <v>64</v>
      </c>
      <c r="J711" s="1">
        <f t="shared" si="23"/>
        <v>8</v>
      </c>
      <c r="K711" s="2" cm="1">
        <f t="array" aca="1" ref="K711" ca="1">AreDiffsSafe(GenerateDiffs(B711,J711))</f>
        <v>0</v>
      </c>
      <c r="M711" s="1" cm="1">
        <f t="array" ref="M711:S711">IF($J711&gt;=M$2,TRANSPOSE(_xlfn.LET(
    _xlpm.a, _xlfn.DROP(_xlfn.ANCHORARRAY($B711),0,M$2-$J711-1),
    _xlpm.b, _xlfn.DROP(_xlfn.ANCHORARRAY($B711),0,M$2),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711">
        <v>78</v>
      </c>
      <c r="O711">
        <v>75</v>
      </c>
      <c r="P711">
        <v>74</v>
      </c>
      <c r="Q711">
        <v>71</v>
      </c>
      <c r="R711">
        <v>70</v>
      </c>
      <c r="S711">
        <v>64</v>
      </c>
      <c r="T711" cm="1">
        <f t="array" aca="1" ref="T711" ca="1">IFERROR(AreDiffsSafe(GenerateDiffs(M711,$J711-1)),0)</f>
        <v>0</v>
      </c>
      <c r="U711" s="1" cm="1">
        <f t="array" ref="U711:AA711">IF($J711&gt;=U$2,TRANSPOSE(_xlfn.LET(
    _xlpm.a, _xlfn.DROP(_xlfn.ANCHORARRAY($B711),0,U$2-$J711-1),
    _xlpm.b, _xlfn.DROP(_xlfn.ANCHORARRAY($B711),0,U$2),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711">
        <v>78</v>
      </c>
      <c r="W711">
        <v>75</v>
      </c>
      <c r="X711">
        <v>74</v>
      </c>
      <c r="Y711">
        <v>71</v>
      </c>
      <c r="Z711">
        <v>70</v>
      </c>
      <c r="AA711">
        <v>64</v>
      </c>
      <c r="AB711" cm="1">
        <f t="array" aca="1" ref="AB711" ca="1">IFERROR(AreDiffsSafe(GenerateDiffs(U711,$J711-1)),0)</f>
        <v>0</v>
      </c>
      <c r="AC711" s="1" cm="1">
        <f t="array" ref="AC711:AI711">IF($J711&gt;=AC$2,TRANSPOSE(_xlfn.LET(
    _xlpm.a, _xlfn.DROP(_xlfn.ANCHORARRAY($B711),0,AC$2-$J711-1),
    _xlpm.b, _xlfn.DROP(_xlfn.ANCHORARRAY($B711),0,AC$2),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711">
        <v>78</v>
      </c>
      <c r="AE711">
        <v>75</v>
      </c>
      <c r="AF711">
        <v>74</v>
      </c>
      <c r="AG711">
        <v>71</v>
      </c>
      <c r="AH711">
        <v>70</v>
      </c>
      <c r="AI711">
        <v>64</v>
      </c>
      <c r="AJ711" cm="1">
        <f t="array" aca="1" ref="AJ711" ca="1">IFERROR(AreDiffsSafe(GenerateDiffs(AC711,$J711-1)),0)</f>
        <v>0</v>
      </c>
      <c r="AK711" s="1" cm="1">
        <f t="array" ref="AK711:AQ711">IF($J711&gt;=AK$2,TRANSPOSE(_xlfn.LET(
    _xlpm.a, _xlfn.DROP(_xlfn.ANCHORARRAY($B711),0,AK$2-$J711-1),
    _xlpm.b, _xlfn.DROP(_xlfn.ANCHORARRAY($B711),0,AK$2),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711">
        <v>78</v>
      </c>
      <c r="AM711">
        <v>78</v>
      </c>
      <c r="AN711">
        <v>74</v>
      </c>
      <c r="AO711">
        <v>71</v>
      </c>
      <c r="AP711">
        <v>70</v>
      </c>
      <c r="AQ711">
        <v>64</v>
      </c>
      <c r="AR711" cm="1">
        <f t="array" aca="1" ref="AR711" ca="1">IFERROR(AreDiffsSafe(GenerateDiffs(AK711,$J711-1)),0)</f>
        <v>0</v>
      </c>
      <c r="AS711" s="1" cm="1">
        <f t="array" ref="AS711:AY711">IF($J711&gt;=AS$2,TRANSPOSE(_xlfn.LET(
    _xlpm.a, _xlfn.DROP(_xlfn.ANCHORARRAY($B711),0,AS$2-$J711-1),
    _xlpm.b, _xlfn.DROP(_xlfn.ANCHORARRAY($B711),0,AS$2),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711">
        <v>78</v>
      </c>
      <c r="AU711">
        <v>78</v>
      </c>
      <c r="AV711">
        <v>75</v>
      </c>
      <c r="AW711">
        <v>71</v>
      </c>
      <c r="AX711">
        <v>70</v>
      </c>
      <c r="AY711">
        <v>64</v>
      </c>
      <c r="AZ711" cm="1">
        <f t="array" aca="1" ref="AZ711" ca="1">IFERROR(AreDiffsSafe(GenerateDiffs(AS711,$J711-1)),0)</f>
        <v>0</v>
      </c>
      <c r="BA711" s="1" cm="1">
        <f t="array" ref="BA711:BG711">IF($J711&gt;=BA$2,TRANSPOSE(_xlfn.LET(
    _xlpm.a, _xlfn.DROP(_xlfn.ANCHORARRAY($B711),0,BA$2-$J711-1),
    _xlpm.b, _xlfn.DROP(_xlfn.ANCHORARRAY($B711),0,BA$2),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711">
        <v>78</v>
      </c>
      <c r="BC711">
        <v>78</v>
      </c>
      <c r="BD711">
        <v>75</v>
      </c>
      <c r="BE711">
        <v>74</v>
      </c>
      <c r="BF711">
        <v>70</v>
      </c>
      <c r="BG711">
        <v>64</v>
      </c>
      <c r="BH711" cm="1">
        <f t="array" aca="1" ref="BH711" ca="1">IFERROR(AreDiffsSafe(GenerateDiffs(BA711,$J711-1)),0)</f>
        <v>0</v>
      </c>
      <c r="BI711" s="1" cm="1">
        <f t="array" ref="BI711:BO711">IF($J711&gt;=BI$2,TRANSPOSE(_xlfn.LET(
    _xlpm.a, _xlfn.DROP(_xlfn.ANCHORARRAY($B711),0,BI$2-$J711-1),
    _xlpm.b, _xlfn.DROP(_xlfn.ANCHORARRAY($B711),0,BI$2),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711">
        <v>78</v>
      </c>
      <c r="BK711">
        <v>78</v>
      </c>
      <c r="BL711">
        <v>75</v>
      </c>
      <c r="BM711">
        <v>74</v>
      </c>
      <c r="BN711">
        <v>71</v>
      </c>
      <c r="BO711">
        <v>64</v>
      </c>
      <c r="BP711" cm="1">
        <f t="array" aca="1" ref="BP711" ca="1">IFERROR(AreDiffsSafe(GenerateDiffs(BI711,$J711-1)),0)</f>
        <v>0</v>
      </c>
      <c r="BQ711" s="1" cm="1">
        <f t="array" ref="BQ711:BW711">IF($J711&gt;=BQ$2,TRANSPOSE(_xlfn.LET(
    _xlpm.a, _xlfn.DROP(_xlfn.ANCHORARRAY($B711),0,BQ$2-$J711-1),
    _xlpm.b, _xlfn.DROP(_xlfn.ANCHORARRAY($B711),0,BQ$2),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R711">
        <v>78</v>
      </c>
      <c r="BS711">
        <v>78</v>
      </c>
      <c r="BT711">
        <v>75</v>
      </c>
      <c r="BU711">
        <v>74</v>
      </c>
      <c r="BV711">
        <v>71</v>
      </c>
      <c r="BW711">
        <v>70</v>
      </c>
      <c r="BX711" cm="1">
        <f t="array" aca="1" ref="BX711" ca="1">IFERROR(AreDiffsSafe(GenerateDiffs(BQ711,$J711-1)),0)</f>
        <v>0</v>
      </c>
      <c r="BY711" s="1">
        <f t="shared" ca="1" si="22"/>
        <v>0</v>
      </c>
    </row>
    <row r="712" spans="1:77" x14ac:dyDescent="0.25">
      <c r="A712" t="s">
        <v>709</v>
      </c>
      <c r="B712" s="1" cm="1">
        <f t="array" ref="B712:H712">INT(_xlfn.TEXTSPLIT(A712," "))</f>
        <v>80</v>
      </c>
      <c r="C712">
        <v>76</v>
      </c>
      <c r="D712">
        <v>74</v>
      </c>
      <c r="E712">
        <v>72</v>
      </c>
      <c r="F712">
        <v>70</v>
      </c>
      <c r="G712">
        <v>66</v>
      </c>
      <c r="H712">
        <v>65</v>
      </c>
      <c r="J712" s="1">
        <f t="shared" si="23"/>
        <v>7</v>
      </c>
      <c r="K712" s="2" cm="1">
        <f t="array" aca="1" ref="K712" ca="1">AreDiffsSafe(GenerateDiffs(B712,J712))</f>
        <v>0</v>
      </c>
      <c r="M712" s="1" cm="1">
        <f t="array" ref="M712:R712">IF($J712&gt;=M$2,TRANSPOSE(_xlfn.LET(
    _xlpm.a, _xlfn.DROP(_xlfn.ANCHORARRAY($B712),0,M$2-$J712-1),
    _xlpm.b, _xlfn.DROP(_xlfn.ANCHORARRAY($B712),0,M$2),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712">
        <v>74</v>
      </c>
      <c r="O712">
        <v>72</v>
      </c>
      <c r="P712">
        <v>70</v>
      </c>
      <c r="Q712">
        <v>66</v>
      </c>
      <c r="R712">
        <v>65</v>
      </c>
      <c r="T712" cm="1">
        <f t="array" aca="1" ref="T712" ca="1">IFERROR(AreDiffsSafe(GenerateDiffs(M712,$J712-1)),0)</f>
        <v>0</v>
      </c>
      <c r="U712" s="1" cm="1">
        <f t="array" ref="U712:Z712">IF($J712&gt;=U$2,TRANSPOSE(_xlfn.LET(
    _xlpm.a, _xlfn.DROP(_xlfn.ANCHORARRAY($B712),0,U$2-$J712-1),
    _xlpm.b, _xlfn.DROP(_xlfn.ANCHORARRAY($B712),0,U$2),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712">
        <v>74</v>
      </c>
      <c r="W712">
        <v>72</v>
      </c>
      <c r="X712">
        <v>70</v>
      </c>
      <c r="Y712">
        <v>66</v>
      </c>
      <c r="Z712">
        <v>65</v>
      </c>
      <c r="AB712" cm="1">
        <f t="array" aca="1" ref="AB712" ca="1">IFERROR(AreDiffsSafe(GenerateDiffs(U712,$J712-1)),0)</f>
        <v>0</v>
      </c>
      <c r="AC712" s="1" cm="1">
        <f t="array" ref="AC712:AH712">IF($J712&gt;=AC$2,TRANSPOSE(_xlfn.LET(
    _xlpm.a, _xlfn.DROP(_xlfn.ANCHORARRAY($B712),0,AC$2-$J712-1),
    _xlpm.b, _xlfn.DROP(_xlfn.ANCHORARRAY($B712),0,AC$2),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712">
        <v>76</v>
      </c>
      <c r="AE712">
        <v>72</v>
      </c>
      <c r="AF712">
        <v>70</v>
      </c>
      <c r="AG712">
        <v>66</v>
      </c>
      <c r="AH712">
        <v>65</v>
      </c>
      <c r="AJ712" cm="1">
        <f t="array" aca="1" ref="AJ712" ca="1">IFERROR(AreDiffsSafe(GenerateDiffs(AC712,$J712-1)),0)</f>
        <v>0</v>
      </c>
      <c r="AK712" s="1" cm="1">
        <f t="array" ref="AK712:AP712">IF($J712&gt;=AK$2,TRANSPOSE(_xlfn.LET(
    _xlpm.a, _xlfn.DROP(_xlfn.ANCHORARRAY($B712),0,AK$2-$J712-1),
    _xlpm.b, _xlfn.DROP(_xlfn.ANCHORARRAY($B712),0,AK$2),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712">
        <v>76</v>
      </c>
      <c r="AM712">
        <v>74</v>
      </c>
      <c r="AN712">
        <v>70</v>
      </c>
      <c r="AO712">
        <v>66</v>
      </c>
      <c r="AP712">
        <v>65</v>
      </c>
      <c r="AR712" cm="1">
        <f t="array" aca="1" ref="AR712" ca="1">IFERROR(AreDiffsSafe(GenerateDiffs(AK712,$J712-1)),0)</f>
        <v>0</v>
      </c>
      <c r="AS712" s="1" cm="1">
        <f t="array" ref="AS712:AX712">IF($J712&gt;=AS$2,TRANSPOSE(_xlfn.LET(
    _xlpm.a, _xlfn.DROP(_xlfn.ANCHORARRAY($B712),0,AS$2-$J712-1),
    _xlpm.b, _xlfn.DROP(_xlfn.ANCHORARRAY($B712),0,AS$2),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712">
        <v>76</v>
      </c>
      <c r="AU712">
        <v>74</v>
      </c>
      <c r="AV712">
        <v>72</v>
      </c>
      <c r="AW712">
        <v>66</v>
      </c>
      <c r="AX712">
        <v>65</v>
      </c>
      <c r="AZ712" cm="1">
        <f t="array" aca="1" ref="AZ712" ca="1">IFERROR(AreDiffsSafe(GenerateDiffs(AS712,$J712-1)),0)</f>
        <v>0</v>
      </c>
      <c r="BA712" s="1" cm="1">
        <f t="array" ref="BA712:BF712">IF($J712&gt;=BA$2,TRANSPOSE(_xlfn.LET(
    _xlpm.a, _xlfn.DROP(_xlfn.ANCHORARRAY($B712),0,BA$2-$J712-1),
    _xlpm.b, _xlfn.DROP(_xlfn.ANCHORARRAY($B712),0,BA$2),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B712">
        <v>76</v>
      </c>
      <c r="BC712">
        <v>74</v>
      </c>
      <c r="BD712">
        <v>72</v>
      </c>
      <c r="BE712">
        <v>70</v>
      </c>
      <c r="BF712">
        <v>65</v>
      </c>
      <c r="BH712" cm="1">
        <f t="array" aca="1" ref="BH712" ca="1">IFERROR(AreDiffsSafe(GenerateDiffs(BA712,$J712-1)),0)</f>
        <v>0</v>
      </c>
      <c r="BI712" s="1" cm="1">
        <f t="array" ref="BI712:BN712">IF($J712&gt;=BI$2,TRANSPOSE(_xlfn.LET(
    _xlpm.a, _xlfn.DROP(_xlfn.ANCHORARRAY($B712),0,BI$2-$J712-1),
    _xlpm.b, _xlfn.DROP(_xlfn.ANCHORARRAY($B712),0,BI$2),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BJ712">
        <v>76</v>
      </c>
      <c r="BK712">
        <v>74</v>
      </c>
      <c r="BL712">
        <v>72</v>
      </c>
      <c r="BM712">
        <v>70</v>
      </c>
      <c r="BN712">
        <v>66</v>
      </c>
      <c r="BP712" cm="1">
        <f t="array" aca="1" ref="BP712" ca="1">IFERROR(AreDiffsSafe(GenerateDiffs(BI712,$J712-1)),0)</f>
        <v>0</v>
      </c>
      <c r="BQ712" s="1" t="str" cm="1">
        <f t="array" ref="BQ712">IF($J712&gt;=BQ$2,TRANSPOSE(_xlfn.LET(
    _xlpm.a, _xlfn.DROP(_xlfn.ANCHORARRAY($B712),0,BQ$2-$J712-1),
    _xlpm.b, _xlfn.DROP(_xlfn.ANCHORARRAY($B712),0,BQ$2),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2" cm="1">
        <f t="array" aca="1" ref="BX712" ca="1">IFERROR(AreDiffsSafe(GenerateDiffs(BQ712,$J712-1)),0)</f>
        <v>0</v>
      </c>
      <c r="BY712" s="1">
        <f t="shared" ca="1" si="22"/>
        <v>0</v>
      </c>
    </row>
    <row r="713" spans="1:77" x14ac:dyDescent="0.25">
      <c r="A713" t="s">
        <v>710</v>
      </c>
      <c r="B713" s="1" cm="1">
        <f t="array" ref="B713:I713">INT(_xlfn.TEXTSPLIT(A713," "))</f>
        <v>56</v>
      </c>
      <c r="C713">
        <v>52</v>
      </c>
      <c r="D713">
        <v>51</v>
      </c>
      <c r="E713">
        <v>47</v>
      </c>
      <c r="F713">
        <v>46</v>
      </c>
      <c r="G713">
        <v>43</v>
      </c>
      <c r="H713">
        <v>41</v>
      </c>
      <c r="I713">
        <v>44</v>
      </c>
      <c r="J713" s="1">
        <f t="shared" si="23"/>
        <v>8</v>
      </c>
      <c r="K713" s="2" cm="1">
        <f t="array" aca="1" ref="K713" ca="1">AreDiffsSafe(GenerateDiffs(B713,J713))</f>
        <v>0</v>
      </c>
      <c r="M713" s="1" cm="1">
        <f t="array" ref="M713:S713">IF($J713&gt;=M$2,TRANSPOSE(_xlfn.LET(
    _xlpm.a, _xlfn.DROP(_xlfn.ANCHORARRAY($B713),0,M$2-$J713-1),
    _xlpm.b, _xlfn.DROP(_xlfn.ANCHORARRAY($B713),0,M$2),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713">
        <v>51</v>
      </c>
      <c r="O713">
        <v>47</v>
      </c>
      <c r="P713">
        <v>46</v>
      </c>
      <c r="Q713">
        <v>43</v>
      </c>
      <c r="R713">
        <v>41</v>
      </c>
      <c r="S713">
        <v>44</v>
      </c>
      <c r="T713" cm="1">
        <f t="array" aca="1" ref="T713" ca="1">IFERROR(AreDiffsSafe(GenerateDiffs(M713,$J713-1)),0)</f>
        <v>0</v>
      </c>
      <c r="U713" s="1" cm="1">
        <f t="array" ref="U713:AA713">IF($J713&gt;=U$2,TRANSPOSE(_xlfn.LET(
    _xlpm.a, _xlfn.DROP(_xlfn.ANCHORARRAY($B713),0,U$2-$J713-1),
    _xlpm.b, _xlfn.DROP(_xlfn.ANCHORARRAY($B713),0,U$2),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713">
        <v>51</v>
      </c>
      <c r="W713">
        <v>47</v>
      </c>
      <c r="X713">
        <v>46</v>
      </c>
      <c r="Y713">
        <v>43</v>
      </c>
      <c r="Z713">
        <v>41</v>
      </c>
      <c r="AA713">
        <v>44</v>
      </c>
      <c r="AB713" cm="1">
        <f t="array" aca="1" ref="AB713" ca="1">IFERROR(AreDiffsSafe(GenerateDiffs(U713,$J713-1)),0)</f>
        <v>0</v>
      </c>
      <c r="AC713" s="1" cm="1">
        <f t="array" ref="AC713:AI713">IF($J713&gt;=AC$2,TRANSPOSE(_xlfn.LET(
    _xlpm.a, _xlfn.DROP(_xlfn.ANCHORARRAY($B713),0,AC$2-$J713-1),
    _xlpm.b, _xlfn.DROP(_xlfn.ANCHORARRAY($B713),0,AC$2),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713">
        <v>52</v>
      </c>
      <c r="AE713">
        <v>47</v>
      </c>
      <c r="AF713">
        <v>46</v>
      </c>
      <c r="AG713">
        <v>43</v>
      </c>
      <c r="AH713">
        <v>41</v>
      </c>
      <c r="AI713">
        <v>44</v>
      </c>
      <c r="AJ713" cm="1">
        <f t="array" aca="1" ref="AJ713" ca="1">IFERROR(AreDiffsSafe(GenerateDiffs(AC713,$J713-1)),0)</f>
        <v>0</v>
      </c>
      <c r="AK713" s="1" cm="1">
        <f t="array" ref="AK713:AQ713">IF($J713&gt;=AK$2,TRANSPOSE(_xlfn.LET(
    _xlpm.a, _xlfn.DROP(_xlfn.ANCHORARRAY($B713),0,AK$2-$J713-1),
    _xlpm.b, _xlfn.DROP(_xlfn.ANCHORARRAY($B713),0,AK$2),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713">
        <v>52</v>
      </c>
      <c r="AM713">
        <v>51</v>
      </c>
      <c r="AN713">
        <v>46</v>
      </c>
      <c r="AO713">
        <v>43</v>
      </c>
      <c r="AP713">
        <v>41</v>
      </c>
      <c r="AQ713">
        <v>44</v>
      </c>
      <c r="AR713" cm="1">
        <f t="array" aca="1" ref="AR713" ca="1">IFERROR(AreDiffsSafe(GenerateDiffs(AK713,$J713-1)),0)</f>
        <v>0</v>
      </c>
      <c r="AS713" s="1" cm="1">
        <f t="array" ref="AS713:AY713">IF($J713&gt;=AS$2,TRANSPOSE(_xlfn.LET(
    _xlpm.a, _xlfn.DROP(_xlfn.ANCHORARRAY($B713),0,AS$2-$J713-1),
    _xlpm.b, _xlfn.DROP(_xlfn.ANCHORARRAY($B713),0,AS$2),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713">
        <v>52</v>
      </c>
      <c r="AU713">
        <v>51</v>
      </c>
      <c r="AV713">
        <v>47</v>
      </c>
      <c r="AW713">
        <v>43</v>
      </c>
      <c r="AX713">
        <v>41</v>
      </c>
      <c r="AY713">
        <v>44</v>
      </c>
      <c r="AZ713" cm="1">
        <f t="array" aca="1" ref="AZ713" ca="1">IFERROR(AreDiffsSafe(GenerateDiffs(AS713,$J713-1)),0)</f>
        <v>0</v>
      </c>
      <c r="BA713" s="1" cm="1">
        <f t="array" ref="BA713:BG713">IF($J713&gt;=BA$2,TRANSPOSE(_xlfn.LET(
    _xlpm.a, _xlfn.DROP(_xlfn.ANCHORARRAY($B713),0,BA$2-$J713-1),
    _xlpm.b, _xlfn.DROP(_xlfn.ANCHORARRAY($B713),0,BA$2),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713">
        <v>52</v>
      </c>
      <c r="BC713">
        <v>51</v>
      </c>
      <c r="BD713">
        <v>47</v>
      </c>
      <c r="BE713">
        <v>46</v>
      </c>
      <c r="BF713">
        <v>41</v>
      </c>
      <c r="BG713">
        <v>44</v>
      </c>
      <c r="BH713" cm="1">
        <f t="array" aca="1" ref="BH713" ca="1">IFERROR(AreDiffsSafe(GenerateDiffs(BA713,$J713-1)),0)</f>
        <v>0</v>
      </c>
      <c r="BI713" s="1" cm="1">
        <f t="array" ref="BI713:BO713">IF($J713&gt;=BI$2,TRANSPOSE(_xlfn.LET(
    _xlpm.a, _xlfn.DROP(_xlfn.ANCHORARRAY($B713),0,BI$2-$J713-1),
    _xlpm.b, _xlfn.DROP(_xlfn.ANCHORARRAY($B713),0,BI$2),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713">
        <v>52</v>
      </c>
      <c r="BK713">
        <v>51</v>
      </c>
      <c r="BL713">
        <v>47</v>
      </c>
      <c r="BM713">
        <v>46</v>
      </c>
      <c r="BN713">
        <v>43</v>
      </c>
      <c r="BO713">
        <v>44</v>
      </c>
      <c r="BP713" cm="1">
        <f t="array" aca="1" ref="BP713" ca="1">IFERROR(AreDiffsSafe(GenerateDiffs(BI713,$J713-1)),0)</f>
        <v>0</v>
      </c>
      <c r="BQ713" s="1" cm="1">
        <f t="array" ref="BQ713:BW713">IF($J713&gt;=BQ$2,TRANSPOSE(_xlfn.LET(
    _xlpm.a, _xlfn.DROP(_xlfn.ANCHORARRAY($B713),0,BQ$2-$J713-1),
    _xlpm.b, _xlfn.DROP(_xlfn.ANCHORARRAY($B713),0,BQ$2),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R713">
        <v>52</v>
      </c>
      <c r="BS713">
        <v>51</v>
      </c>
      <c r="BT713">
        <v>47</v>
      </c>
      <c r="BU713">
        <v>46</v>
      </c>
      <c r="BV713">
        <v>43</v>
      </c>
      <c r="BW713">
        <v>41</v>
      </c>
      <c r="BX713" cm="1">
        <f t="array" aca="1" ref="BX713" ca="1">IFERROR(AreDiffsSafe(GenerateDiffs(BQ713,$J713-1)),0)</f>
        <v>0</v>
      </c>
      <c r="BY713" s="1">
        <f t="shared" ca="1" si="22"/>
        <v>0</v>
      </c>
    </row>
    <row r="714" spans="1:77" x14ac:dyDescent="0.25">
      <c r="A714" t="s">
        <v>711</v>
      </c>
      <c r="B714" s="1" cm="1">
        <f t="array" ref="B714:F714">INT(_xlfn.TEXTSPLIT(A714," "))</f>
        <v>71</v>
      </c>
      <c r="C714">
        <v>67</v>
      </c>
      <c r="D714">
        <v>65</v>
      </c>
      <c r="E714">
        <v>61</v>
      </c>
      <c r="F714">
        <v>61</v>
      </c>
      <c r="J714" s="1">
        <f t="shared" si="23"/>
        <v>5</v>
      </c>
      <c r="K714" s="2" cm="1">
        <f t="array" aca="1" ref="K714" ca="1">AreDiffsSafe(GenerateDiffs(B714,J714))</f>
        <v>0</v>
      </c>
      <c r="M714" s="1" cm="1">
        <f t="array" ref="M714:P714">IF($J714&gt;=M$2,TRANSPOSE(_xlfn.LET(
    _xlpm.a, _xlfn.DROP(_xlfn.ANCHORARRAY($B714),0,M$2-$J714-1),
    _xlpm.b, _xlfn.DROP(_xlfn.ANCHORARRAY($B714),0,M$2),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714">
        <v>65</v>
      </c>
      <c r="O714">
        <v>61</v>
      </c>
      <c r="P714">
        <v>61</v>
      </c>
      <c r="T714" cm="1">
        <f t="array" aca="1" ref="T714" ca="1">IFERROR(AreDiffsSafe(GenerateDiffs(M714,$J714-1)),0)</f>
        <v>0</v>
      </c>
      <c r="U714" s="1" cm="1">
        <f t="array" ref="U714:X714">IF($J714&gt;=U$2,TRANSPOSE(_xlfn.LET(
    _xlpm.a, _xlfn.DROP(_xlfn.ANCHORARRAY($B714),0,U$2-$J714-1),
    _xlpm.b, _xlfn.DROP(_xlfn.ANCHORARRAY($B714),0,U$2),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714">
        <v>65</v>
      </c>
      <c r="W714">
        <v>61</v>
      </c>
      <c r="X714">
        <v>61</v>
      </c>
      <c r="AB714" cm="1">
        <f t="array" aca="1" ref="AB714" ca="1">IFERROR(AreDiffsSafe(GenerateDiffs(U714,$J714-1)),0)</f>
        <v>0</v>
      </c>
      <c r="AC714" s="1" cm="1">
        <f t="array" ref="AC714:AF714">IF($J714&gt;=AC$2,TRANSPOSE(_xlfn.LET(
    _xlpm.a, _xlfn.DROP(_xlfn.ANCHORARRAY($B714),0,AC$2-$J714-1),
    _xlpm.b, _xlfn.DROP(_xlfn.ANCHORARRAY($B714),0,AC$2),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714">
        <v>67</v>
      </c>
      <c r="AE714">
        <v>61</v>
      </c>
      <c r="AF714">
        <v>61</v>
      </c>
      <c r="AJ714" cm="1">
        <f t="array" aca="1" ref="AJ714" ca="1">IFERROR(AreDiffsSafe(GenerateDiffs(AC714,$J714-1)),0)</f>
        <v>0</v>
      </c>
      <c r="AK714" s="1" cm="1">
        <f t="array" ref="AK714:AN714">IF($J714&gt;=AK$2,TRANSPOSE(_xlfn.LET(
    _xlpm.a, _xlfn.DROP(_xlfn.ANCHORARRAY($B714),0,AK$2-$J714-1),
    _xlpm.b, _xlfn.DROP(_xlfn.ANCHORARRAY($B714),0,AK$2),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714">
        <v>67</v>
      </c>
      <c r="AM714">
        <v>65</v>
      </c>
      <c r="AN714">
        <v>61</v>
      </c>
      <c r="AR714" cm="1">
        <f t="array" aca="1" ref="AR714" ca="1">IFERROR(AreDiffsSafe(GenerateDiffs(AK714,$J714-1)),0)</f>
        <v>0</v>
      </c>
      <c r="AS714" s="1" cm="1">
        <f t="array" ref="AS714:AV714">IF($J714&gt;=AS$2,TRANSPOSE(_xlfn.LET(
    _xlpm.a, _xlfn.DROP(_xlfn.ANCHORARRAY($B714),0,AS$2-$J714-1),
    _xlpm.b, _xlfn.DROP(_xlfn.ANCHORARRAY($B714),0,AS$2),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714">
        <v>67</v>
      </c>
      <c r="AU714">
        <v>65</v>
      </c>
      <c r="AV714">
        <v>61</v>
      </c>
      <c r="AZ714" cm="1">
        <f t="array" aca="1" ref="AZ714" ca="1">IFERROR(AreDiffsSafe(GenerateDiffs(AS714,$J714-1)),0)</f>
        <v>0</v>
      </c>
      <c r="BA714" s="1" t="str" cm="1">
        <f t="array" ref="BA714">IF($J714&gt;=BA$2,TRANSPOSE(_xlfn.LET(
    _xlpm.a, _xlfn.DROP(_xlfn.ANCHORARRAY($B714),0,BA$2-$J714-1),
    _xlpm.b, _xlfn.DROP(_xlfn.ANCHORARRAY($B714),0,BA$2),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14" cm="1">
        <f t="array" aca="1" ref="BH714" ca="1">IFERROR(AreDiffsSafe(GenerateDiffs(BA714,$J714-1)),0)</f>
        <v>0</v>
      </c>
      <c r="BI714" s="1" t="str" cm="1">
        <f t="array" ref="BI714">IF($J714&gt;=BI$2,TRANSPOSE(_xlfn.LET(
    _xlpm.a, _xlfn.DROP(_xlfn.ANCHORARRAY($B714),0,BI$2-$J714-1),
    _xlpm.b, _xlfn.DROP(_xlfn.ANCHORARRAY($B714),0,BI$2),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14" cm="1">
        <f t="array" aca="1" ref="BP714" ca="1">IFERROR(AreDiffsSafe(GenerateDiffs(BI714,$J714-1)),0)</f>
        <v>0</v>
      </c>
      <c r="BQ714" s="1" t="str" cm="1">
        <f t="array" ref="BQ714">IF($J714&gt;=BQ$2,TRANSPOSE(_xlfn.LET(
    _xlpm.a, _xlfn.DROP(_xlfn.ANCHORARRAY($B714),0,BQ$2-$J714-1),
    _xlpm.b, _xlfn.DROP(_xlfn.ANCHORARRAY($B714),0,BQ$2),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4" cm="1">
        <f t="array" aca="1" ref="BX714" ca="1">IFERROR(AreDiffsSafe(GenerateDiffs(BQ714,$J714-1)),0)</f>
        <v>0</v>
      </c>
      <c r="BY714" s="1">
        <f t="shared" ca="1" si="22"/>
        <v>0</v>
      </c>
    </row>
    <row r="715" spans="1:77" x14ac:dyDescent="0.25">
      <c r="A715" t="s">
        <v>712</v>
      </c>
      <c r="B715" s="1" cm="1">
        <f t="array" ref="B715:G715">INT(_xlfn.TEXTSPLIT(A715," "))</f>
        <v>81</v>
      </c>
      <c r="C715">
        <v>77</v>
      </c>
      <c r="D715">
        <v>74</v>
      </c>
      <c r="E715">
        <v>73</v>
      </c>
      <c r="F715">
        <v>69</v>
      </c>
      <c r="G715">
        <v>65</v>
      </c>
      <c r="J715" s="1">
        <f t="shared" si="23"/>
        <v>6</v>
      </c>
      <c r="K715" s="2" cm="1">
        <f t="array" aca="1" ref="K715" ca="1">AreDiffsSafe(GenerateDiffs(B715,J715))</f>
        <v>0</v>
      </c>
      <c r="M715" s="1" cm="1">
        <f t="array" ref="M715:Q715">IF($J715&gt;=M$2,TRANSPOSE(_xlfn.LET(
    _xlpm.a, _xlfn.DROP(_xlfn.ANCHORARRAY($B715),0,M$2-$J715-1),
    _xlpm.b, _xlfn.DROP(_xlfn.ANCHORARRAY($B715),0,M$2),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715">
        <v>74</v>
      </c>
      <c r="O715">
        <v>73</v>
      </c>
      <c r="P715">
        <v>69</v>
      </c>
      <c r="Q715">
        <v>65</v>
      </c>
      <c r="T715" cm="1">
        <f t="array" aca="1" ref="T715" ca="1">IFERROR(AreDiffsSafe(GenerateDiffs(M715,$J715-1)),0)</f>
        <v>0</v>
      </c>
      <c r="U715" s="1" cm="1">
        <f t="array" ref="U715:Y715">IF($J715&gt;=U$2,TRANSPOSE(_xlfn.LET(
    _xlpm.a, _xlfn.DROP(_xlfn.ANCHORARRAY($B715),0,U$2-$J715-1),
    _xlpm.b, _xlfn.DROP(_xlfn.ANCHORARRAY($B715),0,U$2),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715">
        <v>74</v>
      </c>
      <c r="W715">
        <v>73</v>
      </c>
      <c r="X715">
        <v>69</v>
      </c>
      <c r="Y715">
        <v>65</v>
      </c>
      <c r="AB715" cm="1">
        <f t="array" aca="1" ref="AB715" ca="1">IFERROR(AreDiffsSafe(GenerateDiffs(U715,$J715-1)),0)</f>
        <v>0</v>
      </c>
      <c r="AC715" s="1" cm="1">
        <f t="array" ref="AC715:AG715">IF($J715&gt;=AC$2,TRANSPOSE(_xlfn.LET(
    _xlpm.a, _xlfn.DROP(_xlfn.ANCHORARRAY($B715),0,AC$2-$J715-1),
    _xlpm.b, _xlfn.DROP(_xlfn.ANCHORARRAY($B715),0,AC$2),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715">
        <v>77</v>
      </c>
      <c r="AE715">
        <v>73</v>
      </c>
      <c r="AF715">
        <v>69</v>
      </c>
      <c r="AG715">
        <v>65</v>
      </c>
      <c r="AJ715" cm="1">
        <f t="array" aca="1" ref="AJ715" ca="1">IFERROR(AreDiffsSafe(GenerateDiffs(AC715,$J715-1)),0)</f>
        <v>0</v>
      </c>
      <c r="AK715" s="1" cm="1">
        <f t="array" ref="AK715:AO715">IF($J715&gt;=AK$2,TRANSPOSE(_xlfn.LET(
    _xlpm.a, _xlfn.DROP(_xlfn.ANCHORARRAY($B715),0,AK$2-$J715-1),
    _xlpm.b, _xlfn.DROP(_xlfn.ANCHORARRAY($B715),0,AK$2),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715">
        <v>77</v>
      </c>
      <c r="AM715">
        <v>74</v>
      </c>
      <c r="AN715">
        <v>69</v>
      </c>
      <c r="AO715">
        <v>65</v>
      </c>
      <c r="AR715" cm="1">
        <f t="array" aca="1" ref="AR715" ca="1">IFERROR(AreDiffsSafe(GenerateDiffs(AK715,$J715-1)),0)</f>
        <v>0</v>
      </c>
      <c r="AS715" s="1" cm="1">
        <f t="array" ref="AS715:AW715">IF($J715&gt;=AS$2,TRANSPOSE(_xlfn.LET(
    _xlpm.a, _xlfn.DROP(_xlfn.ANCHORARRAY($B715),0,AS$2-$J715-1),
    _xlpm.b, _xlfn.DROP(_xlfn.ANCHORARRAY($B715),0,AS$2),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715">
        <v>77</v>
      </c>
      <c r="AU715">
        <v>74</v>
      </c>
      <c r="AV715">
        <v>73</v>
      </c>
      <c r="AW715">
        <v>65</v>
      </c>
      <c r="AZ715" cm="1">
        <f t="array" aca="1" ref="AZ715" ca="1">IFERROR(AreDiffsSafe(GenerateDiffs(AS715,$J715-1)),0)</f>
        <v>0</v>
      </c>
      <c r="BA715" s="1" cm="1">
        <f t="array" ref="BA715:BE715">IF($J715&gt;=BA$2,TRANSPOSE(_xlfn.LET(
    _xlpm.a, _xlfn.DROP(_xlfn.ANCHORARRAY($B715),0,BA$2-$J715-1),
    _xlpm.b, _xlfn.DROP(_xlfn.ANCHORARRAY($B715),0,BA$2),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715">
        <v>77</v>
      </c>
      <c r="BC715">
        <v>74</v>
      </c>
      <c r="BD715">
        <v>73</v>
      </c>
      <c r="BE715">
        <v>69</v>
      </c>
      <c r="BH715" cm="1">
        <f t="array" aca="1" ref="BH715" ca="1">IFERROR(AreDiffsSafe(GenerateDiffs(BA715,$J715-1)),0)</f>
        <v>0</v>
      </c>
      <c r="BI715" s="1" t="str" cm="1">
        <f t="array" ref="BI715">IF($J715&gt;=BI$2,TRANSPOSE(_xlfn.LET(
    _xlpm.a, _xlfn.DROP(_xlfn.ANCHORARRAY($B715),0,BI$2-$J715-1),
    _xlpm.b, _xlfn.DROP(_xlfn.ANCHORARRAY($B715),0,BI$2),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15" cm="1">
        <f t="array" aca="1" ref="BP715" ca="1">IFERROR(AreDiffsSafe(GenerateDiffs(BI715,$J715-1)),0)</f>
        <v>0</v>
      </c>
      <c r="BQ715" s="1" t="str" cm="1">
        <f t="array" ref="BQ715">IF($J715&gt;=BQ$2,TRANSPOSE(_xlfn.LET(
    _xlpm.a, _xlfn.DROP(_xlfn.ANCHORARRAY($B715),0,BQ$2-$J715-1),
    _xlpm.b, _xlfn.DROP(_xlfn.ANCHORARRAY($B715),0,BQ$2),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5" cm="1">
        <f t="array" aca="1" ref="BX715" ca="1">IFERROR(AreDiffsSafe(GenerateDiffs(BQ715,$J715-1)),0)</f>
        <v>0</v>
      </c>
      <c r="BY715" s="1">
        <f t="shared" ca="1" si="22"/>
        <v>0</v>
      </c>
    </row>
    <row r="716" spans="1:77" x14ac:dyDescent="0.25">
      <c r="A716" t="s">
        <v>713</v>
      </c>
      <c r="B716" s="1" cm="1">
        <f t="array" ref="B716:H716">INT(_xlfn.TEXTSPLIT(A716," "))</f>
        <v>98</v>
      </c>
      <c r="C716">
        <v>94</v>
      </c>
      <c r="D716">
        <v>92</v>
      </c>
      <c r="E716">
        <v>91</v>
      </c>
      <c r="F716">
        <v>88</v>
      </c>
      <c r="G716">
        <v>84</v>
      </c>
      <c r="H716">
        <v>79</v>
      </c>
      <c r="J716" s="1">
        <f t="shared" si="23"/>
        <v>7</v>
      </c>
      <c r="K716" s="2" cm="1">
        <f t="array" aca="1" ref="K716" ca="1">AreDiffsSafe(GenerateDiffs(B716,J716))</f>
        <v>0</v>
      </c>
      <c r="M716" s="1" cm="1">
        <f t="array" ref="M716:R716">IF($J716&gt;=M$2,TRANSPOSE(_xlfn.LET(
    _xlpm.a, _xlfn.DROP(_xlfn.ANCHORARRAY($B716),0,M$2-$J716-1),
    _xlpm.b, _xlfn.DROP(_xlfn.ANCHORARRAY($B716),0,M$2),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716">
        <v>92</v>
      </c>
      <c r="O716">
        <v>91</v>
      </c>
      <c r="P716">
        <v>88</v>
      </c>
      <c r="Q716">
        <v>84</v>
      </c>
      <c r="R716">
        <v>79</v>
      </c>
      <c r="T716" cm="1">
        <f t="array" aca="1" ref="T716" ca="1">IFERROR(AreDiffsSafe(GenerateDiffs(M716,$J716-1)),0)</f>
        <v>0</v>
      </c>
      <c r="U716" s="1" cm="1">
        <f t="array" ref="U716:Z716">IF($J716&gt;=U$2,TRANSPOSE(_xlfn.LET(
    _xlpm.a, _xlfn.DROP(_xlfn.ANCHORARRAY($B716),0,U$2-$J716-1),
    _xlpm.b, _xlfn.DROP(_xlfn.ANCHORARRAY($B716),0,U$2),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716">
        <v>92</v>
      </c>
      <c r="W716">
        <v>91</v>
      </c>
      <c r="X716">
        <v>88</v>
      </c>
      <c r="Y716">
        <v>84</v>
      </c>
      <c r="Z716">
        <v>79</v>
      </c>
      <c r="AB716" cm="1">
        <f t="array" aca="1" ref="AB716" ca="1">IFERROR(AreDiffsSafe(GenerateDiffs(U716,$J716-1)),0)</f>
        <v>0</v>
      </c>
      <c r="AC716" s="1" cm="1">
        <f t="array" ref="AC716:AH716">IF($J716&gt;=AC$2,TRANSPOSE(_xlfn.LET(
    _xlpm.a, _xlfn.DROP(_xlfn.ANCHORARRAY($B716),0,AC$2-$J716-1),
    _xlpm.b, _xlfn.DROP(_xlfn.ANCHORARRAY($B716),0,AC$2),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716">
        <v>94</v>
      </c>
      <c r="AE716">
        <v>91</v>
      </c>
      <c r="AF716">
        <v>88</v>
      </c>
      <c r="AG716">
        <v>84</v>
      </c>
      <c r="AH716">
        <v>79</v>
      </c>
      <c r="AJ716" cm="1">
        <f t="array" aca="1" ref="AJ716" ca="1">IFERROR(AreDiffsSafe(GenerateDiffs(AC716,$J716-1)),0)</f>
        <v>0</v>
      </c>
      <c r="AK716" s="1" cm="1">
        <f t="array" ref="AK716:AP716">IF($J716&gt;=AK$2,TRANSPOSE(_xlfn.LET(
    _xlpm.a, _xlfn.DROP(_xlfn.ANCHORARRAY($B716),0,AK$2-$J716-1),
    _xlpm.b, _xlfn.DROP(_xlfn.ANCHORARRAY($B716),0,AK$2),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716">
        <v>94</v>
      </c>
      <c r="AM716">
        <v>92</v>
      </c>
      <c r="AN716">
        <v>88</v>
      </c>
      <c r="AO716">
        <v>84</v>
      </c>
      <c r="AP716">
        <v>79</v>
      </c>
      <c r="AR716" cm="1">
        <f t="array" aca="1" ref="AR716" ca="1">IFERROR(AreDiffsSafe(GenerateDiffs(AK716,$J716-1)),0)</f>
        <v>0</v>
      </c>
      <c r="AS716" s="1" cm="1">
        <f t="array" ref="AS716:AX716">IF($J716&gt;=AS$2,TRANSPOSE(_xlfn.LET(
    _xlpm.a, _xlfn.DROP(_xlfn.ANCHORARRAY($B716),0,AS$2-$J716-1),
    _xlpm.b, _xlfn.DROP(_xlfn.ANCHORARRAY($B716),0,AS$2),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716">
        <v>94</v>
      </c>
      <c r="AU716">
        <v>92</v>
      </c>
      <c r="AV716">
        <v>91</v>
      </c>
      <c r="AW716">
        <v>84</v>
      </c>
      <c r="AX716">
        <v>79</v>
      </c>
      <c r="AZ716" cm="1">
        <f t="array" aca="1" ref="AZ716" ca="1">IFERROR(AreDiffsSafe(GenerateDiffs(AS716,$J716-1)),0)</f>
        <v>0</v>
      </c>
      <c r="BA716" s="1" cm="1">
        <f t="array" ref="BA716:BF716">IF($J716&gt;=BA$2,TRANSPOSE(_xlfn.LET(
    _xlpm.a, _xlfn.DROP(_xlfn.ANCHORARRAY($B716),0,BA$2-$J716-1),
    _xlpm.b, _xlfn.DROP(_xlfn.ANCHORARRAY($B716),0,BA$2),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716">
        <v>94</v>
      </c>
      <c r="BC716">
        <v>92</v>
      </c>
      <c r="BD716">
        <v>91</v>
      </c>
      <c r="BE716">
        <v>88</v>
      </c>
      <c r="BF716">
        <v>79</v>
      </c>
      <c r="BH716" cm="1">
        <f t="array" aca="1" ref="BH716" ca="1">IFERROR(AreDiffsSafe(GenerateDiffs(BA716,$J716-1)),0)</f>
        <v>0</v>
      </c>
      <c r="BI716" s="1" cm="1">
        <f t="array" ref="BI716:BN716">IF($J716&gt;=BI$2,TRANSPOSE(_xlfn.LET(
    _xlpm.a, _xlfn.DROP(_xlfn.ANCHORARRAY($B716),0,BI$2-$J716-1),
    _xlpm.b, _xlfn.DROP(_xlfn.ANCHORARRAY($B716),0,BI$2),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J716">
        <v>94</v>
      </c>
      <c r="BK716">
        <v>92</v>
      </c>
      <c r="BL716">
        <v>91</v>
      </c>
      <c r="BM716">
        <v>88</v>
      </c>
      <c r="BN716">
        <v>84</v>
      </c>
      <c r="BP716" cm="1">
        <f t="array" aca="1" ref="BP716" ca="1">IFERROR(AreDiffsSafe(GenerateDiffs(BI716,$J716-1)),0)</f>
        <v>0</v>
      </c>
      <c r="BQ716" s="1" t="str" cm="1">
        <f t="array" ref="BQ716">IF($J716&gt;=BQ$2,TRANSPOSE(_xlfn.LET(
    _xlpm.a, _xlfn.DROP(_xlfn.ANCHORARRAY($B716),0,BQ$2-$J716-1),
    _xlpm.b, _xlfn.DROP(_xlfn.ANCHORARRAY($B716),0,BQ$2),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6" cm="1">
        <f t="array" aca="1" ref="BX716" ca="1">IFERROR(AreDiffsSafe(GenerateDiffs(BQ716,$J716-1)),0)</f>
        <v>0</v>
      </c>
      <c r="BY716" s="1">
        <f t="shared" ca="1" si="22"/>
        <v>0</v>
      </c>
    </row>
    <row r="717" spans="1:77" x14ac:dyDescent="0.25">
      <c r="A717" t="s">
        <v>714</v>
      </c>
      <c r="B717" s="1" cm="1">
        <f t="array" ref="B717:F717">INT(_xlfn.TEXTSPLIT(A717," "))</f>
        <v>41</v>
      </c>
      <c r="C717">
        <v>37</v>
      </c>
      <c r="D717">
        <v>35</v>
      </c>
      <c r="E717">
        <v>30</v>
      </c>
      <c r="F717">
        <v>27</v>
      </c>
      <c r="J717" s="1">
        <f t="shared" si="23"/>
        <v>5</v>
      </c>
      <c r="K717" s="2" cm="1">
        <f t="array" aca="1" ref="K717" ca="1">AreDiffsSafe(GenerateDiffs(B717,J717))</f>
        <v>0</v>
      </c>
      <c r="M717" s="1" cm="1">
        <f t="array" ref="M717:P717">IF($J717&gt;=M$2,TRANSPOSE(_xlfn.LET(
    _xlpm.a, _xlfn.DROP(_xlfn.ANCHORARRAY($B717),0,M$2-$J717-1),
    _xlpm.b, _xlfn.DROP(_xlfn.ANCHORARRAY($B717),0,M$2),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717">
        <v>35</v>
      </c>
      <c r="O717">
        <v>30</v>
      </c>
      <c r="P717">
        <v>27</v>
      </c>
      <c r="T717" cm="1">
        <f t="array" aca="1" ref="T717" ca="1">IFERROR(AreDiffsSafe(GenerateDiffs(M717,$J717-1)),0)</f>
        <v>0</v>
      </c>
      <c r="U717" s="1" cm="1">
        <f t="array" ref="U717:X717">IF($J717&gt;=U$2,TRANSPOSE(_xlfn.LET(
    _xlpm.a, _xlfn.DROP(_xlfn.ANCHORARRAY($B717),0,U$2-$J717-1),
    _xlpm.b, _xlfn.DROP(_xlfn.ANCHORARRAY($B717),0,U$2),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717">
        <v>35</v>
      </c>
      <c r="W717">
        <v>30</v>
      </c>
      <c r="X717">
        <v>27</v>
      </c>
      <c r="AB717" cm="1">
        <f t="array" aca="1" ref="AB717" ca="1">IFERROR(AreDiffsSafe(GenerateDiffs(U717,$J717-1)),0)</f>
        <v>0</v>
      </c>
      <c r="AC717" s="1" cm="1">
        <f t="array" ref="AC717:AF717">IF($J717&gt;=AC$2,TRANSPOSE(_xlfn.LET(
    _xlpm.a, _xlfn.DROP(_xlfn.ANCHORARRAY($B717),0,AC$2-$J717-1),
    _xlpm.b, _xlfn.DROP(_xlfn.ANCHORARRAY($B717),0,AC$2),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717">
        <v>37</v>
      </c>
      <c r="AE717">
        <v>30</v>
      </c>
      <c r="AF717">
        <v>27</v>
      </c>
      <c r="AJ717" cm="1">
        <f t="array" aca="1" ref="AJ717" ca="1">IFERROR(AreDiffsSafe(GenerateDiffs(AC717,$J717-1)),0)</f>
        <v>0</v>
      </c>
      <c r="AK717" s="1" cm="1">
        <f t="array" ref="AK717:AN717">IF($J717&gt;=AK$2,TRANSPOSE(_xlfn.LET(
    _xlpm.a, _xlfn.DROP(_xlfn.ANCHORARRAY($B717),0,AK$2-$J717-1),
    _xlpm.b, _xlfn.DROP(_xlfn.ANCHORARRAY($B717),0,AK$2),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717">
        <v>37</v>
      </c>
      <c r="AM717">
        <v>35</v>
      </c>
      <c r="AN717">
        <v>27</v>
      </c>
      <c r="AR717" cm="1">
        <f t="array" aca="1" ref="AR717" ca="1">IFERROR(AreDiffsSafe(GenerateDiffs(AK717,$J717-1)),0)</f>
        <v>0</v>
      </c>
      <c r="AS717" s="1" cm="1">
        <f t="array" ref="AS717:AV717">IF($J717&gt;=AS$2,TRANSPOSE(_xlfn.LET(
    _xlpm.a, _xlfn.DROP(_xlfn.ANCHORARRAY($B717),0,AS$2-$J717-1),
    _xlpm.b, _xlfn.DROP(_xlfn.ANCHORARRAY($B717),0,AS$2),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717">
        <v>37</v>
      </c>
      <c r="AU717">
        <v>35</v>
      </c>
      <c r="AV717">
        <v>30</v>
      </c>
      <c r="AZ717" cm="1">
        <f t="array" aca="1" ref="AZ717" ca="1">IFERROR(AreDiffsSafe(GenerateDiffs(AS717,$J717-1)),0)</f>
        <v>0</v>
      </c>
      <c r="BA717" s="1" t="str" cm="1">
        <f t="array" ref="BA717">IF($J717&gt;=BA$2,TRANSPOSE(_xlfn.LET(
    _xlpm.a, _xlfn.DROP(_xlfn.ANCHORARRAY($B717),0,BA$2-$J717-1),
    _xlpm.b, _xlfn.DROP(_xlfn.ANCHORARRAY($B717),0,BA$2),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17" cm="1">
        <f t="array" aca="1" ref="BH717" ca="1">IFERROR(AreDiffsSafe(GenerateDiffs(BA717,$J717-1)),0)</f>
        <v>0</v>
      </c>
      <c r="BI717" s="1" t="str" cm="1">
        <f t="array" ref="BI717">IF($J717&gt;=BI$2,TRANSPOSE(_xlfn.LET(
    _xlpm.a, _xlfn.DROP(_xlfn.ANCHORARRAY($B717),0,BI$2-$J717-1),
    _xlpm.b, _xlfn.DROP(_xlfn.ANCHORARRAY($B717),0,BI$2),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17" cm="1">
        <f t="array" aca="1" ref="BP717" ca="1">IFERROR(AreDiffsSafe(GenerateDiffs(BI717,$J717-1)),0)</f>
        <v>0</v>
      </c>
      <c r="BQ717" s="1" t="str" cm="1">
        <f t="array" ref="BQ717">IF($J717&gt;=BQ$2,TRANSPOSE(_xlfn.LET(
    _xlpm.a, _xlfn.DROP(_xlfn.ANCHORARRAY($B717),0,BQ$2-$J717-1),
    _xlpm.b, _xlfn.DROP(_xlfn.ANCHORARRAY($B717),0,BQ$2),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7" cm="1">
        <f t="array" aca="1" ref="BX717" ca="1">IFERROR(AreDiffsSafe(GenerateDiffs(BQ717,$J717-1)),0)</f>
        <v>0</v>
      </c>
      <c r="BY717" s="1">
        <f t="shared" ca="1" si="22"/>
        <v>0</v>
      </c>
    </row>
    <row r="718" spans="1:77" x14ac:dyDescent="0.25">
      <c r="A718" t="s">
        <v>715</v>
      </c>
      <c r="B718" s="1" cm="1">
        <f t="array" ref="B718:G718">INT(_xlfn.TEXTSPLIT(A718," "))</f>
        <v>88</v>
      </c>
      <c r="C718">
        <v>84</v>
      </c>
      <c r="D718">
        <v>81</v>
      </c>
      <c r="E718">
        <v>80</v>
      </c>
      <c r="F718">
        <v>75</v>
      </c>
      <c r="G718">
        <v>77</v>
      </c>
      <c r="J718" s="1">
        <f t="shared" si="23"/>
        <v>6</v>
      </c>
      <c r="K718" s="2" cm="1">
        <f t="array" aca="1" ref="K718" ca="1">AreDiffsSafe(GenerateDiffs(B718,J718))</f>
        <v>0</v>
      </c>
      <c r="M718" s="1" cm="1">
        <f t="array" ref="M718:Q718">IF($J718&gt;=M$2,TRANSPOSE(_xlfn.LET(
    _xlpm.a, _xlfn.DROP(_xlfn.ANCHORARRAY($B718),0,M$2-$J718-1),
    _xlpm.b, _xlfn.DROP(_xlfn.ANCHORARRAY($B718),0,M$2),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718">
        <v>81</v>
      </c>
      <c r="O718">
        <v>80</v>
      </c>
      <c r="P718">
        <v>75</v>
      </c>
      <c r="Q718">
        <v>77</v>
      </c>
      <c r="T718" cm="1">
        <f t="array" aca="1" ref="T718" ca="1">IFERROR(AreDiffsSafe(GenerateDiffs(M718,$J718-1)),0)</f>
        <v>0</v>
      </c>
      <c r="U718" s="1" cm="1">
        <f t="array" ref="U718:Y718">IF($J718&gt;=U$2,TRANSPOSE(_xlfn.LET(
    _xlpm.a, _xlfn.DROP(_xlfn.ANCHORARRAY($B718),0,U$2-$J718-1),
    _xlpm.b, _xlfn.DROP(_xlfn.ANCHORARRAY($B718),0,U$2),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718">
        <v>81</v>
      </c>
      <c r="W718">
        <v>80</v>
      </c>
      <c r="X718">
        <v>75</v>
      </c>
      <c r="Y718">
        <v>77</v>
      </c>
      <c r="AB718" cm="1">
        <f t="array" aca="1" ref="AB718" ca="1">IFERROR(AreDiffsSafe(GenerateDiffs(U718,$J718-1)),0)</f>
        <v>0</v>
      </c>
      <c r="AC718" s="1" cm="1">
        <f t="array" ref="AC718:AG718">IF($J718&gt;=AC$2,TRANSPOSE(_xlfn.LET(
    _xlpm.a, _xlfn.DROP(_xlfn.ANCHORARRAY($B718),0,AC$2-$J718-1),
    _xlpm.b, _xlfn.DROP(_xlfn.ANCHORARRAY($B718),0,AC$2),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718">
        <v>84</v>
      </c>
      <c r="AE718">
        <v>80</v>
      </c>
      <c r="AF718">
        <v>75</v>
      </c>
      <c r="AG718">
        <v>77</v>
      </c>
      <c r="AJ718" cm="1">
        <f t="array" aca="1" ref="AJ718" ca="1">IFERROR(AreDiffsSafe(GenerateDiffs(AC718,$J718-1)),0)</f>
        <v>0</v>
      </c>
      <c r="AK718" s="1" cm="1">
        <f t="array" ref="AK718:AO718">IF($J718&gt;=AK$2,TRANSPOSE(_xlfn.LET(
    _xlpm.a, _xlfn.DROP(_xlfn.ANCHORARRAY($B718),0,AK$2-$J718-1),
    _xlpm.b, _xlfn.DROP(_xlfn.ANCHORARRAY($B718),0,AK$2),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718">
        <v>84</v>
      </c>
      <c r="AM718">
        <v>81</v>
      </c>
      <c r="AN718">
        <v>75</v>
      </c>
      <c r="AO718">
        <v>77</v>
      </c>
      <c r="AR718" cm="1">
        <f t="array" aca="1" ref="AR718" ca="1">IFERROR(AreDiffsSafe(GenerateDiffs(AK718,$J718-1)),0)</f>
        <v>0</v>
      </c>
      <c r="AS718" s="1" cm="1">
        <f t="array" ref="AS718:AW718">IF($J718&gt;=AS$2,TRANSPOSE(_xlfn.LET(
    _xlpm.a, _xlfn.DROP(_xlfn.ANCHORARRAY($B718),0,AS$2-$J718-1),
    _xlpm.b, _xlfn.DROP(_xlfn.ANCHORARRAY($B718),0,AS$2),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718">
        <v>84</v>
      </c>
      <c r="AU718">
        <v>81</v>
      </c>
      <c r="AV718">
        <v>80</v>
      </c>
      <c r="AW718">
        <v>77</v>
      </c>
      <c r="AZ718" cm="1">
        <f t="array" aca="1" ref="AZ718" ca="1">IFERROR(AreDiffsSafe(GenerateDiffs(AS718,$J718-1)),0)</f>
        <v>0</v>
      </c>
      <c r="BA718" s="1" cm="1">
        <f t="array" ref="BA718:BE718">IF($J718&gt;=BA$2,TRANSPOSE(_xlfn.LET(
    _xlpm.a, _xlfn.DROP(_xlfn.ANCHORARRAY($B718),0,BA$2-$J718-1),
    _xlpm.b, _xlfn.DROP(_xlfn.ANCHORARRAY($B718),0,BA$2),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BB718">
        <v>84</v>
      </c>
      <c r="BC718">
        <v>81</v>
      </c>
      <c r="BD718">
        <v>80</v>
      </c>
      <c r="BE718">
        <v>75</v>
      </c>
      <c r="BH718" cm="1">
        <f t="array" aca="1" ref="BH718" ca="1">IFERROR(AreDiffsSafe(GenerateDiffs(BA718,$J718-1)),0)</f>
        <v>0</v>
      </c>
      <c r="BI718" s="1" t="str" cm="1">
        <f t="array" ref="BI718">IF($J718&gt;=BI$2,TRANSPOSE(_xlfn.LET(
    _xlpm.a, _xlfn.DROP(_xlfn.ANCHORARRAY($B718),0,BI$2-$J718-1),
    _xlpm.b, _xlfn.DROP(_xlfn.ANCHORARRAY($B718),0,BI$2),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18" cm="1">
        <f t="array" aca="1" ref="BP718" ca="1">IFERROR(AreDiffsSafe(GenerateDiffs(BI718,$J718-1)),0)</f>
        <v>0</v>
      </c>
      <c r="BQ718" s="1" t="str" cm="1">
        <f t="array" ref="BQ718">IF($J718&gt;=BQ$2,TRANSPOSE(_xlfn.LET(
    _xlpm.a, _xlfn.DROP(_xlfn.ANCHORARRAY($B718),0,BQ$2-$J718-1),
    _xlpm.b, _xlfn.DROP(_xlfn.ANCHORARRAY($B718),0,BQ$2),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8" cm="1">
        <f t="array" aca="1" ref="BX718" ca="1">IFERROR(AreDiffsSafe(GenerateDiffs(BQ718,$J718-1)),0)</f>
        <v>0</v>
      </c>
      <c r="BY718" s="1">
        <f t="shared" ca="1" si="22"/>
        <v>0</v>
      </c>
    </row>
    <row r="719" spans="1:77" x14ac:dyDescent="0.25">
      <c r="A719" t="s">
        <v>716</v>
      </c>
      <c r="B719" s="1" cm="1">
        <f t="array" ref="B719:H719">INT(_xlfn.TEXTSPLIT(A719," "))</f>
        <v>34</v>
      </c>
      <c r="C719">
        <v>30</v>
      </c>
      <c r="D719">
        <v>27</v>
      </c>
      <c r="E719">
        <v>25</v>
      </c>
      <c r="F719">
        <v>24</v>
      </c>
      <c r="G719">
        <v>19</v>
      </c>
      <c r="H719">
        <v>19</v>
      </c>
      <c r="J719" s="1">
        <f t="shared" si="23"/>
        <v>7</v>
      </c>
      <c r="K719" s="2" cm="1">
        <f t="array" aca="1" ref="K719" ca="1">AreDiffsSafe(GenerateDiffs(B719,J719))</f>
        <v>0</v>
      </c>
      <c r="M719" s="1" cm="1">
        <f t="array" ref="M719:R719">IF($J719&gt;=M$2,TRANSPOSE(_xlfn.LET(
    _xlpm.a, _xlfn.DROP(_xlfn.ANCHORARRAY($B719),0,M$2-$J719-1),
    _xlpm.b, _xlfn.DROP(_xlfn.ANCHORARRAY($B719),0,M$2),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719">
        <v>27</v>
      </c>
      <c r="O719">
        <v>25</v>
      </c>
      <c r="P719">
        <v>24</v>
      </c>
      <c r="Q719">
        <v>19</v>
      </c>
      <c r="R719">
        <v>19</v>
      </c>
      <c r="T719" cm="1">
        <f t="array" aca="1" ref="T719" ca="1">IFERROR(AreDiffsSafe(GenerateDiffs(M719,$J719-1)),0)</f>
        <v>0</v>
      </c>
      <c r="U719" s="1" cm="1">
        <f t="array" ref="U719:Z719">IF($J719&gt;=U$2,TRANSPOSE(_xlfn.LET(
    _xlpm.a, _xlfn.DROP(_xlfn.ANCHORARRAY($B719),0,U$2-$J719-1),
    _xlpm.b, _xlfn.DROP(_xlfn.ANCHORARRAY($B719),0,U$2),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719">
        <v>27</v>
      </c>
      <c r="W719">
        <v>25</v>
      </c>
      <c r="X719">
        <v>24</v>
      </c>
      <c r="Y719">
        <v>19</v>
      </c>
      <c r="Z719">
        <v>19</v>
      </c>
      <c r="AB719" cm="1">
        <f t="array" aca="1" ref="AB719" ca="1">IFERROR(AreDiffsSafe(GenerateDiffs(U719,$J719-1)),0)</f>
        <v>0</v>
      </c>
      <c r="AC719" s="1" cm="1">
        <f t="array" ref="AC719:AH719">IF($J719&gt;=AC$2,TRANSPOSE(_xlfn.LET(
    _xlpm.a, _xlfn.DROP(_xlfn.ANCHORARRAY($B719),0,AC$2-$J719-1),
    _xlpm.b, _xlfn.DROP(_xlfn.ANCHORARRAY($B719),0,AC$2),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719">
        <v>30</v>
      </c>
      <c r="AE719">
        <v>25</v>
      </c>
      <c r="AF719">
        <v>24</v>
      </c>
      <c r="AG719">
        <v>19</v>
      </c>
      <c r="AH719">
        <v>19</v>
      </c>
      <c r="AJ719" cm="1">
        <f t="array" aca="1" ref="AJ719" ca="1">IFERROR(AreDiffsSafe(GenerateDiffs(AC719,$J719-1)),0)</f>
        <v>0</v>
      </c>
      <c r="AK719" s="1" cm="1">
        <f t="array" ref="AK719:AP719">IF($J719&gt;=AK$2,TRANSPOSE(_xlfn.LET(
    _xlpm.a, _xlfn.DROP(_xlfn.ANCHORARRAY($B719),0,AK$2-$J719-1),
    _xlpm.b, _xlfn.DROP(_xlfn.ANCHORARRAY($B719),0,AK$2),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719">
        <v>30</v>
      </c>
      <c r="AM719">
        <v>27</v>
      </c>
      <c r="AN719">
        <v>24</v>
      </c>
      <c r="AO719">
        <v>19</v>
      </c>
      <c r="AP719">
        <v>19</v>
      </c>
      <c r="AR719" cm="1">
        <f t="array" aca="1" ref="AR719" ca="1">IFERROR(AreDiffsSafe(GenerateDiffs(AK719,$J719-1)),0)</f>
        <v>0</v>
      </c>
      <c r="AS719" s="1" cm="1">
        <f t="array" ref="AS719:AX719">IF($J719&gt;=AS$2,TRANSPOSE(_xlfn.LET(
    _xlpm.a, _xlfn.DROP(_xlfn.ANCHORARRAY($B719),0,AS$2-$J719-1),
    _xlpm.b, _xlfn.DROP(_xlfn.ANCHORARRAY($B719),0,AS$2),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719">
        <v>30</v>
      </c>
      <c r="AU719">
        <v>27</v>
      </c>
      <c r="AV719">
        <v>25</v>
      </c>
      <c r="AW719">
        <v>19</v>
      </c>
      <c r="AX719">
        <v>19</v>
      </c>
      <c r="AZ719" cm="1">
        <f t="array" aca="1" ref="AZ719" ca="1">IFERROR(AreDiffsSafe(GenerateDiffs(AS719,$J719-1)),0)</f>
        <v>0</v>
      </c>
      <c r="BA719" s="1" cm="1">
        <f t="array" ref="BA719:BF719">IF($J719&gt;=BA$2,TRANSPOSE(_xlfn.LET(
    _xlpm.a, _xlfn.DROP(_xlfn.ANCHORARRAY($B719),0,BA$2-$J719-1),
    _xlpm.b, _xlfn.DROP(_xlfn.ANCHORARRAY($B719),0,BA$2),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719">
        <v>30</v>
      </c>
      <c r="BC719">
        <v>27</v>
      </c>
      <c r="BD719">
        <v>25</v>
      </c>
      <c r="BE719">
        <v>24</v>
      </c>
      <c r="BF719">
        <v>19</v>
      </c>
      <c r="BH719" cm="1">
        <f t="array" aca="1" ref="BH719" ca="1">IFERROR(AreDiffsSafe(GenerateDiffs(BA719,$J719-1)),0)</f>
        <v>0</v>
      </c>
      <c r="BI719" s="1" cm="1">
        <f t="array" ref="BI719:BN719">IF($J719&gt;=BI$2,TRANSPOSE(_xlfn.LET(
    _xlpm.a, _xlfn.DROP(_xlfn.ANCHORARRAY($B719),0,BI$2-$J719-1),
    _xlpm.b, _xlfn.DROP(_xlfn.ANCHORARRAY($B719),0,BI$2),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719">
        <v>30</v>
      </c>
      <c r="BK719">
        <v>27</v>
      </c>
      <c r="BL719">
        <v>25</v>
      </c>
      <c r="BM719">
        <v>24</v>
      </c>
      <c r="BN719">
        <v>19</v>
      </c>
      <c r="BP719" cm="1">
        <f t="array" aca="1" ref="BP719" ca="1">IFERROR(AreDiffsSafe(GenerateDiffs(BI719,$J719-1)),0)</f>
        <v>0</v>
      </c>
      <c r="BQ719" s="1" t="str" cm="1">
        <f t="array" ref="BQ719">IF($J719&gt;=BQ$2,TRANSPOSE(_xlfn.LET(
    _xlpm.a, _xlfn.DROP(_xlfn.ANCHORARRAY($B719),0,BQ$2-$J719-1),
    _xlpm.b, _xlfn.DROP(_xlfn.ANCHORARRAY($B719),0,BQ$2),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19" cm="1">
        <f t="array" aca="1" ref="BX719" ca="1">IFERROR(AreDiffsSafe(GenerateDiffs(BQ719,$J719-1)),0)</f>
        <v>0</v>
      </c>
      <c r="BY719" s="1">
        <f t="shared" ca="1" si="22"/>
        <v>0</v>
      </c>
    </row>
    <row r="720" spans="1:77" x14ac:dyDescent="0.25">
      <c r="A720" t="s">
        <v>717</v>
      </c>
      <c r="B720" s="1" cm="1">
        <f t="array" ref="B720:I720">INT(_xlfn.TEXTSPLIT(A720," "))</f>
        <v>54</v>
      </c>
      <c r="C720">
        <v>50</v>
      </c>
      <c r="D720">
        <v>48</v>
      </c>
      <c r="E720">
        <v>45</v>
      </c>
      <c r="F720">
        <v>43</v>
      </c>
      <c r="G720">
        <v>38</v>
      </c>
      <c r="H720">
        <v>36</v>
      </c>
      <c r="I720">
        <v>32</v>
      </c>
      <c r="J720" s="1">
        <f t="shared" si="23"/>
        <v>8</v>
      </c>
      <c r="K720" s="2" cm="1">
        <f t="array" aca="1" ref="K720" ca="1">AreDiffsSafe(GenerateDiffs(B720,J720))</f>
        <v>0</v>
      </c>
      <c r="M720" s="1" cm="1">
        <f t="array" ref="M720:S720">IF($J720&gt;=M$2,TRANSPOSE(_xlfn.LET(
    _xlpm.a, _xlfn.DROP(_xlfn.ANCHORARRAY($B720),0,M$2-$J720-1),
    _xlpm.b, _xlfn.DROP(_xlfn.ANCHORARRAY($B720),0,M$2),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720">
        <v>48</v>
      </c>
      <c r="O720">
        <v>45</v>
      </c>
      <c r="P720">
        <v>43</v>
      </c>
      <c r="Q720">
        <v>38</v>
      </c>
      <c r="R720">
        <v>36</v>
      </c>
      <c r="S720">
        <v>32</v>
      </c>
      <c r="T720" cm="1">
        <f t="array" aca="1" ref="T720" ca="1">IFERROR(AreDiffsSafe(GenerateDiffs(M720,$J720-1)),0)</f>
        <v>0</v>
      </c>
      <c r="U720" s="1" cm="1">
        <f t="array" ref="U720:AA720">IF($J720&gt;=U$2,TRANSPOSE(_xlfn.LET(
    _xlpm.a, _xlfn.DROP(_xlfn.ANCHORARRAY($B720),0,U$2-$J720-1),
    _xlpm.b, _xlfn.DROP(_xlfn.ANCHORARRAY($B720),0,U$2),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720">
        <v>48</v>
      </c>
      <c r="W720">
        <v>45</v>
      </c>
      <c r="X720">
        <v>43</v>
      </c>
      <c r="Y720">
        <v>38</v>
      </c>
      <c r="Z720">
        <v>36</v>
      </c>
      <c r="AA720">
        <v>32</v>
      </c>
      <c r="AB720" cm="1">
        <f t="array" aca="1" ref="AB720" ca="1">IFERROR(AreDiffsSafe(GenerateDiffs(U720,$J720-1)),0)</f>
        <v>0</v>
      </c>
      <c r="AC720" s="1" cm="1">
        <f t="array" ref="AC720:AI720">IF($J720&gt;=AC$2,TRANSPOSE(_xlfn.LET(
    _xlpm.a, _xlfn.DROP(_xlfn.ANCHORARRAY($B720),0,AC$2-$J720-1),
    _xlpm.b, _xlfn.DROP(_xlfn.ANCHORARRAY($B720),0,AC$2),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720">
        <v>50</v>
      </c>
      <c r="AE720">
        <v>45</v>
      </c>
      <c r="AF720">
        <v>43</v>
      </c>
      <c r="AG720">
        <v>38</v>
      </c>
      <c r="AH720">
        <v>36</v>
      </c>
      <c r="AI720">
        <v>32</v>
      </c>
      <c r="AJ720" cm="1">
        <f t="array" aca="1" ref="AJ720" ca="1">IFERROR(AreDiffsSafe(GenerateDiffs(AC720,$J720-1)),0)</f>
        <v>0</v>
      </c>
      <c r="AK720" s="1" cm="1">
        <f t="array" ref="AK720:AQ720">IF($J720&gt;=AK$2,TRANSPOSE(_xlfn.LET(
    _xlpm.a, _xlfn.DROP(_xlfn.ANCHORARRAY($B720),0,AK$2-$J720-1),
    _xlpm.b, _xlfn.DROP(_xlfn.ANCHORARRAY($B720),0,AK$2),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720">
        <v>50</v>
      </c>
      <c r="AM720">
        <v>48</v>
      </c>
      <c r="AN720">
        <v>43</v>
      </c>
      <c r="AO720">
        <v>38</v>
      </c>
      <c r="AP720">
        <v>36</v>
      </c>
      <c r="AQ720">
        <v>32</v>
      </c>
      <c r="AR720" cm="1">
        <f t="array" aca="1" ref="AR720" ca="1">IFERROR(AreDiffsSafe(GenerateDiffs(AK720,$J720-1)),0)</f>
        <v>0</v>
      </c>
      <c r="AS720" s="1" cm="1">
        <f t="array" ref="AS720:AY720">IF($J720&gt;=AS$2,TRANSPOSE(_xlfn.LET(
    _xlpm.a, _xlfn.DROP(_xlfn.ANCHORARRAY($B720),0,AS$2-$J720-1),
    _xlpm.b, _xlfn.DROP(_xlfn.ANCHORARRAY($B720),0,AS$2),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720">
        <v>50</v>
      </c>
      <c r="AU720">
        <v>48</v>
      </c>
      <c r="AV720">
        <v>45</v>
      </c>
      <c r="AW720">
        <v>38</v>
      </c>
      <c r="AX720">
        <v>36</v>
      </c>
      <c r="AY720">
        <v>32</v>
      </c>
      <c r="AZ720" cm="1">
        <f t="array" aca="1" ref="AZ720" ca="1">IFERROR(AreDiffsSafe(GenerateDiffs(AS720,$J720-1)),0)</f>
        <v>0</v>
      </c>
      <c r="BA720" s="1" cm="1">
        <f t="array" ref="BA720:BG720">IF($J720&gt;=BA$2,TRANSPOSE(_xlfn.LET(
    _xlpm.a, _xlfn.DROP(_xlfn.ANCHORARRAY($B720),0,BA$2-$J720-1),
    _xlpm.b, _xlfn.DROP(_xlfn.ANCHORARRAY($B720),0,BA$2),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720">
        <v>50</v>
      </c>
      <c r="BC720">
        <v>48</v>
      </c>
      <c r="BD720">
        <v>45</v>
      </c>
      <c r="BE720">
        <v>43</v>
      </c>
      <c r="BF720">
        <v>36</v>
      </c>
      <c r="BG720">
        <v>32</v>
      </c>
      <c r="BH720" cm="1">
        <f t="array" aca="1" ref="BH720" ca="1">IFERROR(AreDiffsSafe(GenerateDiffs(BA720,$J720-1)),0)</f>
        <v>0</v>
      </c>
      <c r="BI720" s="1" cm="1">
        <f t="array" ref="BI720:BO720">IF($J720&gt;=BI$2,TRANSPOSE(_xlfn.LET(
    _xlpm.a, _xlfn.DROP(_xlfn.ANCHORARRAY($B720),0,BI$2-$J720-1),
    _xlpm.b, _xlfn.DROP(_xlfn.ANCHORARRAY($B720),0,BI$2),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J720">
        <v>50</v>
      </c>
      <c r="BK720">
        <v>48</v>
      </c>
      <c r="BL720">
        <v>45</v>
      </c>
      <c r="BM720">
        <v>43</v>
      </c>
      <c r="BN720">
        <v>38</v>
      </c>
      <c r="BO720">
        <v>32</v>
      </c>
      <c r="BP720" cm="1">
        <f t="array" aca="1" ref="BP720" ca="1">IFERROR(AreDiffsSafe(GenerateDiffs(BI720,$J720-1)),0)</f>
        <v>0</v>
      </c>
      <c r="BQ720" s="1" cm="1">
        <f t="array" ref="BQ720:BW720">IF($J720&gt;=BQ$2,TRANSPOSE(_xlfn.LET(
    _xlpm.a, _xlfn.DROP(_xlfn.ANCHORARRAY($B720),0,BQ$2-$J720-1),
    _xlpm.b, _xlfn.DROP(_xlfn.ANCHORARRAY($B720),0,BQ$2),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R720">
        <v>50</v>
      </c>
      <c r="BS720">
        <v>48</v>
      </c>
      <c r="BT720">
        <v>45</v>
      </c>
      <c r="BU720">
        <v>43</v>
      </c>
      <c r="BV720">
        <v>38</v>
      </c>
      <c r="BW720">
        <v>36</v>
      </c>
      <c r="BX720" cm="1">
        <f t="array" aca="1" ref="BX720" ca="1">IFERROR(AreDiffsSafe(GenerateDiffs(BQ720,$J720-1)),0)</f>
        <v>0</v>
      </c>
      <c r="BY720" s="1">
        <f t="shared" ca="1" si="22"/>
        <v>0</v>
      </c>
    </row>
    <row r="721" spans="1:77" x14ac:dyDescent="0.25">
      <c r="A721" t="s">
        <v>718</v>
      </c>
      <c r="B721" s="1" cm="1">
        <f t="array" ref="B721:G721">INT(_xlfn.TEXTSPLIT(A721," "))</f>
        <v>64</v>
      </c>
      <c r="C721">
        <v>60</v>
      </c>
      <c r="D721">
        <v>59</v>
      </c>
      <c r="E721">
        <v>54</v>
      </c>
      <c r="F721">
        <v>52</v>
      </c>
      <c r="G721">
        <v>45</v>
      </c>
      <c r="J721" s="1">
        <f t="shared" si="23"/>
        <v>6</v>
      </c>
      <c r="K721" s="2" cm="1">
        <f t="array" aca="1" ref="K721" ca="1">AreDiffsSafe(GenerateDiffs(B721,J721))</f>
        <v>0</v>
      </c>
      <c r="M721" s="1" cm="1">
        <f t="array" ref="M721:Q721">IF($J721&gt;=M$2,TRANSPOSE(_xlfn.LET(
    _xlpm.a, _xlfn.DROP(_xlfn.ANCHORARRAY($B721),0,M$2-$J721-1),
    _xlpm.b, _xlfn.DROP(_xlfn.ANCHORARRAY($B721),0,M$2),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721">
        <v>59</v>
      </c>
      <c r="O721">
        <v>54</v>
      </c>
      <c r="P721">
        <v>52</v>
      </c>
      <c r="Q721">
        <v>45</v>
      </c>
      <c r="T721" cm="1">
        <f t="array" aca="1" ref="T721" ca="1">IFERROR(AreDiffsSafe(GenerateDiffs(M721,$J721-1)),0)</f>
        <v>0</v>
      </c>
      <c r="U721" s="1" cm="1">
        <f t="array" ref="U721:Y721">IF($J721&gt;=U$2,TRANSPOSE(_xlfn.LET(
    _xlpm.a, _xlfn.DROP(_xlfn.ANCHORARRAY($B721),0,U$2-$J721-1),
    _xlpm.b, _xlfn.DROP(_xlfn.ANCHORARRAY($B721),0,U$2),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721">
        <v>59</v>
      </c>
      <c r="W721">
        <v>54</v>
      </c>
      <c r="X721">
        <v>52</v>
      </c>
      <c r="Y721">
        <v>45</v>
      </c>
      <c r="AB721" cm="1">
        <f t="array" aca="1" ref="AB721" ca="1">IFERROR(AreDiffsSafe(GenerateDiffs(U721,$J721-1)),0)</f>
        <v>0</v>
      </c>
      <c r="AC721" s="1" cm="1">
        <f t="array" ref="AC721:AG721">IF($J721&gt;=AC$2,TRANSPOSE(_xlfn.LET(
    _xlpm.a, _xlfn.DROP(_xlfn.ANCHORARRAY($B721),0,AC$2-$J721-1),
    _xlpm.b, _xlfn.DROP(_xlfn.ANCHORARRAY($B721),0,AC$2),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721">
        <v>60</v>
      </c>
      <c r="AE721">
        <v>54</v>
      </c>
      <c r="AF721">
        <v>52</v>
      </c>
      <c r="AG721">
        <v>45</v>
      </c>
      <c r="AJ721" cm="1">
        <f t="array" aca="1" ref="AJ721" ca="1">IFERROR(AreDiffsSafe(GenerateDiffs(AC721,$J721-1)),0)</f>
        <v>0</v>
      </c>
      <c r="AK721" s="1" cm="1">
        <f t="array" ref="AK721:AO721">IF($J721&gt;=AK$2,TRANSPOSE(_xlfn.LET(
    _xlpm.a, _xlfn.DROP(_xlfn.ANCHORARRAY($B721),0,AK$2-$J721-1),
    _xlpm.b, _xlfn.DROP(_xlfn.ANCHORARRAY($B721),0,AK$2),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721">
        <v>60</v>
      </c>
      <c r="AM721">
        <v>59</v>
      </c>
      <c r="AN721">
        <v>52</v>
      </c>
      <c r="AO721">
        <v>45</v>
      </c>
      <c r="AR721" cm="1">
        <f t="array" aca="1" ref="AR721" ca="1">IFERROR(AreDiffsSafe(GenerateDiffs(AK721,$J721-1)),0)</f>
        <v>0</v>
      </c>
      <c r="AS721" s="1" cm="1">
        <f t="array" ref="AS721:AW721">IF($J721&gt;=AS$2,TRANSPOSE(_xlfn.LET(
    _xlpm.a, _xlfn.DROP(_xlfn.ANCHORARRAY($B721),0,AS$2-$J721-1),
    _xlpm.b, _xlfn.DROP(_xlfn.ANCHORARRAY($B721),0,AS$2),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721">
        <v>60</v>
      </c>
      <c r="AU721">
        <v>59</v>
      </c>
      <c r="AV721">
        <v>54</v>
      </c>
      <c r="AW721">
        <v>45</v>
      </c>
      <c r="AZ721" cm="1">
        <f t="array" aca="1" ref="AZ721" ca="1">IFERROR(AreDiffsSafe(GenerateDiffs(AS721,$J721-1)),0)</f>
        <v>0</v>
      </c>
      <c r="BA721" s="1" cm="1">
        <f t="array" ref="BA721:BE721">IF($J721&gt;=BA$2,TRANSPOSE(_xlfn.LET(
    _xlpm.a, _xlfn.DROP(_xlfn.ANCHORARRAY($B721),0,BA$2-$J721-1),
    _xlpm.b, _xlfn.DROP(_xlfn.ANCHORARRAY($B721),0,BA$2),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721">
        <v>60</v>
      </c>
      <c r="BC721">
        <v>59</v>
      </c>
      <c r="BD721">
        <v>54</v>
      </c>
      <c r="BE721">
        <v>52</v>
      </c>
      <c r="BH721" cm="1">
        <f t="array" aca="1" ref="BH721" ca="1">IFERROR(AreDiffsSafe(GenerateDiffs(BA721,$J721-1)),0)</f>
        <v>0</v>
      </c>
      <c r="BI721" s="1" t="str" cm="1">
        <f t="array" ref="BI721">IF($J721&gt;=BI$2,TRANSPOSE(_xlfn.LET(
    _xlpm.a, _xlfn.DROP(_xlfn.ANCHORARRAY($B721),0,BI$2-$J721-1),
    _xlpm.b, _xlfn.DROP(_xlfn.ANCHORARRAY($B721),0,BI$2),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21" cm="1">
        <f t="array" aca="1" ref="BP721" ca="1">IFERROR(AreDiffsSafe(GenerateDiffs(BI721,$J721-1)),0)</f>
        <v>0</v>
      </c>
      <c r="BQ721" s="1" t="str" cm="1">
        <f t="array" ref="BQ721">IF($J721&gt;=BQ$2,TRANSPOSE(_xlfn.LET(
    _xlpm.a, _xlfn.DROP(_xlfn.ANCHORARRAY($B721),0,BQ$2-$J721-1),
    _xlpm.b, _xlfn.DROP(_xlfn.ANCHORARRAY($B721),0,BQ$2),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1" cm="1">
        <f t="array" aca="1" ref="BX721" ca="1">IFERROR(AreDiffsSafe(GenerateDiffs(BQ721,$J721-1)),0)</f>
        <v>0</v>
      </c>
      <c r="BY721" s="1">
        <f t="shared" ca="1" si="22"/>
        <v>0</v>
      </c>
    </row>
    <row r="722" spans="1:77" x14ac:dyDescent="0.25">
      <c r="A722" t="s">
        <v>719</v>
      </c>
      <c r="B722" s="1" cm="1">
        <f t="array" ref="B722:F722">INT(_xlfn.TEXTSPLIT(A722," "))</f>
        <v>93</v>
      </c>
      <c r="C722">
        <v>88</v>
      </c>
      <c r="D722">
        <v>86</v>
      </c>
      <c r="E722">
        <v>85</v>
      </c>
      <c r="F722">
        <v>82</v>
      </c>
      <c r="J722" s="1">
        <f t="shared" si="23"/>
        <v>5</v>
      </c>
      <c r="K722" s="2" cm="1">
        <f t="array" aca="1" ref="K722" ca="1">AreDiffsSafe(GenerateDiffs(B722,J722))</f>
        <v>0</v>
      </c>
      <c r="M722" s="1" cm="1">
        <f t="array" ref="M722:P722">IF($J722&gt;=M$2,TRANSPOSE(_xlfn.LET(
    _xlpm.a, _xlfn.DROP(_xlfn.ANCHORARRAY($B722),0,M$2-$J722-1),
    _xlpm.b, _xlfn.DROP(_xlfn.ANCHORARRAY($B722),0,M$2),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722">
        <v>86</v>
      </c>
      <c r="O722">
        <v>85</v>
      </c>
      <c r="P722">
        <v>82</v>
      </c>
      <c r="T722" cm="1">
        <f t="array" aca="1" ref="T722" ca="1">IFERROR(AreDiffsSafe(GenerateDiffs(M722,$J722-1)),0)</f>
        <v>1</v>
      </c>
      <c r="U722" s="1" cm="1">
        <f t="array" ref="U722:X722">IF($J722&gt;=U$2,TRANSPOSE(_xlfn.LET(
    _xlpm.a, _xlfn.DROP(_xlfn.ANCHORARRAY($B722),0,U$2-$J722-1),
    _xlpm.b, _xlfn.DROP(_xlfn.ANCHORARRAY($B722),0,U$2),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722">
        <v>86</v>
      </c>
      <c r="W722">
        <v>85</v>
      </c>
      <c r="X722">
        <v>82</v>
      </c>
      <c r="AB722" cm="1">
        <f t="array" aca="1" ref="AB722" ca="1">IFERROR(AreDiffsSafe(GenerateDiffs(U722,$J722-1)),0)</f>
        <v>0</v>
      </c>
      <c r="AC722" s="1" cm="1">
        <f t="array" ref="AC722:AF722">IF($J722&gt;=AC$2,TRANSPOSE(_xlfn.LET(
    _xlpm.a, _xlfn.DROP(_xlfn.ANCHORARRAY($B722),0,AC$2-$J722-1),
    _xlpm.b, _xlfn.DROP(_xlfn.ANCHORARRAY($B722),0,AC$2),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722">
        <v>88</v>
      </c>
      <c r="AE722">
        <v>85</v>
      </c>
      <c r="AF722">
        <v>82</v>
      </c>
      <c r="AJ722" cm="1">
        <f t="array" aca="1" ref="AJ722" ca="1">IFERROR(AreDiffsSafe(GenerateDiffs(AC722,$J722-1)),0)</f>
        <v>0</v>
      </c>
      <c r="AK722" s="1" cm="1">
        <f t="array" ref="AK722:AN722">IF($J722&gt;=AK$2,TRANSPOSE(_xlfn.LET(
    _xlpm.a, _xlfn.DROP(_xlfn.ANCHORARRAY($B722),0,AK$2-$J722-1),
    _xlpm.b, _xlfn.DROP(_xlfn.ANCHORARRAY($B722),0,AK$2),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722">
        <v>88</v>
      </c>
      <c r="AM722">
        <v>86</v>
      </c>
      <c r="AN722">
        <v>82</v>
      </c>
      <c r="AR722" cm="1">
        <f t="array" aca="1" ref="AR722" ca="1">IFERROR(AreDiffsSafe(GenerateDiffs(AK722,$J722-1)),0)</f>
        <v>0</v>
      </c>
      <c r="AS722" s="1" cm="1">
        <f t="array" ref="AS722:AV722">IF($J722&gt;=AS$2,TRANSPOSE(_xlfn.LET(
    _xlpm.a, _xlfn.DROP(_xlfn.ANCHORARRAY($B722),0,AS$2-$J722-1),
    _xlpm.b, _xlfn.DROP(_xlfn.ANCHORARRAY($B722),0,AS$2),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722">
        <v>88</v>
      </c>
      <c r="AU722">
        <v>86</v>
      </c>
      <c r="AV722">
        <v>85</v>
      </c>
      <c r="AZ722" cm="1">
        <f t="array" aca="1" ref="AZ722" ca="1">IFERROR(AreDiffsSafe(GenerateDiffs(AS722,$J722-1)),0)</f>
        <v>0</v>
      </c>
      <c r="BA722" s="1" t="str" cm="1">
        <f t="array" ref="BA722">IF($J722&gt;=BA$2,TRANSPOSE(_xlfn.LET(
    _xlpm.a, _xlfn.DROP(_xlfn.ANCHORARRAY($B722),0,BA$2-$J722-1),
    _xlpm.b, _xlfn.DROP(_xlfn.ANCHORARRAY($B722),0,BA$2),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22" cm="1">
        <f t="array" aca="1" ref="BH722" ca="1">IFERROR(AreDiffsSafe(GenerateDiffs(BA722,$J722-1)),0)</f>
        <v>0</v>
      </c>
      <c r="BI722" s="1" t="str" cm="1">
        <f t="array" ref="BI722">IF($J722&gt;=BI$2,TRANSPOSE(_xlfn.LET(
    _xlpm.a, _xlfn.DROP(_xlfn.ANCHORARRAY($B722),0,BI$2-$J722-1),
    _xlpm.b, _xlfn.DROP(_xlfn.ANCHORARRAY($B722),0,BI$2),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22" cm="1">
        <f t="array" aca="1" ref="BP722" ca="1">IFERROR(AreDiffsSafe(GenerateDiffs(BI722,$J722-1)),0)</f>
        <v>0</v>
      </c>
      <c r="BQ722" s="1" t="str" cm="1">
        <f t="array" ref="BQ722">IF($J722&gt;=BQ$2,TRANSPOSE(_xlfn.LET(
    _xlpm.a, _xlfn.DROP(_xlfn.ANCHORARRAY($B722),0,BQ$2-$J722-1),
    _xlpm.b, _xlfn.DROP(_xlfn.ANCHORARRAY($B722),0,BQ$2),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2" cm="1">
        <f t="array" aca="1" ref="BX722" ca="1">IFERROR(AreDiffsSafe(GenerateDiffs(BQ722,$J722-1)),0)</f>
        <v>0</v>
      </c>
      <c r="BY722" s="1">
        <f t="shared" ca="1" si="22"/>
        <v>1</v>
      </c>
    </row>
    <row r="723" spans="1:77" x14ac:dyDescent="0.25">
      <c r="A723" t="s">
        <v>720</v>
      </c>
      <c r="B723" s="1" cm="1">
        <f t="array" ref="B723:F723">INT(_xlfn.TEXTSPLIT(A723," "))</f>
        <v>54</v>
      </c>
      <c r="C723">
        <v>47</v>
      </c>
      <c r="D723">
        <v>46</v>
      </c>
      <c r="E723">
        <v>43</v>
      </c>
      <c r="F723">
        <v>46</v>
      </c>
      <c r="J723" s="1">
        <f t="shared" si="23"/>
        <v>5</v>
      </c>
      <c r="K723" s="2" cm="1">
        <f t="array" aca="1" ref="K723" ca="1">AreDiffsSafe(GenerateDiffs(B723,J723))</f>
        <v>0</v>
      </c>
      <c r="M723" s="1" cm="1">
        <f t="array" ref="M723:P723">IF($J723&gt;=M$2,TRANSPOSE(_xlfn.LET(
    _xlpm.a, _xlfn.DROP(_xlfn.ANCHORARRAY($B723),0,M$2-$J723-1),
    _xlpm.b, _xlfn.DROP(_xlfn.ANCHORARRAY($B723),0,M$2),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723">
        <v>46</v>
      </c>
      <c r="O723">
        <v>43</v>
      </c>
      <c r="P723">
        <v>46</v>
      </c>
      <c r="T723" cm="1">
        <f t="array" aca="1" ref="T723" ca="1">IFERROR(AreDiffsSafe(GenerateDiffs(M723,$J723-1)),0)</f>
        <v>0</v>
      </c>
      <c r="U723" s="1" cm="1">
        <f t="array" ref="U723:X723">IF($J723&gt;=U$2,TRANSPOSE(_xlfn.LET(
    _xlpm.a, _xlfn.DROP(_xlfn.ANCHORARRAY($B723),0,U$2-$J723-1),
    _xlpm.b, _xlfn.DROP(_xlfn.ANCHORARRAY($B723),0,U$2),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723">
        <v>46</v>
      </c>
      <c r="W723">
        <v>43</v>
      </c>
      <c r="X723">
        <v>46</v>
      </c>
      <c r="AB723" cm="1">
        <f t="array" aca="1" ref="AB723" ca="1">IFERROR(AreDiffsSafe(GenerateDiffs(U723,$J723-1)),0)</f>
        <v>0</v>
      </c>
      <c r="AC723" s="1" cm="1">
        <f t="array" ref="AC723:AF723">IF($J723&gt;=AC$2,TRANSPOSE(_xlfn.LET(
    _xlpm.a, _xlfn.DROP(_xlfn.ANCHORARRAY($B723),0,AC$2-$J723-1),
    _xlpm.b, _xlfn.DROP(_xlfn.ANCHORARRAY($B723),0,AC$2),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723">
        <v>47</v>
      </c>
      <c r="AE723">
        <v>43</v>
      </c>
      <c r="AF723">
        <v>46</v>
      </c>
      <c r="AJ723" cm="1">
        <f t="array" aca="1" ref="AJ723" ca="1">IFERROR(AreDiffsSafe(GenerateDiffs(AC723,$J723-1)),0)</f>
        <v>0</v>
      </c>
      <c r="AK723" s="1" cm="1">
        <f t="array" ref="AK723:AN723">IF($J723&gt;=AK$2,TRANSPOSE(_xlfn.LET(
    _xlpm.a, _xlfn.DROP(_xlfn.ANCHORARRAY($B723),0,AK$2-$J723-1),
    _xlpm.b, _xlfn.DROP(_xlfn.ANCHORARRAY($B723),0,AK$2),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723">
        <v>47</v>
      </c>
      <c r="AM723">
        <v>46</v>
      </c>
      <c r="AN723">
        <v>46</v>
      </c>
      <c r="AR723" cm="1">
        <f t="array" aca="1" ref="AR723" ca="1">IFERROR(AreDiffsSafe(GenerateDiffs(AK723,$J723-1)),0)</f>
        <v>0</v>
      </c>
      <c r="AS723" s="1" cm="1">
        <f t="array" ref="AS723:AV723">IF($J723&gt;=AS$2,TRANSPOSE(_xlfn.LET(
    _xlpm.a, _xlfn.DROP(_xlfn.ANCHORARRAY($B723),0,AS$2-$J723-1),
    _xlpm.b, _xlfn.DROP(_xlfn.ANCHORARRAY($B723),0,AS$2),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723">
        <v>47</v>
      </c>
      <c r="AU723">
        <v>46</v>
      </c>
      <c r="AV723">
        <v>43</v>
      </c>
      <c r="AZ723" cm="1">
        <f t="array" aca="1" ref="AZ723" ca="1">IFERROR(AreDiffsSafe(GenerateDiffs(AS723,$J723-1)),0)</f>
        <v>0</v>
      </c>
      <c r="BA723" s="1" t="str" cm="1">
        <f t="array" ref="BA723">IF($J723&gt;=BA$2,TRANSPOSE(_xlfn.LET(
    _xlpm.a, _xlfn.DROP(_xlfn.ANCHORARRAY($B723),0,BA$2-$J723-1),
    _xlpm.b, _xlfn.DROP(_xlfn.ANCHORARRAY($B723),0,BA$2),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23" cm="1">
        <f t="array" aca="1" ref="BH723" ca="1">IFERROR(AreDiffsSafe(GenerateDiffs(BA723,$J723-1)),0)</f>
        <v>0</v>
      </c>
      <c r="BI723" s="1" t="str" cm="1">
        <f t="array" ref="BI723">IF($J723&gt;=BI$2,TRANSPOSE(_xlfn.LET(
    _xlpm.a, _xlfn.DROP(_xlfn.ANCHORARRAY($B723),0,BI$2-$J723-1),
    _xlpm.b, _xlfn.DROP(_xlfn.ANCHORARRAY($B723),0,BI$2),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23" cm="1">
        <f t="array" aca="1" ref="BP723" ca="1">IFERROR(AreDiffsSafe(GenerateDiffs(BI723,$J723-1)),0)</f>
        <v>0</v>
      </c>
      <c r="BQ723" s="1" t="str" cm="1">
        <f t="array" ref="BQ723">IF($J723&gt;=BQ$2,TRANSPOSE(_xlfn.LET(
    _xlpm.a, _xlfn.DROP(_xlfn.ANCHORARRAY($B723),0,BQ$2-$J723-1),
    _xlpm.b, _xlfn.DROP(_xlfn.ANCHORARRAY($B723),0,BQ$2),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3" cm="1">
        <f t="array" aca="1" ref="BX723" ca="1">IFERROR(AreDiffsSafe(GenerateDiffs(BQ723,$J723-1)),0)</f>
        <v>0</v>
      </c>
      <c r="BY723" s="1">
        <f t="shared" ca="1" si="22"/>
        <v>0</v>
      </c>
    </row>
    <row r="724" spans="1:77" x14ac:dyDescent="0.25">
      <c r="A724" t="s">
        <v>721</v>
      </c>
      <c r="B724" s="1" cm="1">
        <f t="array" ref="B724:F724">INT(_xlfn.TEXTSPLIT(A724," "))</f>
        <v>26</v>
      </c>
      <c r="C724">
        <v>21</v>
      </c>
      <c r="D724">
        <v>19</v>
      </c>
      <c r="E724">
        <v>18</v>
      </c>
      <c r="F724">
        <v>18</v>
      </c>
      <c r="J724" s="1">
        <f t="shared" si="23"/>
        <v>5</v>
      </c>
      <c r="K724" s="2" cm="1">
        <f t="array" aca="1" ref="K724" ca="1">AreDiffsSafe(GenerateDiffs(B724,J724))</f>
        <v>0</v>
      </c>
      <c r="M724" s="1" cm="1">
        <f t="array" ref="M724:P724">IF($J724&gt;=M$2,TRANSPOSE(_xlfn.LET(
    _xlpm.a, _xlfn.DROP(_xlfn.ANCHORARRAY($B724),0,M$2-$J724-1),
    _xlpm.b, _xlfn.DROP(_xlfn.ANCHORARRAY($B724),0,M$2),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724">
        <v>19</v>
      </c>
      <c r="O724">
        <v>18</v>
      </c>
      <c r="P724">
        <v>18</v>
      </c>
      <c r="T724" cm="1">
        <f t="array" aca="1" ref="T724" ca="1">IFERROR(AreDiffsSafe(GenerateDiffs(M724,$J724-1)),0)</f>
        <v>0</v>
      </c>
      <c r="U724" s="1" cm="1">
        <f t="array" ref="U724:X724">IF($J724&gt;=U$2,TRANSPOSE(_xlfn.LET(
    _xlpm.a, _xlfn.DROP(_xlfn.ANCHORARRAY($B724),0,U$2-$J724-1),
    _xlpm.b, _xlfn.DROP(_xlfn.ANCHORARRAY($B724),0,U$2),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724">
        <v>19</v>
      </c>
      <c r="W724">
        <v>18</v>
      </c>
      <c r="X724">
        <v>18</v>
      </c>
      <c r="AB724" cm="1">
        <f t="array" aca="1" ref="AB724" ca="1">IFERROR(AreDiffsSafe(GenerateDiffs(U724,$J724-1)),0)</f>
        <v>0</v>
      </c>
      <c r="AC724" s="1" cm="1">
        <f t="array" ref="AC724:AF724">IF($J724&gt;=AC$2,TRANSPOSE(_xlfn.LET(
    _xlpm.a, _xlfn.DROP(_xlfn.ANCHORARRAY($B724),0,AC$2-$J724-1),
    _xlpm.b, _xlfn.DROP(_xlfn.ANCHORARRAY($B724),0,AC$2),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724">
        <v>21</v>
      </c>
      <c r="AE724">
        <v>18</v>
      </c>
      <c r="AF724">
        <v>18</v>
      </c>
      <c r="AJ724" cm="1">
        <f t="array" aca="1" ref="AJ724" ca="1">IFERROR(AreDiffsSafe(GenerateDiffs(AC724,$J724-1)),0)</f>
        <v>0</v>
      </c>
      <c r="AK724" s="1" cm="1">
        <f t="array" ref="AK724:AN724">IF($J724&gt;=AK$2,TRANSPOSE(_xlfn.LET(
    _xlpm.a, _xlfn.DROP(_xlfn.ANCHORARRAY($B724),0,AK$2-$J724-1),
    _xlpm.b, _xlfn.DROP(_xlfn.ANCHORARRAY($B724),0,AK$2),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724">
        <v>21</v>
      </c>
      <c r="AM724">
        <v>19</v>
      </c>
      <c r="AN724">
        <v>18</v>
      </c>
      <c r="AR724" cm="1">
        <f t="array" aca="1" ref="AR724" ca="1">IFERROR(AreDiffsSafe(GenerateDiffs(AK724,$J724-1)),0)</f>
        <v>0</v>
      </c>
      <c r="AS724" s="1" cm="1">
        <f t="array" ref="AS724:AV724">IF($J724&gt;=AS$2,TRANSPOSE(_xlfn.LET(
    _xlpm.a, _xlfn.DROP(_xlfn.ANCHORARRAY($B724),0,AS$2-$J724-1),
    _xlpm.b, _xlfn.DROP(_xlfn.ANCHORARRAY($B724),0,AS$2),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724">
        <v>21</v>
      </c>
      <c r="AU724">
        <v>19</v>
      </c>
      <c r="AV724">
        <v>18</v>
      </c>
      <c r="AZ724" cm="1">
        <f t="array" aca="1" ref="AZ724" ca="1">IFERROR(AreDiffsSafe(GenerateDiffs(AS724,$J724-1)),0)</f>
        <v>0</v>
      </c>
      <c r="BA724" s="1" t="str" cm="1">
        <f t="array" ref="BA724">IF($J724&gt;=BA$2,TRANSPOSE(_xlfn.LET(
    _xlpm.a, _xlfn.DROP(_xlfn.ANCHORARRAY($B724),0,BA$2-$J724-1),
    _xlpm.b, _xlfn.DROP(_xlfn.ANCHORARRAY($B724),0,BA$2),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24" cm="1">
        <f t="array" aca="1" ref="BH724" ca="1">IFERROR(AreDiffsSafe(GenerateDiffs(BA724,$J724-1)),0)</f>
        <v>0</v>
      </c>
      <c r="BI724" s="1" t="str" cm="1">
        <f t="array" ref="BI724">IF($J724&gt;=BI$2,TRANSPOSE(_xlfn.LET(
    _xlpm.a, _xlfn.DROP(_xlfn.ANCHORARRAY($B724),0,BI$2-$J724-1),
    _xlpm.b, _xlfn.DROP(_xlfn.ANCHORARRAY($B724),0,BI$2),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24" cm="1">
        <f t="array" aca="1" ref="BP724" ca="1">IFERROR(AreDiffsSafe(GenerateDiffs(BI724,$J724-1)),0)</f>
        <v>0</v>
      </c>
      <c r="BQ724" s="1" t="str" cm="1">
        <f t="array" ref="BQ724">IF($J724&gt;=BQ$2,TRANSPOSE(_xlfn.LET(
    _xlpm.a, _xlfn.DROP(_xlfn.ANCHORARRAY($B724),0,BQ$2-$J724-1),
    _xlpm.b, _xlfn.DROP(_xlfn.ANCHORARRAY($B724),0,BQ$2),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4" cm="1">
        <f t="array" aca="1" ref="BX724" ca="1">IFERROR(AreDiffsSafe(GenerateDiffs(BQ724,$J724-1)),0)</f>
        <v>0</v>
      </c>
      <c r="BY724" s="1">
        <f t="shared" ca="1" si="22"/>
        <v>0</v>
      </c>
    </row>
    <row r="725" spans="1:77" x14ac:dyDescent="0.25">
      <c r="A725" t="s">
        <v>722</v>
      </c>
      <c r="B725" s="1" cm="1">
        <f t="array" ref="B725:I725">INT(_xlfn.TEXTSPLIT(A725," "))</f>
        <v>24</v>
      </c>
      <c r="C725">
        <v>18</v>
      </c>
      <c r="D725">
        <v>15</v>
      </c>
      <c r="E725">
        <v>13</v>
      </c>
      <c r="F725">
        <v>12</v>
      </c>
      <c r="G725">
        <v>9</v>
      </c>
      <c r="H725">
        <v>6</v>
      </c>
      <c r="I725">
        <v>2</v>
      </c>
      <c r="J725" s="1">
        <f t="shared" si="23"/>
        <v>8</v>
      </c>
      <c r="K725" s="2" cm="1">
        <f t="array" aca="1" ref="K725" ca="1">AreDiffsSafe(GenerateDiffs(B725,J725))</f>
        <v>0</v>
      </c>
      <c r="M725" s="1" cm="1">
        <f t="array" ref="M725:S725">IF($J725&gt;=M$2,TRANSPOSE(_xlfn.LET(
    _xlpm.a, _xlfn.DROP(_xlfn.ANCHORARRAY($B725),0,M$2-$J725-1),
    _xlpm.b, _xlfn.DROP(_xlfn.ANCHORARRAY($B725),0,M$2),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725">
        <v>15</v>
      </c>
      <c r="O725">
        <v>13</v>
      </c>
      <c r="P725">
        <v>12</v>
      </c>
      <c r="Q725">
        <v>9</v>
      </c>
      <c r="R725">
        <v>6</v>
      </c>
      <c r="S725">
        <v>2</v>
      </c>
      <c r="T725" cm="1">
        <f t="array" aca="1" ref="T725" ca="1">IFERROR(AreDiffsSafe(GenerateDiffs(M725,$J725-1)),0)</f>
        <v>0</v>
      </c>
      <c r="U725" s="1" cm="1">
        <f t="array" ref="U725:AA725">IF($J725&gt;=U$2,TRANSPOSE(_xlfn.LET(
    _xlpm.a, _xlfn.DROP(_xlfn.ANCHORARRAY($B725),0,U$2-$J725-1),
    _xlpm.b, _xlfn.DROP(_xlfn.ANCHORARRAY($B725),0,U$2),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725">
        <v>15</v>
      </c>
      <c r="W725">
        <v>13</v>
      </c>
      <c r="X725">
        <v>12</v>
      </c>
      <c r="Y725">
        <v>9</v>
      </c>
      <c r="Z725">
        <v>6</v>
      </c>
      <c r="AA725">
        <v>2</v>
      </c>
      <c r="AB725" cm="1">
        <f t="array" aca="1" ref="AB725" ca="1">IFERROR(AreDiffsSafe(GenerateDiffs(U725,$J725-1)),0)</f>
        <v>0</v>
      </c>
      <c r="AC725" s="1" cm="1">
        <f t="array" ref="AC725:AI725">IF($J725&gt;=AC$2,TRANSPOSE(_xlfn.LET(
    _xlpm.a, _xlfn.DROP(_xlfn.ANCHORARRAY($B725),0,AC$2-$J725-1),
    _xlpm.b, _xlfn.DROP(_xlfn.ANCHORARRAY($B725),0,AC$2),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725">
        <v>18</v>
      </c>
      <c r="AE725">
        <v>13</v>
      </c>
      <c r="AF725">
        <v>12</v>
      </c>
      <c r="AG725">
        <v>9</v>
      </c>
      <c r="AH725">
        <v>6</v>
      </c>
      <c r="AI725">
        <v>2</v>
      </c>
      <c r="AJ725" cm="1">
        <f t="array" aca="1" ref="AJ725" ca="1">IFERROR(AreDiffsSafe(GenerateDiffs(AC725,$J725-1)),0)</f>
        <v>0</v>
      </c>
      <c r="AK725" s="1" cm="1">
        <f t="array" ref="AK725:AQ725">IF($J725&gt;=AK$2,TRANSPOSE(_xlfn.LET(
    _xlpm.a, _xlfn.DROP(_xlfn.ANCHORARRAY($B725),0,AK$2-$J725-1),
    _xlpm.b, _xlfn.DROP(_xlfn.ANCHORARRAY($B725),0,AK$2),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725">
        <v>18</v>
      </c>
      <c r="AM725">
        <v>15</v>
      </c>
      <c r="AN725">
        <v>12</v>
      </c>
      <c r="AO725">
        <v>9</v>
      </c>
      <c r="AP725">
        <v>6</v>
      </c>
      <c r="AQ725">
        <v>2</v>
      </c>
      <c r="AR725" cm="1">
        <f t="array" aca="1" ref="AR725" ca="1">IFERROR(AreDiffsSafe(GenerateDiffs(AK725,$J725-1)),0)</f>
        <v>0</v>
      </c>
      <c r="AS725" s="1" cm="1">
        <f t="array" ref="AS725:AY725">IF($J725&gt;=AS$2,TRANSPOSE(_xlfn.LET(
    _xlpm.a, _xlfn.DROP(_xlfn.ANCHORARRAY($B725),0,AS$2-$J725-1),
    _xlpm.b, _xlfn.DROP(_xlfn.ANCHORARRAY($B725),0,AS$2),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725">
        <v>18</v>
      </c>
      <c r="AU725">
        <v>15</v>
      </c>
      <c r="AV725">
        <v>13</v>
      </c>
      <c r="AW725">
        <v>9</v>
      </c>
      <c r="AX725">
        <v>6</v>
      </c>
      <c r="AY725">
        <v>2</v>
      </c>
      <c r="AZ725" cm="1">
        <f t="array" aca="1" ref="AZ725" ca="1">IFERROR(AreDiffsSafe(GenerateDiffs(AS725,$J725-1)),0)</f>
        <v>0</v>
      </c>
      <c r="BA725" s="1" cm="1">
        <f t="array" ref="BA725:BG725">IF($J725&gt;=BA$2,TRANSPOSE(_xlfn.LET(
    _xlpm.a, _xlfn.DROP(_xlfn.ANCHORARRAY($B725),0,BA$2-$J725-1),
    _xlpm.b, _xlfn.DROP(_xlfn.ANCHORARRAY($B725),0,BA$2),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B725">
        <v>18</v>
      </c>
      <c r="BC725">
        <v>15</v>
      </c>
      <c r="BD725">
        <v>13</v>
      </c>
      <c r="BE725">
        <v>12</v>
      </c>
      <c r="BF725">
        <v>6</v>
      </c>
      <c r="BG725">
        <v>2</v>
      </c>
      <c r="BH725" cm="1">
        <f t="array" aca="1" ref="BH725" ca="1">IFERROR(AreDiffsSafe(GenerateDiffs(BA725,$J725-1)),0)</f>
        <v>0</v>
      </c>
      <c r="BI725" s="1" cm="1">
        <f t="array" ref="BI725:BO725">IF($J725&gt;=BI$2,TRANSPOSE(_xlfn.LET(
    _xlpm.a, _xlfn.DROP(_xlfn.ANCHORARRAY($B725),0,BI$2-$J725-1),
    _xlpm.b, _xlfn.DROP(_xlfn.ANCHORARRAY($B725),0,BI$2),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J725">
        <v>18</v>
      </c>
      <c r="BK725">
        <v>15</v>
      </c>
      <c r="BL725">
        <v>13</v>
      </c>
      <c r="BM725">
        <v>12</v>
      </c>
      <c r="BN725">
        <v>9</v>
      </c>
      <c r="BO725">
        <v>2</v>
      </c>
      <c r="BP725" cm="1">
        <f t="array" aca="1" ref="BP725" ca="1">IFERROR(AreDiffsSafe(GenerateDiffs(BI725,$J725-1)),0)</f>
        <v>0</v>
      </c>
      <c r="BQ725" s="1" cm="1">
        <f t="array" ref="BQ725:BW725">IF($J725&gt;=BQ$2,TRANSPOSE(_xlfn.LET(
    _xlpm.a, _xlfn.DROP(_xlfn.ANCHORARRAY($B725),0,BQ$2-$J725-1),
    _xlpm.b, _xlfn.DROP(_xlfn.ANCHORARRAY($B725),0,BQ$2),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BR725">
        <v>18</v>
      </c>
      <c r="BS725">
        <v>15</v>
      </c>
      <c r="BT725">
        <v>13</v>
      </c>
      <c r="BU725">
        <v>12</v>
      </c>
      <c r="BV725">
        <v>9</v>
      </c>
      <c r="BW725">
        <v>6</v>
      </c>
      <c r="BX725" cm="1">
        <f t="array" aca="1" ref="BX725" ca="1">IFERROR(AreDiffsSafe(GenerateDiffs(BQ725,$J725-1)),0)</f>
        <v>0</v>
      </c>
      <c r="BY725" s="1">
        <f t="shared" ca="1" si="22"/>
        <v>0</v>
      </c>
    </row>
    <row r="726" spans="1:77" x14ac:dyDescent="0.25">
      <c r="A726" t="s">
        <v>723</v>
      </c>
      <c r="B726" s="1" cm="1">
        <f t="array" ref="B726:I726">INT(_xlfn.TEXTSPLIT(A726," "))</f>
        <v>73</v>
      </c>
      <c r="C726">
        <v>68</v>
      </c>
      <c r="D726">
        <v>66</v>
      </c>
      <c r="E726">
        <v>63</v>
      </c>
      <c r="F726">
        <v>60</v>
      </c>
      <c r="G726">
        <v>57</v>
      </c>
      <c r="H726">
        <v>54</v>
      </c>
      <c r="I726">
        <v>49</v>
      </c>
      <c r="J726" s="1">
        <f t="shared" si="23"/>
        <v>8</v>
      </c>
      <c r="K726" s="2" cm="1">
        <f t="array" aca="1" ref="K726" ca="1">AreDiffsSafe(GenerateDiffs(B726,J726))</f>
        <v>0</v>
      </c>
      <c r="M726" s="1" cm="1">
        <f t="array" ref="M726:S726">IF($J726&gt;=M$2,TRANSPOSE(_xlfn.LET(
    _xlpm.a, _xlfn.DROP(_xlfn.ANCHORARRAY($B726),0,M$2-$J726-1),
    _xlpm.b, _xlfn.DROP(_xlfn.ANCHORARRAY($B726),0,M$2),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726">
        <v>66</v>
      </c>
      <c r="O726">
        <v>63</v>
      </c>
      <c r="P726">
        <v>60</v>
      </c>
      <c r="Q726">
        <v>57</v>
      </c>
      <c r="R726">
        <v>54</v>
      </c>
      <c r="S726">
        <v>49</v>
      </c>
      <c r="T726" cm="1">
        <f t="array" aca="1" ref="T726" ca="1">IFERROR(AreDiffsSafe(GenerateDiffs(M726,$J726-1)),0)</f>
        <v>0</v>
      </c>
      <c r="U726" s="1" cm="1">
        <f t="array" ref="U726:AA726">IF($J726&gt;=U$2,TRANSPOSE(_xlfn.LET(
    _xlpm.a, _xlfn.DROP(_xlfn.ANCHORARRAY($B726),0,U$2-$J726-1),
    _xlpm.b, _xlfn.DROP(_xlfn.ANCHORARRAY($B726),0,U$2),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726">
        <v>66</v>
      </c>
      <c r="W726">
        <v>63</v>
      </c>
      <c r="X726">
        <v>60</v>
      </c>
      <c r="Y726">
        <v>57</v>
      </c>
      <c r="Z726">
        <v>54</v>
      </c>
      <c r="AA726">
        <v>49</v>
      </c>
      <c r="AB726" cm="1">
        <f t="array" aca="1" ref="AB726" ca="1">IFERROR(AreDiffsSafe(GenerateDiffs(U726,$J726-1)),0)</f>
        <v>0</v>
      </c>
      <c r="AC726" s="1" cm="1">
        <f t="array" ref="AC726:AI726">IF($J726&gt;=AC$2,TRANSPOSE(_xlfn.LET(
    _xlpm.a, _xlfn.DROP(_xlfn.ANCHORARRAY($B726),0,AC$2-$J726-1),
    _xlpm.b, _xlfn.DROP(_xlfn.ANCHORARRAY($B726),0,AC$2),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726">
        <v>68</v>
      </c>
      <c r="AE726">
        <v>63</v>
      </c>
      <c r="AF726">
        <v>60</v>
      </c>
      <c r="AG726">
        <v>57</v>
      </c>
      <c r="AH726">
        <v>54</v>
      </c>
      <c r="AI726">
        <v>49</v>
      </c>
      <c r="AJ726" cm="1">
        <f t="array" aca="1" ref="AJ726" ca="1">IFERROR(AreDiffsSafe(GenerateDiffs(AC726,$J726-1)),0)</f>
        <v>0</v>
      </c>
      <c r="AK726" s="1" cm="1">
        <f t="array" ref="AK726:AQ726">IF($J726&gt;=AK$2,TRANSPOSE(_xlfn.LET(
    _xlpm.a, _xlfn.DROP(_xlfn.ANCHORARRAY($B726),0,AK$2-$J726-1),
    _xlpm.b, _xlfn.DROP(_xlfn.ANCHORARRAY($B726),0,AK$2),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726">
        <v>68</v>
      </c>
      <c r="AM726">
        <v>66</v>
      </c>
      <c r="AN726">
        <v>60</v>
      </c>
      <c r="AO726">
        <v>57</v>
      </c>
      <c r="AP726">
        <v>54</v>
      </c>
      <c r="AQ726">
        <v>49</v>
      </c>
      <c r="AR726" cm="1">
        <f t="array" aca="1" ref="AR726" ca="1">IFERROR(AreDiffsSafe(GenerateDiffs(AK726,$J726-1)),0)</f>
        <v>0</v>
      </c>
      <c r="AS726" s="1" cm="1">
        <f t="array" ref="AS726:AY726">IF($J726&gt;=AS$2,TRANSPOSE(_xlfn.LET(
    _xlpm.a, _xlfn.DROP(_xlfn.ANCHORARRAY($B726),0,AS$2-$J726-1),
    _xlpm.b, _xlfn.DROP(_xlfn.ANCHORARRAY($B726),0,AS$2),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726">
        <v>68</v>
      </c>
      <c r="AU726">
        <v>66</v>
      </c>
      <c r="AV726">
        <v>63</v>
      </c>
      <c r="AW726">
        <v>57</v>
      </c>
      <c r="AX726">
        <v>54</v>
      </c>
      <c r="AY726">
        <v>49</v>
      </c>
      <c r="AZ726" cm="1">
        <f t="array" aca="1" ref="AZ726" ca="1">IFERROR(AreDiffsSafe(GenerateDiffs(AS726,$J726-1)),0)</f>
        <v>0</v>
      </c>
      <c r="BA726" s="1" cm="1">
        <f t="array" ref="BA726:BG726">IF($J726&gt;=BA$2,TRANSPOSE(_xlfn.LET(
    _xlpm.a, _xlfn.DROP(_xlfn.ANCHORARRAY($B726),0,BA$2-$J726-1),
    _xlpm.b, _xlfn.DROP(_xlfn.ANCHORARRAY($B726),0,BA$2),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726">
        <v>68</v>
      </c>
      <c r="BC726">
        <v>66</v>
      </c>
      <c r="BD726">
        <v>63</v>
      </c>
      <c r="BE726">
        <v>60</v>
      </c>
      <c r="BF726">
        <v>54</v>
      </c>
      <c r="BG726">
        <v>49</v>
      </c>
      <c r="BH726" cm="1">
        <f t="array" aca="1" ref="BH726" ca="1">IFERROR(AreDiffsSafe(GenerateDiffs(BA726,$J726-1)),0)</f>
        <v>0</v>
      </c>
      <c r="BI726" s="1" cm="1">
        <f t="array" ref="BI726:BO726">IF($J726&gt;=BI$2,TRANSPOSE(_xlfn.LET(
    _xlpm.a, _xlfn.DROP(_xlfn.ANCHORARRAY($B726),0,BI$2-$J726-1),
    _xlpm.b, _xlfn.DROP(_xlfn.ANCHORARRAY($B726),0,BI$2),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726">
        <v>68</v>
      </c>
      <c r="BK726">
        <v>66</v>
      </c>
      <c r="BL726">
        <v>63</v>
      </c>
      <c r="BM726">
        <v>60</v>
      </c>
      <c r="BN726">
        <v>57</v>
      </c>
      <c r="BO726">
        <v>49</v>
      </c>
      <c r="BP726" cm="1">
        <f t="array" aca="1" ref="BP726" ca="1">IFERROR(AreDiffsSafe(GenerateDiffs(BI726,$J726-1)),0)</f>
        <v>0</v>
      </c>
      <c r="BQ726" s="1" cm="1">
        <f t="array" ref="BQ726:BW726">IF($J726&gt;=BQ$2,TRANSPOSE(_xlfn.LET(
    _xlpm.a, _xlfn.DROP(_xlfn.ANCHORARRAY($B726),0,BQ$2-$J726-1),
    _xlpm.b, _xlfn.DROP(_xlfn.ANCHORARRAY($B726),0,BQ$2),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R726">
        <v>68</v>
      </c>
      <c r="BS726">
        <v>66</v>
      </c>
      <c r="BT726">
        <v>63</v>
      </c>
      <c r="BU726">
        <v>60</v>
      </c>
      <c r="BV726">
        <v>57</v>
      </c>
      <c r="BW726">
        <v>54</v>
      </c>
      <c r="BX726" cm="1">
        <f t="array" aca="1" ref="BX726" ca="1">IFERROR(AreDiffsSafe(GenerateDiffs(BQ726,$J726-1)),0)</f>
        <v>0</v>
      </c>
      <c r="BY726" s="1">
        <f t="shared" ca="1" si="22"/>
        <v>0</v>
      </c>
    </row>
    <row r="727" spans="1:77" x14ac:dyDescent="0.25">
      <c r="A727" t="s">
        <v>724</v>
      </c>
      <c r="B727" s="1" cm="1">
        <f t="array" ref="B727:H727">INT(_xlfn.TEXTSPLIT(A727," "))</f>
        <v>62</v>
      </c>
      <c r="C727">
        <v>56</v>
      </c>
      <c r="D727">
        <v>55</v>
      </c>
      <c r="E727">
        <v>56</v>
      </c>
      <c r="F727">
        <v>54</v>
      </c>
      <c r="G727">
        <v>51</v>
      </c>
      <c r="H727">
        <v>50</v>
      </c>
      <c r="J727" s="1">
        <f t="shared" si="23"/>
        <v>7</v>
      </c>
      <c r="K727" s="2" cm="1">
        <f t="array" aca="1" ref="K727" ca="1">AreDiffsSafe(GenerateDiffs(B727,J727))</f>
        <v>0</v>
      </c>
      <c r="M727" s="1" cm="1">
        <f t="array" ref="M727:R727">IF($J727&gt;=M$2,TRANSPOSE(_xlfn.LET(
    _xlpm.a, _xlfn.DROP(_xlfn.ANCHORARRAY($B727),0,M$2-$J727-1),
    _xlpm.b, _xlfn.DROP(_xlfn.ANCHORARRAY($B727),0,M$2),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727">
        <v>55</v>
      </c>
      <c r="O727">
        <v>56</v>
      </c>
      <c r="P727">
        <v>54</v>
      </c>
      <c r="Q727">
        <v>51</v>
      </c>
      <c r="R727">
        <v>50</v>
      </c>
      <c r="T727" cm="1">
        <f t="array" aca="1" ref="T727" ca="1">IFERROR(AreDiffsSafe(GenerateDiffs(M727,$J727-1)),0)</f>
        <v>0</v>
      </c>
      <c r="U727" s="1" cm="1">
        <f t="array" ref="U727:Z727">IF($J727&gt;=U$2,TRANSPOSE(_xlfn.LET(
    _xlpm.a, _xlfn.DROP(_xlfn.ANCHORARRAY($B727),0,U$2-$J727-1),
    _xlpm.b, _xlfn.DROP(_xlfn.ANCHORARRAY($B727),0,U$2),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V727">
        <v>55</v>
      </c>
      <c r="W727">
        <v>56</v>
      </c>
      <c r="X727">
        <v>54</v>
      </c>
      <c r="Y727">
        <v>51</v>
      </c>
      <c r="Z727">
        <v>50</v>
      </c>
      <c r="AB727" cm="1">
        <f t="array" aca="1" ref="AB727" ca="1">IFERROR(AreDiffsSafe(GenerateDiffs(U727,$J727-1)),0)</f>
        <v>0</v>
      </c>
      <c r="AC727" s="1" cm="1">
        <f t="array" ref="AC727:AH727">IF($J727&gt;=AC$2,TRANSPOSE(_xlfn.LET(
    _xlpm.a, _xlfn.DROP(_xlfn.ANCHORARRAY($B727),0,AC$2-$J727-1),
    _xlpm.b, _xlfn.DROP(_xlfn.ANCHORARRAY($B727),0,AC$2),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D727">
        <v>56</v>
      </c>
      <c r="AE727">
        <v>56</v>
      </c>
      <c r="AF727">
        <v>54</v>
      </c>
      <c r="AG727">
        <v>51</v>
      </c>
      <c r="AH727">
        <v>50</v>
      </c>
      <c r="AJ727" cm="1">
        <f t="array" aca="1" ref="AJ727" ca="1">IFERROR(AreDiffsSafe(GenerateDiffs(AC727,$J727-1)),0)</f>
        <v>0</v>
      </c>
      <c r="AK727" s="1" cm="1">
        <f t="array" ref="AK727:AP727">IF($J727&gt;=AK$2,TRANSPOSE(_xlfn.LET(
    _xlpm.a, _xlfn.DROP(_xlfn.ANCHORARRAY($B727),0,AK$2-$J727-1),
    _xlpm.b, _xlfn.DROP(_xlfn.ANCHORARRAY($B727),0,AK$2),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L727">
        <v>56</v>
      </c>
      <c r="AM727">
        <v>55</v>
      </c>
      <c r="AN727">
        <v>54</v>
      </c>
      <c r="AO727">
        <v>51</v>
      </c>
      <c r="AP727">
        <v>50</v>
      </c>
      <c r="AR727" cm="1">
        <f t="array" aca="1" ref="AR727" ca="1">IFERROR(AreDiffsSafe(GenerateDiffs(AK727,$J727-1)),0)</f>
        <v>0</v>
      </c>
      <c r="AS727" s="1" cm="1">
        <f t="array" ref="AS727:AX727">IF($J727&gt;=AS$2,TRANSPOSE(_xlfn.LET(
    _xlpm.a, _xlfn.DROP(_xlfn.ANCHORARRAY($B727),0,AS$2-$J727-1),
    _xlpm.b, _xlfn.DROP(_xlfn.ANCHORARRAY($B727),0,AS$2),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AT727">
        <v>56</v>
      </c>
      <c r="AU727">
        <v>55</v>
      </c>
      <c r="AV727">
        <v>56</v>
      </c>
      <c r="AW727">
        <v>51</v>
      </c>
      <c r="AX727">
        <v>50</v>
      </c>
      <c r="AZ727" cm="1">
        <f t="array" aca="1" ref="AZ727" ca="1">IFERROR(AreDiffsSafe(GenerateDiffs(AS727,$J727-1)),0)</f>
        <v>0</v>
      </c>
      <c r="BA727" s="1" cm="1">
        <f t="array" ref="BA727:BF727">IF($J727&gt;=BA$2,TRANSPOSE(_xlfn.LET(
    _xlpm.a, _xlfn.DROP(_xlfn.ANCHORARRAY($B727),0,BA$2-$J727-1),
    _xlpm.b, _xlfn.DROP(_xlfn.ANCHORARRAY($B727),0,BA$2),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B727">
        <v>56</v>
      </c>
      <c r="BC727">
        <v>55</v>
      </c>
      <c r="BD727">
        <v>56</v>
      </c>
      <c r="BE727">
        <v>54</v>
      </c>
      <c r="BF727">
        <v>50</v>
      </c>
      <c r="BH727" cm="1">
        <f t="array" aca="1" ref="BH727" ca="1">IFERROR(AreDiffsSafe(GenerateDiffs(BA727,$J727-1)),0)</f>
        <v>0</v>
      </c>
      <c r="BI727" s="1" cm="1">
        <f t="array" ref="BI727:BN727">IF($J727&gt;=BI$2,TRANSPOSE(_xlfn.LET(
    _xlpm.a, _xlfn.DROP(_xlfn.ANCHORARRAY($B727),0,BI$2-$J727-1),
    _xlpm.b, _xlfn.DROP(_xlfn.ANCHORARRAY($B727),0,BI$2),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BJ727">
        <v>56</v>
      </c>
      <c r="BK727">
        <v>55</v>
      </c>
      <c r="BL727">
        <v>56</v>
      </c>
      <c r="BM727">
        <v>54</v>
      </c>
      <c r="BN727">
        <v>51</v>
      </c>
      <c r="BP727" cm="1">
        <f t="array" aca="1" ref="BP727" ca="1">IFERROR(AreDiffsSafe(GenerateDiffs(BI727,$J727-1)),0)</f>
        <v>0</v>
      </c>
      <c r="BQ727" s="1" t="str" cm="1">
        <f t="array" ref="BQ727">IF($J727&gt;=BQ$2,TRANSPOSE(_xlfn.LET(
    _xlpm.a, _xlfn.DROP(_xlfn.ANCHORARRAY($B727),0,BQ$2-$J727-1),
    _xlpm.b, _xlfn.DROP(_xlfn.ANCHORARRAY($B727),0,BQ$2),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7" cm="1">
        <f t="array" aca="1" ref="BX727" ca="1">IFERROR(AreDiffsSafe(GenerateDiffs(BQ727,$J727-1)),0)</f>
        <v>0</v>
      </c>
      <c r="BY727" s="1">
        <f t="shared" ca="1" si="22"/>
        <v>0</v>
      </c>
    </row>
    <row r="728" spans="1:77" x14ac:dyDescent="0.25">
      <c r="A728" t="s">
        <v>725</v>
      </c>
      <c r="B728" s="1" cm="1">
        <f t="array" ref="B728:I728">INT(_xlfn.TEXTSPLIT(A728," "))</f>
        <v>65</v>
      </c>
      <c r="C728">
        <v>58</v>
      </c>
      <c r="D728">
        <v>56</v>
      </c>
      <c r="E728">
        <v>59</v>
      </c>
      <c r="F728">
        <v>57</v>
      </c>
      <c r="G728">
        <v>54</v>
      </c>
      <c r="H728">
        <v>52</v>
      </c>
      <c r="I728">
        <v>55</v>
      </c>
      <c r="J728" s="1">
        <f t="shared" si="23"/>
        <v>8</v>
      </c>
      <c r="K728" s="2" cm="1">
        <f t="array" aca="1" ref="K728" ca="1">AreDiffsSafe(GenerateDiffs(B728,J728))</f>
        <v>0</v>
      </c>
      <c r="M728" s="1" cm="1">
        <f t="array" ref="M728:S728">IF($J728&gt;=M$2,TRANSPOSE(_xlfn.LET(
    _xlpm.a, _xlfn.DROP(_xlfn.ANCHORARRAY($B728),0,M$2-$J728-1),
    _xlpm.b, _xlfn.DROP(_xlfn.ANCHORARRAY($B728),0,M$2),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728">
        <v>56</v>
      </c>
      <c r="O728">
        <v>59</v>
      </c>
      <c r="P728">
        <v>57</v>
      </c>
      <c r="Q728">
        <v>54</v>
      </c>
      <c r="R728">
        <v>52</v>
      </c>
      <c r="S728">
        <v>55</v>
      </c>
      <c r="T728" cm="1">
        <f t="array" aca="1" ref="T728" ca="1">IFERROR(AreDiffsSafe(GenerateDiffs(M728,$J728-1)),0)</f>
        <v>0</v>
      </c>
      <c r="U728" s="1" cm="1">
        <f t="array" ref="U728:AA728">IF($J728&gt;=U$2,TRANSPOSE(_xlfn.LET(
    _xlpm.a, _xlfn.DROP(_xlfn.ANCHORARRAY($B728),0,U$2-$J728-1),
    _xlpm.b, _xlfn.DROP(_xlfn.ANCHORARRAY($B728),0,U$2),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728">
        <v>56</v>
      </c>
      <c r="W728">
        <v>59</v>
      </c>
      <c r="X728">
        <v>57</v>
      </c>
      <c r="Y728">
        <v>54</v>
      </c>
      <c r="Z728">
        <v>52</v>
      </c>
      <c r="AA728">
        <v>55</v>
      </c>
      <c r="AB728" cm="1">
        <f t="array" aca="1" ref="AB728" ca="1">IFERROR(AreDiffsSafe(GenerateDiffs(U728,$J728-1)),0)</f>
        <v>0</v>
      </c>
      <c r="AC728" s="1" cm="1">
        <f t="array" ref="AC728:AI728">IF($J728&gt;=AC$2,TRANSPOSE(_xlfn.LET(
    _xlpm.a, _xlfn.DROP(_xlfn.ANCHORARRAY($B728),0,AC$2-$J728-1),
    _xlpm.b, _xlfn.DROP(_xlfn.ANCHORARRAY($B728),0,AC$2),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728">
        <v>58</v>
      </c>
      <c r="AE728">
        <v>59</v>
      </c>
      <c r="AF728">
        <v>57</v>
      </c>
      <c r="AG728">
        <v>54</v>
      </c>
      <c r="AH728">
        <v>52</v>
      </c>
      <c r="AI728">
        <v>55</v>
      </c>
      <c r="AJ728" cm="1">
        <f t="array" aca="1" ref="AJ728" ca="1">IFERROR(AreDiffsSafe(GenerateDiffs(AC728,$J728-1)),0)</f>
        <v>0</v>
      </c>
      <c r="AK728" s="1" cm="1">
        <f t="array" ref="AK728:AQ728">IF($J728&gt;=AK$2,TRANSPOSE(_xlfn.LET(
    _xlpm.a, _xlfn.DROP(_xlfn.ANCHORARRAY($B728),0,AK$2-$J728-1),
    _xlpm.b, _xlfn.DROP(_xlfn.ANCHORARRAY($B728),0,AK$2),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728">
        <v>58</v>
      </c>
      <c r="AM728">
        <v>56</v>
      </c>
      <c r="AN728">
        <v>57</v>
      </c>
      <c r="AO728">
        <v>54</v>
      </c>
      <c r="AP728">
        <v>52</v>
      </c>
      <c r="AQ728">
        <v>55</v>
      </c>
      <c r="AR728" cm="1">
        <f t="array" aca="1" ref="AR728" ca="1">IFERROR(AreDiffsSafe(GenerateDiffs(AK728,$J728-1)),0)</f>
        <v>0</v>
      </c>
      <c r="AS728" s="1" cm="1">
        <f t="array" ref="AS728:AY728">IF($J728&gt;=AS$2,TRANSPOSE(_xlfn.LET(
    _xlpm.a, _xlfn.DROP(_xlfn.ANCHORARRAY($B728),0,AS$2-$J728-1),
    _xlpm.b, _xlfn.DROP(_xlfn.ANCHORARRAY($B728),0,AS$2),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728">
        <v>58</v>
      </c>
      <c r="AU728">
        <v>56</v>
      </c>
      <c r="AV728">
        <v>59</v>
      </c>
      <c r="AW728">
        <v>54</v>
      </c>
      <c r="AX728">
        <v>52</v>
      </c>
      <c r="AY728">
        <v>55</v>
      </c>
      <c r="AZ728" cm="1">
        <f t="array" aca="1" ref="AZ728" ca="1">IFERROR(AreDiffsSafe(GenerateDiffs(AS728,$J728-1)),0)</f>
        <v>0</v>
      </c>
      <c r="BA728" s="1" cm="1">
        <f t="array" ref="BA728:BG728">IF($J728&gt;=BA$2,TRANSPOSE(_xlfn.LET(
    _xlpm.a, _xlfn.DROP(_xlfn.ANCHORARRAY($B728),0,BA$2-$J728-1),
    _xlpm.b, _xlfn.DROP(_xlfn.ANCHORARRAY($B728),0,BA$2),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728">
        <v>58</v>
      </c>
      <c r="BC728">
        <v>56</v>
      </c>
      <c r="BD728">
        <v>59</v>
      </c>
      <c r="BE728">
        <v>57</v>
      </c>
      <c r="BF728">
        <v>52</v>
      </c>
      <c r="BG728">
        <v>55</v>
      </c>
      <c r="BH728" cm="1">
        <f t="array" aca="1" ref="BH728" ca="1">IFERROR(AreDiffsSafe(GenerateDiffs(BA728,$J728-1)),0)</f>
        <v>0</v>
      </c>
      <c r="BI728" s="1" cm="1">
        <f t="array" ref="BI728:BO728">IF($J728&gt;=BI$2,TRANSPOSE(_xlfn.LET(
    _xlpm.a, _xlfn.DROP(_xlfn.ANCHORARRAY($B728),0,BI$2-$J728-1),
    _xlpm.b, _xlfn.DROP(_xlfn.ANCHORARRAY($B728),0,BI$2),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728">
        <v>58</v>
      </c>
      <c r="BK728">
        <v>56</v>
      </c>
      <c r="BL728">
        <v>59</v>
      </c>
      <c r="BM728">
        <v>57</v>
      </c>
      <c r="BN728">
        <v>54</v>
      </c>
      <c r="BO728">
        <v>55</v>
      </c>
      <c r="BP728" cm="1">
        <f t="array" aca="1" ref="BP728" ca="1">IFERROR(AreDiffsSafe(GenerateDiffs(BI728,$J728-1)),0)</f>
        <v>0</v>
      </c>
      <c r="BQ728" s="1" cm="1">
        <f t="array" ref="BQ728:BW728">IF($J728&gt;=BQ$2,TRANSPOSE(_xlfn.LET(
    _xlpm.a, _xlfn.DROP(_xlfn.ANCHORARRAY($B728),0,BQ$2-$J728-1),
    _xlpm.b, _xlfn.DROP(_xlfn.ANCHORARRAY($B728),0,BQ$2),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728">
        <v>58</v>
      </c>
      <c r="BS728">
        <v>56</v>
      </c>
      <c r="BT728">
        <v>59</v>
      </c>
      <c r="BU728">
        <v>57</v>
      </c>
      <c r="BV728">
        <v>54</v>
      </c>
      <c r="BW728">
        <v>52</v>
      </c>
      <c r="BX728" cm="1">
        <f t="array" aca="1" ref="BX728" ca="1">IFERROR(AreDiffsSafe(GenerateDiffs(BQ728,$J728-1)),0)</f>
        <v>0</v>
      </c>
      <c r="BY728" s="1">
        <f t="shared" ca="1" si="22"/>
        <v>0</v>
      </c>
    </row>
    <row r="729" spans="1:77" x14ac:dyDescent="0.25">
      <c r="A729" t="s">
        <v>726</v>
      </c>
      <c r="B729" s="1" cm="1">
        <f t="array" ref="B729:H729">INT(_xlfn.TEXTSPLIT(A729," "))</f>
        <v>92</v>
      </c>
      <c r="C729">
        <v>87</v>
      </c>
      <c r="D729">
        <v>86</v>
      </c>
      <c r="E729">
        <v>85</v>
      </c>
      <c r="F729">
        <v>82</v>
      </c>
      <c r="G729">
        <v>85</v>
      </c>
      <c r="H729">
        <v>85</v>
      </c>
      <c r="J729" s="1">
        <f t="shared" si="23"/>
        <v>7</v>
      </c>
      <c r="K729" s="2" cm="1">
        <f t="array" aca="1" ref="K729" ca="1">AreDiffsSafe(GenerateDiffs(B729,J729))</f>
        <v>0</v>
      </c>
      <c r="M729" s="1" cm="1">
        <f t="array" ref="M729:R729">IF($J729&gt;=M$2,TRANSPOSE(_xlfn.LET(
    _xlpm.a, _xlfn.DROP(_xlfn.ANCHORARRAY($B729),0,M$2-$J729-1),
    _xlpm.b, _xlfn.DROP(_xlfn.ANCHORARRAY($B729),0,M$2),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729">
        <v>86</v>
      </c>
      <c r="O729">
        <v>85</v>
      </c>
      <c r="P729">
        <v>82</v>
      </c>
      <c r="Q729">
        <v>85</v>
      </c>
      <c r="R729">
        <v>85</v>
      </c>
      <c r="T729" cm="1">
        <f t="array" aca="1" ref="T729" ca="1">IFERROR(AreDiffsSafe(GenerateDiffs(M729,$J729-1)),0)</f>
        <v>0</v>
      </c>
      <c r="U729" s="1" cm="1">
        <f t="array" ref="U729:Z729">IF($J729&gt;=U$2,TRANSPOSE(_xlfn.LET(
    _xlpm.a, _xlfn.DROP(_xlfn.ANCHORARRAY($B729),0,U$2-$J729-1),
    _xlpm.b, _xlfn.DROP(_xlfn.ANCHORARRAY($B729),0,U$2),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729">
        <v>86</v>
      </c>
      <c r="W729">
        <v>85</v>
      </c>
      <c r="X729">
        <v>82</v>
      </c>
      <c r="Y729">
        <v>85</v>
      </c>
      <c r="Z729">
        <v>85</v>
      </c>
      <c r="AB729" cm="1">
        <f t="array" aca="1" ref="AB729" ca="1">IFERROR(AreDiffsSafe(GenerateDiffs(U729,$J729-1)),0)</f>
        <v>0</v>
      </c>
      <c r="AC729" s="1" cm="1">
        <f t="array" ref="AC729:AH729">IF($J729&gt;=AC$2,TRANSPOSE(_xlfn.LET(
    _xlpm.a, _xlfn.DROP(_xlfn.ANCHORARRAY($B729),0,AC$2-$J729-1),
    _xlpm.b, _xlfn.DROP(_xlfn.ANCHORARRAY($B729),0,AC$2),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729">
        <v>87</v>
      </c>
      <c r="AE729">
        <v>85</v>
      </c>
      <c r="AF729">
        <v>82</v>
      </c>
      <c r="AG729">
        <v>85</v>
      </c>
      <c r="AH729">
        <v>85</v>
      </c>
      <c r="AJ729" cm="1">
        <f t="array" aca="1" ref="AJ729" ca="1">IFERROR(AreDiffsSafe(GenerateDiffs(AC729,$J729-1)),0)</f>
        <v>0</v>
      </c>
      <c r="AK729" s="1" cm="1">
        <f t="array" ref="AK729:AP729">IF($J729&gt;=AK$2,TRANSPOSE(_xlfn.LET(
    _xlpm.a, _xlfn.DROP(_xlfn.ANCHORARRAY($B729),0,AK$2-$J729-1),
    _xlpm.b, _xlfn.DROP(_xlfn.ANCHORARRAY($B729),0,AK$2),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729">
        <v>87</v>
      </c>
      <c r="AM729">
        <v>86</v>
      </c>
      <c r="AN729">
        <v>82</v>
      </c>
      <c r="AO729">
        <v>85</v>
      </c>
      <c r="AP729">
        <v>85</v>
      </c>
      <c r="AR729" cm="1">
        <f t="array" aca="1" ref="AR729" ca="1">IFERROR(AreDiffsSafe(GenerateDiffs(AK729,$J729-1)),0)</f>
        <v>0</v>
      </c>
      <c r="AS729" s="1" cm="1">
        <f t="array" ref="AS729:AX729">IF($J729&gt;=AS$2,TRANSPOSE(_xlfn.LET(
    _xlpm.a, _xlfn.DROP(_xlfn.ANCHORARRAY($B729),0,AS$2-$J729-1),
    _xlpm.b, _xlfn.DROP(_xlfn.ANCHORARRAY($B729),0,AS$2),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729">
        <v>87</v>
      </c>
      <c r="AU729">
        <v>86</v>
      </c>
      <c r="AV729">
        <v>85</v>
      </c>
      <c r="AW729">
        <v>85</v>
      </c>
      <c r="AX729">
        <v>85</v>
      </c>
      <c r="AZ729" cm="1">
        <f t="array" aca="1" ref="AZ729" ca="1">IFERROR(AreDiffsSafe(GenerateDiffs(AS729,$J729-1)),0)</f>
        <v>0</v>
      </c>
      <c r="BA729" s="1" cm="1">
        <f t="array" ref="BA729:BF729">IF($J729&gt;=BA$2,TRANSPOSE(_xlfn.LET(
    _xlpm.a, _xlfn.DROP(_xlfn.ANCHORARRAY($B729),0,BA$2-$J729-1),
    _xlpm.b, _xlfn.DROP(_xlfn.ANCHORARRAY($B729),0,BA$2),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729">
        <v>87</v>
      </c>
      <c r="BC729">
        <v>86</v>
      </c>
      <c r="BD729">
        <v>85</v>
      </c>
      <c r="BE729">
        <v>82</v>
      </c>
      <c r="BF729">
        <v>85</v>
      </c>
      <c r="BH729" cm="1">
        <f t="array" aca="1" ref="BH729" ca="1">IFERROR(AreDiffsSafe(GenerateDiffs(BA729,$J729-1)),0)</f>
        <v>0</v>
      </c>
      <c r="BI729" s="1" cm="1">
        <f t="array" ref="BI729:BN729">IF($J729&gt;=BI$2,TRANSPOSE(_xlfn.LET(
    _xlpm.a, _xlfn.DROP(_xlfn.ANCHORARRAY($B729),0,BI$2-$J729-1),
    _xlpm.b, _xlfn.DROP(_xlfn.ANCHORARRAY($B729),0,BI$2),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J729">
        <v>87</v>
      </c>
      <c r="BK729">
        <v>86</v>
      </c>
      <c r="BL729">
        <v>85</v>
      </c>
      <c r="BM729">
        <v>82</v>
      </c>
      <c r="BN729">
        <v>85</v>
      </c>
      <c r="BP729" cm="1">
        <f t="array" aca="1" ref="BP729" ca="1">IFERROR(AreDiffsSafe(GenerateDiffs(BI729,$J729-1)),0)</f>
        <v>0</v>
      </c>
      <c r="BQ729" s="1" t="str" cm="1">
        <f t="array" ref="BQ729">IF($J729&gt;=BQ$2,TRANSPOSE(_xlfn.LET(
    _xlpm.a, _xlfn.DROP(_xlfn.ANCHORARRAY($B729),0,BQ$2-$J729-1),
    _xlpm.b, _xlfn.DROP(_xlfn.ANCHORARRAY($B729),0,BQ$2),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29" cm="1">
        <f t="array" aca="1" ref="BX729" ca="1">IFERROR(AreDiffsSafe(GenerateDiffs(BQ729,$J729-1)),0)</f>
        <v>0</v>
      </c>
      <c r="BY729" s="1">
        <f t="shared" ca="1" si="22"/>
        <v>0</v>
      </c>
    </row>
    <row r="730" spans="1:77" x14ac:dyDescent="0.25">
      <c r="A730" t="s">
        <v>727</v>
      </c>
      <c r="B730" s="1" cm="1">
        <f t="array" ref="B730:F730">INT(_xlfn.TEXTSPLIT(A730," "))</f>
        <v>15</v>
      </c>
      <c r="C730">
        <v>9</v>
      </c>
      <c r="D730">
        <v>7</v>
      </c>
      <c r="E730">
        <v>10</v>
      </c>
      <c r="F730">
        <v>6</v>
      </c>
      <c r="J730" s="1">
        <f t="shared" si="23"/>
        <v>5</v>
      </c>
      <c r="K730" s="2" cm="1">
        <f t="array" aca="1" ref="K730" ca="1">AreDiffsSafe(GenerateDiffs(B730,J730))</f>
        <v>0</v>
      </c>
      <c r="M730" s="1" cm="1">
        <f t="array" ref="M730:P730">IF($J730&gt;=M$2,TRANSPOSE(_xlfn.LET(
    _xlpm.a, _xlfn.DROP(_xlfn.ANCHORARRAY($B730),0,M$2-$J730-1),
    _xlpm.b, _xlfn.DROP(_xlfn.ANCHORARRAY($B730),0,M$2),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730">
        <v>7</v>
      </c>
      <c r="O730">
        <v>10</v>
      </c>
      <c r="P730">
        <v>6</v>
      </c>
      <c r="T730" cm="1">
        <f t="array" aca="1" ref="T730" ca="1">IFERROR(AreDiffsSafe(GenerateDiffs(M730,$J730-1)),0)</f>
        <v>0</v>
      </c>
      <c r="U730" s="1" cm="1">
        <f t="array" ref="U730:X730">IF($J730&gt;=U$2,TRANSPOSE(_xlfn.LET(
    _xlpm.a, _xlfn.DROP(_xlfn.ANCHORARRAY($B730),0,U$2-$J730-1),
    _xlpm.b, _xlfn.DROP(_xlfn.ANCHORARRAY($B730),0,U$2),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730">
        <v>7</v>
      </c>
      <c r="W730">
        <v>10</v>
      </c>
      <c r="X730">
        <v>6</v>
      </c>
      <c r="AB730" cm="1">
        <f t="array" aca="1" ref="AB730" ca="1">IFERROR(AreDiffsSafe(GenerateDiffs(U730,$J730-1)),0)</f>
        <v>0</v>
      </c>
      <c r="AC730" s="1" cm="1">
        <f t="array" ref="AC730:AF730">IF($J730&gt;=AC$2,TRANSPOSE(_xlfn.LET(
    _xlpm.a, _xlfn.DROP(_xlfn.ANCHORARRAY($B730),0,AC$2-$J730-1),
    _xlpm.b, _xlfn.DROP(_xlfn.ANCHORARRAY($B730),0,AC$2),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730">
        <v>9</v>
      </c>
      <c r="AE730">
        <v>10</v>
      </c>
      <c r="AF730">
        <v>6</v>
      </c>
      <c r="AJ730" cm="1">
        <f t="array" aca="1" ref="AJ730" ca="1">IFERROR(AreDiffsSafe(GenerateDiffs(AC730,$J730-1)),0)</f>
        <v>0</v>
      </c>
      <c r="AK730" s="1" cm="1">
        <f t="array" ref="AK730:AN730">IF($J730&gt;=AK$2,TRANSPOSE(_xlfn.LET(
    _xlpm.a, _xlfn.DROP(_xlfn.ANCHORARRAY($B730),0,AK$2-$J730-1),
    _xlpm.b, _xlfn.DROP(_xlfn.ANCHORARRAY($B730),0,AK$2),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730">
        <v>9</v>
      </c>
      <c r="AM730">
        <v>7</v>
      </c>
      <c r="AN730">
        <v>6</v>
      </c>
      <c r="AR730" cm="1">
        <f t="array" aca="1" ref="AR730" ca="1">IFERROR(AreDiffsSafe(GenerateDiffs(AK730,$J730-1)),0)</f>
        <v>0</v>
      </c>
      <c r="AS730" s="1" cm="1">
        <f t="array" ref="AS730:AV730">IF($J730&gt;=AS$2,TRANSPOSE(_xlfn.LET(
    _xlpm.a, _xlfn.DROP(_xlfn.ANCHORARRAY($B730),0,AS$2-$J730-1),
    _xlpm.b, _xlfn.DROP(_xlfn.ANCHORARRAY($B730),0,AS$2),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730">
        <v>9</v>
      </c>
      <c r="AU730">
        <v>7</v>
      </c>
      <c r="AV730">
        <v>10</v>
      </c>
      <c r="AZ730" cm="1">
        <f t="array" aca="1" ref="AZ730" ca="1">IFERROR(AreDiffsSafe(GenerateDiffs(AS730,$J730-1)),0)</f>
        <v>0</v>
      </c>
      <c r="BA730" s="1" t="str" cm="1">
        <f t="array" ref="BA730">IF($J730&gt;=BA$2,TRANSPOSE(_xlfn.LET(
    _xlpm.a, _xlfn.DROP(_xlfn.ANCHORARRAY($B730),0,BA$2-$J730-1),
    _xlpm.b, _xlfn.DROP(_xlfn.ANCHORARRAY($B730),0,BA$2),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30" cm="1">
        <f t="array" aca="1" ref="BH730" ca="1">IFERROR(AreDiffsSafe(GenerateDiffs(BA730,$J730-1)),0)</f>
        <v>0</v>
      </c>
      <c r="BI730" s="1" t="str" cm="1">
        <f t="array" ref="BI730">IF($J730&gt;=BI$2,TRANSPOSE(_xlfn.LET(
    _xlpm.a, _xlfn.DROP(_xlfn.ANCHORARRAY($B730),0,BI$2-$J730-1),
    _xlpm.b, _xlfn.DROP(_xlfn.ANCHORARRAY($B730),0,BI$2),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30" cm="1">
        <f t="array" aca="1" ref="BP730" ca="1">IFERROR(AreDiffsSafe(GenerateDiffs(BI730,$J730-1)),0)</f>
        <v>0</v>
      </c>
      <c r="BQ730" s="1" t="str" cm="1">
        <f t="array" ref="BQ730">IF($J730&gt;=BQ$2,TRANSPOSE(_xlfn.LET(
    _xlpm.a, _xlfn.DROP(_xlfn.ANCHORARRAY($B730),0,BQ$2-$J730-1),
    _xlpm.b, _xlfn.DROP(_xlfn.ANCHORARRAY($B730),0,BQ$2),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0" cm="1">
        <f t="array" aca="1" ref="BX730" ca="1">IFERROR(AreDiffsSafe(GenerateDiffs(BQ730,$J730-1)),0)</f>
        <v>0</v>
      </c>
      <c r="BY730" s="1">
        <f t="shared" ca="1" si="22"/>
        <v>0</v>
      </c>
    </row>
    <row r="731" spans="1:77" x14ac:dyDescent="0.25">
      <c r="A731" t="s">
        <v>728</v>
      </c>
      <c r="B731" s="1" cm="1">
        <f t="array" ref="B731:H731">INT(_xlfn.TEXTSPLIT(A731," "))</f>
        <v>73</v>
      </c>
      <c r="C731">
        <v>66</v>
      </c>
      <c r="D731">
        <v>63</v>
      </c>
      <c r="E731">
        <v>62</v>
      </c>
      <c r="F731">
        <v>61</v>
      </c>
      <c r="G731">
        <v>64</v>
      </c>
      <c r="H731">
        <v>59</v>
      </c>
      <c r="J731" s="1">
        <f t="shared" si="23"/>
        <v>7</v>
      </c>
      <c r="K731" s="2" cm="1">
        <f t="array" aca="1" ref="K731" ca="1">AreDiffsSafe(GenerateDiffs(B731,J731))</f>
        <v>0</v>
      </c>
      <c r="M731" s="1" cm="1">
        <f t="array" ref="M731:R731">IF($J731&gt;=M$2,TRANSPOSE(_xlfn.LET(
    _xlpm.a, _xlfn.DROP(_xlfn.ANCHORARRAY($B731),0,M$2-$J731-1),
    _xlpm.b, _xlfn.DROP(_xlfn.ANCHORARRAY($B731),0,M$2),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731">
        <v>63</v>
      </c>
      <c r="O731">
        <v>62</v>
      </c>
      <c r="P731">
        <v>61</v>
      </c>
      <c r="Q731">
        <v>64</v>
      </c>
      <c r="R731">
        <v>59</v>
      </c>
      <c r="T731" cm="1">
        <f t="array" aca="1" ref="T731" ca="1">IFERROR(AreDiffsSafe(GenerateDiffs(M731,$J731-1)),0)</f>
        <v>0</v>
      </c>
      <c r="U731" s="1" cm="1">
        <f t="array" ref="U731:Z731">IF($J731&gt;=U$2,TRANSPOSE(_xlfn.LET(
    _xlpm.a, _xlfn.DROP(_xlfn.ANCHORARRAY($B731),0,U$2-$J731-1),
    _xlpm.b, _xlfn.DROP(_xlfn.ANCHORARRAY($B731),0,U$2),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731">
        <v>63</v>
      </c>
      <c r="W731">
        <v>62</v>
      </c>
      <c r="X731">
        <v>61</v>
      </c>
      <c r="Y731">
        <v>64</v>
      </c>
      <c r="Z731">
        <v>59</v>
      </c>
      <c r="AB731" cm="1">
        <f t="array" aca="1" ref="AB731" ca="1">IFERROR(AreDiffsSafe(GenerateDiffs(U731,$J731-1)),0)</f>
        <v>0</v>
      </c>
      <c r="AC731" s="1" cm="1">
        <f t="array" ref="AC731:AH731">IF($J731&gt;=AC$2,TRANSPOSE(_xlfn.LET(
    _xlpm.a, _xlfn.DROP(_xlfn.ANCHORARRAY($B731),0,AC$2-$J731-1),
    _xlpm.b, _xlfn.DROP(_xlfn.ANCHORARRAY($B731),0,AC$2),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731">
        <v>66</v>
      </c>
      <c r="AE731">
        <v>62</v>
      </c>
      <c r="AF731">
        <v>61</v>
      </c>
      <c r="AG731">
        <v>64</v>
      </c>
      <c r="AH731">
        <v>59</v>
      </c>
      <c r="AJ731" cm="1">
        <f t="array" aca="1" ref="AJ731" ca="1">IFERROR(AreDiffsSafe(GenerateDiffs(AC731,$J731-1)),0)</f>
        <v>0</v>
      </c>
      <c r="AK731" s="1" cm="1">
        <f t="array" ref="AK731:AP731">IF($J731&gt;=AK$2,TRANSPOSE(_xlfn.LET(
    _xlpm.a, _xlfn.DROP(_xlfn.ANCHORARRAY($B731),0,AK$2-$J731-1),
    _xlpm.b, _xlfn.DROP(_xlfn.ANCHORARRAY($B731),0,AK$2),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731">
        <v>66</v>
      </c>
      <c r="AM731">
        <v>63</v>
      </c>
      <c r="AN731">
        <v>61</v>
      </c>
      <c r="AO731">
        <v>64</v>
      </c>
      <c r="AP731">
        <v>59</v>
      </c>
      <c r="AR731" cm="1">
        <f t="array" aca="1" ref="AR731" ca="1">IFERROR(AreDiffsSafe(GenerateDiffs(AK731,$J731-1)),0)</f>
        <v>0</v>
      </c>
      <c r="AS731" s="1" cm="1">
        <f t="array" ref="AS731:AX731">IF($J731&gt;=AS$2,TRANSPOSE(_xlfn.LET(
    _xlpm.a, _xlfn.DROP(_xlfn.ANCHORARRAY($B731),0,AS$2-$J731-1),
    _xlpm.b, _xlfn.DROP(_xlfn.ANCHORARRAY($B731),0,AS$2),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731">
        <v>66</v>
      </c>
      <c r="AU731">
        <v>63</v>
      </c>
      <c r="AV731">
        <v>62</v>
      </c>
      <c r="AW731">
        <v>64</v>
      </c>
      <c r="AX731">
        <v>59</v>
      </c>
      <c r="AZ731" cm="1">
        <f t="array" aca="1" ref="AZ731" ca="1">IFERROR(AreDiffsSafe(GenerateDiffs(AS731,$J731-1)),0)</f>
        <v>0</v>
      </c>
      <c r="BA731" s="1" cm="1">
        <f t="array" ref="BA731:BF731">IF($J731&gt;=BA$2,TRANSPOSE(_xlfn.LET(
    _xlpm.a, _xlfn.DROP(_xlfn.ANCHORARRAY($B731),0,BA$2-$J731-1),
    _xlpm.b, _xlfn.DROP(_xlfn.ANCHORARRAY($B731),0,BA$2),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731">
        <v>66</v>
      </c>
      <c r="BC731">
        <v>63</v>
      </c>
      <c r="BD731">
        <v>62</v>
      </c>
      <c r="BE731">
        <v>61</v>
      </c>
      <c r="BF731">
        <v>59</v>
      </c>
      <c r="BH731" cm="1">
        <f t="array" aca="1" ref="BH731" ca="1">IFERROR(AreDiffsSafe(GenerateDiffs(BA731,$J731-1)),0)</f>
        <v>0</v>
      </c>
      <c r="BI731" s="1" cm="1">
        <f t="array" ref="BI731:BN731">IF($J731&gt;=BI$2,TRANSPOSE(_xlfn.LET(
    _xlpm.a, _xlfn.DROP(_xlfn.ANCHORARRAY($B731),0,BI$2-$J731-1),
    _xlpm.b, _xlfn.DROP(_xlfn.ANCHORARRAY($B731),0,BI$2),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731">
        <v>66</v>
      </c>
      <c r="BK731">
        <v>63</v>
      </c>
      <c r="BL731">
        <v>62</v>
      </c>
      <c r="BM731">
        <v>61</v>
      </c>
      <c r="BN731">
        <v>64</v>
      </c>
      <c r="BP731" cm="1">
        <f t="array" aca="1" ref="BP731" ca="1">IFERROR(AreDiffsSafe(GenerateDiffs(BI731,$J731-1)),0)</f>
        <v>0</v>
      </c>
      <c r="BQ731" s="1" t="str" cm="1">
        <f t="array" ref="BQ731">IF($J731&gt;=BQ$2,TRANSPOSE(_xlfn.LET(
    _xlpm.a, _xlfn.DROP(_xlfn.ANCHORARRAY($B731),0,BQ$2-$J731-1),
    _xlpm.b, _xlfn.DROP(_xlfn.ANCHORARRAY($B731),0,BQ$2),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1" cm="1">
        <f t="array" aca="1" ref="BX731" ca="1">IFERROR(AreDiffsSafe(GenerateDiffs(BQ731,$J731-1)),0)</f>
        <v>0</v>
      </c>
      <c r="BY731" s="1">
        <f t="shared" ca="1" si="22"/>
        <v>0</v>
      </c>
    </row>
    <row r="732" spans="1:77" x14ac:dyDescent="0.25">
      <c r="A732" t="s">
        <v>729</v>
      </c>
      <c r="B732" s="1" cm="1">
        <f t="array" ref="B732:H732">INT(_xlfn.TEXTSPLIT(A732," "))</f>
        <v>77</v>
      </c>
      <c r="C732">
        <v>71</v>
      </c>
      <c r="D732">
        <v>70</v>
      </c>
      <c r="E732">
        <v>67</v>
      </c>
      <c r="F732">
        <v>67</v>
      </c>
      <c r="G732">
        <v>66</v>
      </c>
      <c r="H732">
        <v>63</v>
      </c>
      <c r="J732" s="1">
        <f t="shared" si="23"/>
        <v>7</v>
      </c>
      <c r="K732" s="2" cm="1">
        <f t="array" aca="1" ref="K732" ca="1">AreDiffsSafe(GenerateDiffs(B732,J732))</f>
        <v>0</v>
      </c>
      <c r="M732" s="1" cm="1">
        <f t="array" ref="M732:R732">IF($J732&gt;=M$2,TRANSPOSE(_xlfn.LET(
    _xlpm.a, _xlfn.DROP(_xlfn.ANCHORARRAY($B732),0,M$2-$J732-1),
    _xlpm.b, _xlfn.DROP(_xlfn.ANCHORARRAY($B732),0,M$2),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732">
        <v>70</v>
      </c>
      <c r="O732">
        <v>67</v>
      </c>
      <c r="P732">
        <v>67</v>
      </c>
      <c r="Q732">
        <v>66</v>
      </c>
      <c r="R732">
        <v>63</v>
      </c>
      <c r="T732" cm="1">
        <f t="array" aca="1" ref="T732" ca="1">IFERROR(AreDiffsSafe(GenerateDiffs(M732,$J732-1)),0)</f>
        <v>0</v>
      </c>
      <c r="U732" s="1" cm="1">
        <f t="array" ref="U732:Z732">IF($J732&gt;=U$2,TRANSPOSE(_xlfn.LET(
    _xlpm.a, _xlfn.DROP(_xlfn.ANCHORARRAY($B732),0,U$2-$J732-1),
    _xlpm.b, _xlfn.DROP(_xlfn.ANCHORARRAY($B732),0,U$2),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732">
        <v>70</v>
      </c>
      <c r="W732">
        <v>67</v>
      </c>
      <c r="X732">
        <v>67</v>
      </c>
      <c r="Y732">
        <v>66</v>
      </c>
      <c r="Z732">
        <v>63</v>
      </c>
      <c r="AB732" cm="1">
        <f t="array" aca="1" ref="AB732" ca="1">IFERROR(AreDiffsSafe(GenerateDiffs(U732,$J732-1)),0)</f>
        <v>0</v>
      </c>
      <c r="AC732" s="1" cm="1">
        <f t="array" ref="AC732:AH732">IF($J732&gt;=AC$2,TRANSPOSE(_xlfn.LET(
    _xlpm.a, _xlfn.DROP(_xlfn.ANCHORARRAY($B732),0,AC$2-$J732-1),
    _xlpm.b, _xlfn.DROP(_xlfn.ANCHORARRAY($B732),0,AC$2),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732">
        <v>71</v>
      </c>
      <c r="AE732">
        <v>67</v>
      </c>
      <c r="AF732">
        <v>67</v>
      </c>
      <c r="AG732">
        <v>66</v>
      </c>
      <c r="AH732">
        <v>63</v>
      </c>
      <c r="AJ732" cm="1">
        <f t="array" aca="1" ref="AJ732" ca="1">IFERROR(AreDiffsSafe(GenerateDiffs(AC732,$J732-1)),0)</f>
        <v>0</v>
      </c>
      <c r="AK732" s="1" cm="1">
        <f t="array" ref="AK732:AP732">IF($J732&gt;=AK$2,TRANSPOSE(_xlfn.LET(
    _xlpm.a, _xlfn.DROP(_xlfn.ANCHORARRAY($B732),0,AK$2-$J732-1),
    _xlpm.b, _xlfn.DROP(_xlfn.ANCHORARRAY($B732),0,AK$2),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732">
        <v>71</v>
      </c>
      <c r="AM732">
        <v>70</v>
      </c>
      <c r="AN732">
        <v>67</v>
      </c>
      <c r="AO732">
        <v>66</v>
      </c>
      <c r="AP732">
        <v>63</v>
      </c>
      <c r="AR732" cm="1">
        <f t="array" aca="1" ref="AR732" ca="1">IFERROR(AreDiffsSafe(GenerateDiffs(AK732,$J732-1)),0)</f>
        <v>0</v>
      </c>
      <c r="AS732" s="1" cm="1">
        <f t="array" ref="AS732:AX732">IF($J732&gt;=AS$2,TRANSPOSE(_xlfn.LET(
    _xlpm.a, _xlfn.DROP(_xlfn.ANCHORARRAY($B732),0,AS$2-$J732-1),
    _xlpm.b, _xlfn.DROP(_xlfn.ANCHORARRAY($B732),0,AS$2),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732">
        <v>71</v>
      </c>
      <c r="AU732">
        <v>70</v>
      </c>
      <c r="AV732">
        <v>67</v>
      </c>
      <c r="AW732">
        <v>66</v>
      </c>
      <c r="AX732">
        <v>63</v>
      </c>
      <c r="AZ732" cm="1">
        <f t="array" aca="1" ref="AZ732" ca="1">IFERROR(AreDiffsSafe(GenerateDiffs(AS732,$J732-1)),0)</f>
        <v>0</v>
      </c>
      <c r="BA732" s="1" cm="1">
        <f t="array" ref="BA732:BF732">IF($J732&gt;=BA$2,TRANSPOSE(_xlfn.LET(
    _xlpm.a, _xlfn.DROP(_xlfn.ANCHORARRAY($B732),0,BA$2-$J732-1),
    _xlpm.b, _xlfn.DROP(_xlfn.ANCHORARRAY($B732),0,BA$2),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732">
        <v>71</v>
      </c>
      <c r="BC732">
        <v>70</v>
      </c>
      <c r="BD732">
        <v>67</v>
      </c>
      <c r="BE732">
        <v>67</v>
      </c>
      <c r="BF732">
        <v>63</v>
      </c>
      <c r="BH732" cm="1">
        <f t="array" aca="1" ref="BH732" ca="1">IFERROR(AreDiffsSafe(GenerateDiffs(BA732,$J732-1)),0)</f>
        <v>0</v>
      </c>
      <c r="BI732" s="1" cm="1">
        <f t="array" ref="BI732:BN732">IF($J732&gt;=BI$2,TRANSPOSE(_xlfn.LET(
    _xlpm.a, _xlfn.DROP(_xlfn.ANCHORARRAY($B732),0,BI$2-$J732-1),
    _xlpm.b, _xlfn.DROP(_xlfn.ANCHORARRAY($B732),0,BI$2),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732">
        <v>71</v>
      </c>
      <c r="BK732">
        <v>70</v>
      </c>
      <c r="BL732">
        <v>67</v>
      </c>
      <c r="BM732">
        <v>67</v>
      </c>
      <c r="BN732">
        <v>66</v>
      </c>
      <c r="BP732" cm="1">
        <f t="array" aca="1" ref="BP732" ca="1">IFERROR(AreDiffsSafe(GenerateDiffs(BI732,$J732-1)),0)</f>
        <v>0</v>
      </c>
      <c r="BQ732" s="1" t="str" cm="1">
        <f t="array" ref="BQ732">IF($J732&gt;=BQ$2,TRANSPOSE(_xlfn.LET(
    _xlpm.a, _xlfn.DROP(_xlfn.ANCHORARRAY($B732),0,BQ$2-$J732-1),
    _xlpm.b, _xlfn.DROP(_xlfn.ANCHORARRAY($B732),0,BQ$2),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2" cm="1">
        <f t="array" aca="1" ref="BX732" ca="1">IFERROR(AreDiffsSafe(GenerateDiffs(BQ732,$J732-1)),0)</f>
        <v>0</v>
      </c>
      <c r="BY732" s="1">
        <f t="shared" ca="1" si="22"/>
        <v>0</v>
      </c>
    </row>
    <row r="733" spans="1:77" x14ac:dyDescent="0.25">
      <c r="A733" t="s">
        <v>730</v>
      </c>
      <c r="B733" s="1" cm="1">
        <f t="array" ref="B733:H733">INT(_xlfn.TEXTSPLIT(A733," "))</f>
        <v>65</v>
      </c>
      <c r="C733">
        <v>60</v>
      </c>
      <c r="D733">
        <v>57</v>
      </c>
      <c r="E733">
        <v>55</v>
      </c>
      <c r="F733">
        <v>55</v>
      </c>
      <c r="G733">
        <v>53</v>
      </c>
      <c r="H733">
        <v>56</v>
      </c>
      <c r="J733" s="1">
        <f t="shared" si="23"/>
        <v>7</v>
      </c>
      <c r="K733" s="2" cm="1">
        <f t="array" aca="1" ref="K733" ca="1">AreDiffsSafe(GenerateDiffs(B733,J733))</f>
        <v>0</v>
      </c>
      <c r="M733" s="1" cm="1">
        <f t="array" ref="M733:R733">IF($J733&gt;=M$2,TRANSPOSE(_xlfn.LET(
    _xlpm.a, _xlfn.DROP(_xlfn.ANCHORARRAY($B733),0,M$2-$J733-1),
    _xlpm.b, _xlfn.DROP(_xlfn.ANCHORARRAY($B733),0,M$2),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733">
        <v>57</v>
      </c>
      <c r="O733">
        <v>55</v>
      </c>
      <c r="P733">
        <v>55</v>
      </c>
      <c r="Q733">
        <v>53</v>
      </c>
      <c r="R733">
        <v>56</v>
      </c>
      <c r="T733" cm="1">
        <f t="array" aca="1" ref="T733" ca="1">IFERROR(AreDiffsSafe(GenerateDiffs(M733,$J733-1)),0)</f>
        <v>0</v>
      </c>
      <c r="U733" s="1" cm="1">
        <f t="array" ref="U733:Z733">IF($J733&gt;=U$2,TRANSPOSE(_xlfn.LET(
    _xlpm.a, _xlfn.DROP(_xlfn.ANCHORARRAY($B733),0,U$2-$J733-1),
    _xlpm.b, _xlfn.DROP(_xlfn.ANCHORARRAY($B733),0,U$2),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733">
        <v>57</v>
      </c>
      <c r="W733">
        <v>55</v>
      </c>
      <c r="X733">
        <v>55</v>
      </c>
      <c r="Y733">
        <v>53</v>
      </c>
      <c r="Z733">
        <v>56</v>
      </c>
      <c r="AB733" cm="1">
        <f t="array" aca="1" ref="AB733" ca="1">IFERROR(AreDiffsSafe(GenerateDiffs(U733,$J733-1)),0)</f>
        <v>0</v>
      </c>
      <c r="AC733" s="1" cm="1">
        <f t="array" ref="AC733:AH733">IF($J733&gt;=AC$2,TRANSPOSE(_xlfn.LET(
    _xlpm.a, _xlfn.DROP(_xlfn.ANCHORARRAY($B733),0,AC$2-$J733-1),
    _xlpm.b, _xlfn.DROP(_xlfn.ANCHORARRAY($B733),0,AC$2),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733">
        <v>60</v>
      </c>
      <c r="AE733">
        <v>55</v>
      </c>
      <c r="AF733">
        <v>55</v>
      </c>
      <c r="AG733">
        <v>53</v>
      </c>
      <c r="AH733">
        <v>56</v>
      </c>
      <c r="AJ733" cm="1">
        <f t="array" aca="1" ref="AJ733" ca="1">IFERROR(AreDiffsSafe(GenerateDiffs(AC733,$J733-1)),0)</f>
        <v>0</v>
      </c>
      <c r="AK733" s="1" cm="1">
        <f t="array" ref="AK733:AP733">IF($J733&gt;=AK$2,TRANSPOSE(_xlfn.LET(
    _xlpm.a, _xlfn.DROP(_xlfn.ANCHORARRAY($B733),0,AK$2-$J733-1),
    _xlpm.b, _xlfn.DROP(_xlfn.ANCHORARRAY($B733),0,AK$2),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733">
        <v>60</v>
      </c>
      <c r="AM733">
        <v>57</v>
      </c>
      <c r="AN733">
        <v>55</v>
      </c>
      <c r="AO733">
        <v>53</v>
      </c>
      <c r="AP733">
        <v>56</v>
      </c>
      <c r="AR733" cm="1">
        <f t="array" aca="1" ref="AR733" ca="1">IFERROR(AreDiffsSafe(GenerateDiffs(AK733,$J733-1)),0)</f>
        <v>0</v>
      </c>
      <c r="AS733" s="1" cm="1">
        <f t="array" ref="AS733:AX733">IF($J733&gt;=AS$2,TRANSPOSE(_xlfn.LET(
    _xlpm.a, _xlfn.DROP(_xlfn.ANCHORARRAY($B733),0,AS$2-$J733-1),
    _xlpm.b, _xlfn.DROP(_xlfn.ANCHORARRAY($B733),0,AS$2),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733">
        <v>60</v>
      </c>
      <c r="AU733">
        <v>57</v>
      </c>
      <c r="AV733">
        <v>55</v>
      </c>
      <c r="AW733">
        <v>53</v>
      </c>
      <c r="AX733">
        <v>56</v>
      </c>
      <c r="AZ733" cm="1">
        <f t="array" aca="1" ref="AZ733" ca="1">IFERROR(AreDiffsSafe(GenerateDiffs(AS733,$J733-1)),0)</f>
        <v>0</v>
      </c>
      <c r="BA733" s="1" cm="1">
        <f t="array" ref="BA733:BF733">IF($J733&gt;=BA$2,TRANSPOSE(_xlfn.LET(
    _xlpm.a, _xlfn.DROP(_xlfn.ANCHORARRAY($B733),0,BA$2-$J733-1),
    _xlpm.b, _xlfn.DROP(_xlfn.ANCHORARRAY($B733),0,BA$2),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733">
        <v>60</v>
      </c>
      <c r="BC733">
        <v>57</v>
      </c>
      <c r="BD733">
        <v>55</v>
      </c>
      <c r="BE733">
        <v>55</v>
      </c>
      <c r="BF733">
        <v>56</v>
      </c>
      <c r="BH733" cm="1">
        <f t="array" aca="1" ref="BH733" ca="1">IFERROR(AreDiffsSafe(GenerateDiffs(BA733,$J733-1)),0)</f>
        <v>0</v>
      </c>
      <c r="BI733" s="1" cm="1">
        <f t="array" ref="BI733:BN733">IF($J733&gt;=BI$2,TRANSPOSE(_xlfn.LET(
    _xlpm.a, _xlfn.DROP(_xlfn.ANCHORARRAY($B733),0,BI$2-$J733-1),
    _xlpm.b, _xlfn.DROP(_xlfn.ANCHORARRAY($B733),0,BI$2),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733">
        <v>60</v>
      </c>
      <c r="BK733">
        <v>57</v>
      </c>
      <c r="BL733">
        <v>55</v>
      </c>
      <c r="BM733">
        <v>55</v>
      </c>
      <c r="BN733">
        <v>53</v>
      </c>
      <c r="BP733" cm="1">
        <f t="array" aca="1" ref="BP733" ca="1">IFERROR(AreDiffsSafe(GenerateDiffs(BI733,$J733-1)),0)</f>
        <v>0</v>
      </c>
      <c r="BQ733" s="1" t="str" cm="1">
        <f t="array" ref="BQ733">IF($J733&gt;=BQ$2,TRANSPOSE(_xlfn.LET(
    _xlpm.a, _xlfn.DROP(_xlfn.ANCHORARRAY($B733),0,BQ$2-$J733-1),
    _xlpm.b, _xlfn.DROP(_xlfn.ANCHORARRAY($B733),0,BQ$2),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3" cm="1">
        <f t="array" aca="1" ref="BX733" ca="1">IFERROR(AreDiffsSafe(GenerateDiffs(BQ733,$J733-1)),0)</f>
        <v>0</v>
      </c>
      <c r="BY733" s="1">
        <f t="shared" ca="1" si="22"/>
        <v>0</v>
      </c>
    </row>
    <row r="734" spans="1:77" x14ac:dyDescent="0.25">
      <c r="A734" t="s">
        <v>731</v>
      </c>
      <c r="B734" s="1" cm="1">
        <f t="array" ref="B734:I734">INT(_xlfn.TEXTSPLIT(A734," "))</f>
        <v>76</v>
      </c>
      <c r="C734">
        <v>70</v>
      </c>
      <c r="D734">
        <v>70</v>
      </c>
      <c r="E734">
        <v>68</v>
      </c>
      <c r="F734">
        <v>66</v>
      </c>
      <c r="G734">
        <v>65</v>
      </c>
      <c r="H734">
        <v>62</v>
      </c>
      <c r="I734">
        <v>62</v>
      </c>
      <c r="J734" s="1">
        <f t="shared" si="23"/>
        <v>8</v>
      </c>
      <c r="K734" s="2" cm="1">
        <f t="array" aca="1" ref="K734" ca="1">AreDiffsSafe(GenerateDiffs(B734,J734))</f>
        <v>0</v>
      </c>
      <c r="M734" s="1" cm="1">
        <f t="array" ref="M734:S734">IF($J734&gt;=M$2,TRANSPOSE(_xlfn.LET(
    _xlpm.a, _xlfn.DROP(_xlfn.ANCHORARRAY($B734),0,M$2-$J734-1),
    _xlpm.b, _xlfn.DROP(_xlfn.ANCHORARRAY($B734),0,M$2),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734">
        <v>70</v>
      </c>
      <c r="O734">
        <v>68</v>
      </c>
      <c r="P734">
        <v>66</v>
      </c>
      <c r="Q734">
        <v>65</v>
      </c>
      <c r="R734">
        <v>62</v>
      </c>
      <c r="S734">
        <v>62</v>
      </c>
      <c r="T734" cm="1">
        <f t="array" aca="1" ref="T734" ca="1">IFERROR(AreDiffsSafe(GenerateDiffs(M734,$J734-1)),0)</f>
        <v>0</v>
      </c>
      <c r="U734" s="1" cm="1">
        <f t="array" ref="U734:AA734">IF($J734&gt;=U$2,TRANSPOSE(_xlfn.LET(
    _xlpm.a, _xlfn.DROP(_xlfn.ANCHORARRAY($B734),0,U$2-$J734-1),
    _xlpm.b, _xlfn.DROP(_xlfn.ANCHORARRAY($B734),0,U$2),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734">
        <v>70</v>
      </c>
      <c r="W734">
        <v>68</v>
      </c>
      <c r="X734">
        <v>66</v>
      </c>
      <c r="Y734">
        <v>65</v>
      </c>
      <c r="Z734">
        <v>62</v>
      </c>
      <c r="AA734">
        <v>62</v>
      </c>
      <c r="AB734" cm="1">
        <f t="array" aca="1" ref="AB734" ca="1">IFERROR(AreDiffsSafe(GenerateDiffs(U734,$J734-1)),0)</f>
        <v>0</v>
      </c>
      <c r="AC734" s="1" cm="1">
        <f t="array" ref="AC734:AI734">IF($J734&gt;=AC$2,TRANSPOSE(_xlfn.LET(
    _xlpm.a, _xlfn.DROP(_xlfn.ANCHORARRAY($B734),0,AC$2-$J734-1),
    _xlpm.b, _xlfn.DROP(_xlfn.ANCHORARRAY($B734),0,AC$2),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734">
        <v>70</v>
      </c>
      <c r="AE734">
        <v>68</v>
      </c>
      <c r="AF734">
        <v>66</v>
      </c>
      <c r="AG734">
        <v>65</v>
      </c>
      <c r="AH734">
        <v>62</v>
      </c>
      <c r="AI734">
        <v>62</v>
      </c>
      <c r="AJ734" cm="1">
        <f t="array" aca="1" ref="AJ734" ca="1">IFERROR(AreDiffsSafe(GenerateDiffs(AC734,$J734-1)),0)</f>
        <v>0</v>
      </c>
      <c r="AK734" s="1" cm="1">
        <f t="array" ref="AK734:AQ734">IF($J734&gt;=AK$2,TRANSPOSE(_xlfn.LET(
    _xlpm.a, _xlfn.DROP(_xlfn.ANCHORARRAY($B734),0,AK$2-$J734-1),
    _xlpm.b, _xlfn.DROP(_xlfn.ANCHORARRAY($B734),0,AK$2),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734">
        <v>70</v>
      </c>
      <c r="AM734">
        <v>70</v>
      </c>
      <c r="AN734">
        <v>66</v>
      </c>
      <c r="AO734">
        <v>65</v>
      </c>
      <c r="AP734">
        <v>62</v>
      </c>
      <c r="AQ734">
        <v>62</v>
      </c>
      <c r="AR734" cm="1">
        <f t="array" aca="1" ref="AR734" ca="1">IFERROR(AreDiffsSafe(GenerateDiffs(AK734,$J734-1)),0)</f>
        <v>0</v>
      </c>
      <c r="AS734" s="1" cm="1">
        <f t="array" ref="AS734:AY734">IF($J734&gt;=AS$2,TRANSPOSE(_xlfn.LET(
    _xlpm.a, _xlfn.DROP(_xlfn.ANCHORARRAY($B734),0,AS$2-$J734-1),
    _xlpm.b, _xlfn.DROP(_xlfn.ANCHORARRAY($B734),0,AS$2),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734">
        <v>70</v>
      </c>
      <c r="AU734">
        <v>70</v>
      </c>
      <c r="AV734">
        <v>68</v>
      </c>
      <c r="AW734">
        <v>65</v>
      </c>
      <c r="AX734">
        <v>62</v>
      </c>
      <c r="AY734">
        <v>62</v>
      </c>
      <c r="AZ734" cm="1">
        <f t="array" aca="1" ref="AZ734" ca="1">IFERROR(AreDiffsSafe(GenerateDiffs(AS734,$J734-1)),0)</f>
        <v>0</v>
      </c>
      <c r="BA734" s="1" cm="1">
        <f t="array" ref="BA734:BG734">IF($J734&gt;=BA$2,TRANSPOSE(_xlfn.LET(
    _xlpm.a, _xlfn.DROP(_xlfn.ANCHORARRAY($B734),0,BA$2-$J734-1),
    _xlpm.b, _xlfn.DROP(_xlfn.ANCHORARRAY($B734),0,BA$2),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734">
        <v>70</v>
      </c>
      <c r="BC734">
        <v>70</v>
      </c>
      <c r="BD734">
        <v>68</v>
      </c>
      <c r="BE734">
        <v>66</v>
      </c>
      <c r="BF734">
        <v>62</v>
      </c>
      <c r="BG734">
        <v>62</v>
      </c>
      <c r="BH734" cm="1">
        <f t="array" aca="1" ref="BH734" ca="1">IFERROR(AreDiffsSafe(GenerateDiffs(BA734,$J734-1)),0)</f>
        <v>0</v>
      </c>
      <c r="BI734" s="1" cm="1">
        <f t="array" ref="BI734:BO734">IF($J734&gt;=BI$2,TRANSPOSE(_xlfn.LET(
    _xlpm.a, _xlfn.DROP(_xlfn.ANCHORARRAY($B734),0,BI$2-$J734-1),
    _xlpm.b, _xlfn.DROP(_xlfn.ANCHORARRAY($B734),0,BI$2),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734">
        <v>70</v>
      </c>
      <c r="BK734">
        <v>70</v>
      </c>
      <c r="BL734">
        <v>68</v>
      </c>
      <c r="BM734">
        <v>66</v>
      </c>
      <c r="BN734">
        <v>65</v>
      </c>
      <c r="BO734">
        <v>62</v>
      </c>
      <c r="BP734" cm="1">
        <f t="array" aca="1" ref="BP734" ca="1">IFERROR(AreDiffsSafe(GenerateDiffs(BI734,$J734-1)),0)</f>
        <v>0</v>
      </c>
      <c r="BQ734" s="1" cm="1">
        <f t="array" ref="BQ734:BW734">IF($J734&gt;=BQ$2,TRANSPOSE(_xlfn.LET(
    _xlpm.a, _xlfn.DROP(_xlfn.ANCHORARRAY($B734),0,BQ$2-$J734-1),
    _xlpm.b, _xlfn.DROP(_xlfn.ANCHORARRAY($B734),0,BQ$2),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734">
        <v>70</v>
      </c>
      <c r="BS734">
        <v>70</v>
      </c>
      <c r="BT734">
        <v>68</v>
      </c>
      <c r="BU734">
        <v>66</v>
      </c>
      <c r="BV734">
        <v>65</v>
      </c>
      <c r="BW734">
        <v>62</v>
      </c>
      <c r="BX734" cm="1">
        <f t="array" aca="1" ref="BX734" ca="1">IFERROR(AreDiffsSafe(GenerateDiffs(BQ734,$J734-1)),0)</f>
        <v>0</v>
      </c>
      <c r="BY734" s="1">
        <f t="shared" ca="1" si="22"/>
        <v>0</v>
      </c>
    </row>
    <row r="735" spans="1:77" x14ac:dyDescent="0.25">
      <c r="A735" t="s">
        <v>732</v>
      </c>
      <c r="B735" s="1" cm="1">
        <f t="array" ref="B735:I735">INT(_xlfn.TEXTSPLIT(A735," "))</f>
        <v>37</v>
      </c>
      <c r="C735">
        <v>30</v>
      </c>
      <c r="D735">
        <v>28</v>
      </c>
      <c r="E735">
        <v>28</v>
      </c>
      <c r="F735">
        <v>27</v>
      </c>
      <c r="G735">
        <v>25</v>
      </c>
      <c r="H735">
        <v>22</v>
      </c>
      <c r="I735">
        <v>18</v>
      </c>
      <c r="J735" s="1">
        <f t="shared" si="23"/>
        <v>8</v>
      </c>
      <c r="K735" s="2" cm="1">
        <f t="array" aca="1" ref="K735" ca="1">AreDiffsSafe(GenerateDiffs(B735,J735))</f>
        <v>0</v>
      </c>
      <c r="M735" s="1" cm="1">
        <f t="array" ref="M735:S735">IF($J735&gt;=M$2,TRANSPOSE(_xlfn.LET(
    _xlpm.a, _xlfn.DROP(_xlfn.ANCHORARRAY($B735),0,M$2-$J735-1),
    _xlpm.b, _xlfn.DROP(_xlfn.ANCHORARRAY($B735),0,M$2),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735">
        <v>28</v>
      </c>
      <c r="O735">
        <v>28</v>
      </c>
      <c r="P735">
        <v>27</v>
      </c>
      <c r="Q735">
        <v>25</v>
      </c>
      <c r="R735">
        <v>22</v>
      </c>
      <c r="S735">
        <v>18</v>
      </c>
      <c r="T735" cm="1">
        <f t="array" aca="1" ref="T735" ca="1">IFERROR(AreDiffsSafe(GenerateDiffs(M735,$J735-1)),0)</f>
        <v>0</v>
      </c>
      <c r="U735" s="1" cm="1">
        <f t="array" ref="U735:AA735">IF($J735&gt;=U$2,TRANSPOSE(_xlfn.LET(
    _xlpm.a, _xlfn.DROP(_xlfn.ANCHORARRAY($B735),0,U$2-$J735-1),
    _xlpm.b, _xlfn.DROP(_xlfn.ANCHORARRAY($B735),0,U$2),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735">
        <v>28</v>
      </c>
      <c r="W735">
        <v>28</v>
      </c>
      <c r="X735">
        <v>27</v>
      </c>
      <c r="Y735">
        <v>25</v>
      </c>
      <c r="Z735">
        <v>22</v>
      </c>
      <c r="AA735">
        <v>18</v>
      </c>
      <c r="AB735" cm="1">
        <f t="array" aca="1" ref="AB735" ca="1">IFERROR(AreDiffsSafe(GenerateDiffs(U735,$J735-1)),0)</f>
        <v>0</v>
      </c>
      <c r="AC735" s="1" cm="1">
        <f t="array" ref="AC735:AI735">IF($J735&gt;=AC$2,TRANSPOSE(_xlfn.LET(
    _xlpm.a, _xlfn.DROP(_xlfn.ANCHORARRAY($B735),0,AC$2-$J735-1),
    _xlpm.b, _xlfn.DROP(_xlfn.ANCHORARRAY($B735),0,AC$2),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735">
        <v>30</v>
      </c>
      <c r="AE735">
        <v>28</v>
      </c>
      <c r="AF735">
        <v>27</v>
      </c>
      <c r="AG735">
        <v>25</v>
      </c>
      <c r="AH735">
        <v>22</v>
      </c>
      <c r="AI735">
        <v>18</v>
      </c>
      <c r="AJ735" cm="1">
        <f t="array" aca="1" ref="AJ735" ca="1">IFERROR(AreDiffsSafe(GenerateDiffs(AC735,$J735-1)),0)</f>
        <v>0</v>
      </c>
      <c r="AK735" s="1" cm="1">
        <f t="array" ref="AK735:AQ735">IF($J735&gt;=AK$2,TRANSPOSE(_xlfn.LET(
    _xlpm.a, _xlfn.DROP(_xlfn.ANCHORARRAY($B735),0,AK$2-$J735-1),
    _xlpm.b, _xlfn.DROP(_xlfn.ANCHORARRAY($B735),0,AK$2),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735">
        <v>30</v>
      </c>
      <c r="AM735">
        <v>28</v>
      </c>
      <c r="AN735">
        <v>27</v>
      </c>
      <c r="AO735">
        <v>25</v>
      </c>
      <c r="AP735">
        <v>22</v>
      </c>
      <c r="AQ735">
        <v>18</v>
      </c>
      <c r="AR735" cm="1">
        <f t="array" aca="1" ref="AR735" ca="1">IFERROR(AreDiffsSafe(GenerateDiffs(AK735,$J735-1)),0)</f>
        <v>0</v>
      </c>
      <c r="AS735" s="1" cm="1">
        <f t="array" ref="AS735:AY735">IF($J735&gt;=AS$2,TRANSPOSE(_xlfn.LET(
    _xlpm.a, _xlfn.DROP(_xlfn.ANCHORARRAY($B735),0,AS$2-$J735-1),
    _xlpm.b, _xlfn.DROP(_xlfn.ANCHORARRAY($B735),0,AS$2),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735">
        <v>30</v>
      </c>
      <c r="AU735">
        <v>28</v>
      </c>
      <c r="AV735">
        <v>28</v>
      </c>
      <c r="AW735">
        <v>25</v>
      </c>
      <c r="AX735">
        <v>22</v>
      </c>
      <c r="AY735">
        <v>18</v>
      </c>
      <c r="AZ735" cm="1">
        <f t="array" aca="1" ref="AZ735" ca="1">IFERROR(AreDiffsSafe(GenerateDiffs(AS735,$J735-1)),0)</f>
        <v>0</v>
      </c>
      <c r="BA735" s="1" cm="1">
        <f t="array" ref="BA735:BG735">IF($J735&gt;=BA$2,TRANSPOSE(_xlfn.LET(
    _xlpm.a, _xlfn.DROP(_xlfn.ANCHORARRAY($B735),0,BA$2-$J735-1),
    _xlpm.b, _xlfn.DROP(_xlfn.ANCHORARRAY($B735),0,BA$2),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735">
        <v>30</v>
      </c>
      <c r="BC735">
        <v>28</v>
      </c>
      <c r="BD735">
        <v>28</v>
      </c>
      <c r="BE735">
        <v>27</v>
      </c>
      <c r="BF735">
        <v>22</v>
      </c>
      <c r="BG735">
        <v>18</v>
      </c>
      <c r="BH735" cm="1">
        <f t="array" aca="1" ref="BH735" ca="1">IFERROR(AreDiffsSafe(GenerateDiffs(BA735,$J735-1)),0)</f>
        <v>0</v>
      </c>
      <c r="BI735" s="1" cm="1">
        <f t="array" ref="BI735:BO735">IF($J735&gt;=BI$2,TRANSPOSE(_xlfn.LET(
    _xlpm.a, _xlfn.DROP(_xlfn.ANCHORARRAY($B735),0,BI$2-$J735-1),
    _xlpm.b, _xlfn.DROP(_xlfn.ANCHORARRAY($B735),0,BI$2),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735">
        <v>30</v>
      </c>
      <c r="BK735">
        <v>28</v>
      </c>
      <c r="BL735">
        <v>28</v>
      </c>
      <c r="BM735">
        <v>27</v>
      </c>
      <c r="BN735">
        <v>25</v>
      </c>
      <c r="BO735">
        <v>18</v>
      </c>
      <c r="BP735" cm="1">
        <f t="array" aca="1" ref="BP735" ca="1">IFERROR(AreDiffsSafe(GenerateDiffs(BI735,$J735-1)),0)</f>
        <v>0</v>
      </c>
      <c r="BQ735" s="1" cm="1">
        <f t="array" ref="BQ735:BW735">IF($J735&gt;=BQ$2,TRANSPOSE(_xlfn.LET(
    _xlpm.a, _xlfn.DROP(_xlfn.ANCHORARRAY($B735),0,BQ$2-$J735-1),
    _xlpm.b, _xlfn.DROP(_xlfn.ANCHORARRAY($B735),0,BQ$2),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735">
        <v>30</v>
      </c>
      <c r="BS735">
        <v>28</v>
      </c>
      <c r="BT735">
        <v>28</v>
      </c>
      <c r="BU735">
        <v>27</v>
      </c>
      <c r="BV735">
        <v>25</v>
      </c>
      <c r="BW735">
        <v>22</v>
      </c>
      <c r="BX735" cm="1">
        <f t="array" aca="1" ref="BX735" ca="1">IFERROR(AreDiffsSafe(GenerateDiffs(BQ735,$J735-1)),0)</f>
        <v>0</v>
      </c>
      <c r="BY735" s="1">
        <f t="shared" ca="1" si="22"/>
        <v>0</v>
      </c>
    </row>
    <row r="736" spans="1:77" x14ac:dyDescent="0.25">
      <c r="A736" t="s">
        <v>733</v>
      </c>
      <c r="B736" s="1" cm="1">
        <f t="array" ref="B736:G736">INT(_xlfn.TEXTSPLIT(A736," "))</f>
        <v>43</v>
      </c>
      <c r="C736">
        <v>38</v>
      </c>
      <c r="D736">
        <v>35</v>
      </c>
      <c r="E736">
        <v>35</v>
      </c>
      <c r="F736">
        <v>32</v>
      </c>
      <c r="G736">
        <v>25</v>
      </c>
      <c r="J736" s="1">
        <f t="shared" si="23"/>
        <v>6</v>
      </c>
      <c r="K736" s="2" cm="1">
        <f t="array" aca="1" ref="K736" ca="1">AreDiffsSafe(GenerateDiffs(B736,J736))</f>
        <v>0</v>
      </c>
      <c r="M736" s="1" cm="1">
        <f t="array" ref="M736:Q736">IF($J736&gt;=M$2,TRANSPOSE(_xlfn.LET(
    _xlpm.a, _xlfn.DROP(_xlfn.ANCHORARRAY($B736),0,M$2-$J736-1),
    _xlpm.b, _xlfn.DROP(_xlfn.ANCHORARRAY($B736),0,M$2),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736">
        <v>35</v>
      </c>
      <c r="O736">
        <v>35</v>
      </c>
      <c r="P736">
        <v>32</v>
      </c>
      <c r="Q736">
        <v>25</v>
      </c>
      <c r="T736" cm="1">
        <f t="array" aca="1" ref="T736" ca="1">IFERROR(AreDiffsSafe(GenerateDiffs(M736,$J736-1)),0)</f>
        <v>0</v>
      </c>
      <c r="U736" s="1" cm="1">
        <f t="array" ref="U736:Y736">IF($J736&gt;=U$2,TRANSPOSE(_xlfn.LET(
    _xlpm.a, _xlfn.DROP(_xlfn.ANCHORARRAY($B736),0,U$2-$J736-1),
    _xlpm.b, _xlfn.DROP(_xlfn.ANCHORARRAY($B736),0,U$2),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736">
        <v>35</v>
      </c>
      <c r="W736">
        <v>35</v>
      </c>
      <c r="X736">
        <v>32</v>
      </c>
      <c r="Y736">
        <v>25</v>
      </c>
      <c r="AB736" cm="1">
        <f t="array" aca="1" ref="AB736" ca="1">IFERROR(AreDiffsSafe(GenerateDiffs(U736,$J736-1)),0)</f>
        <v>0</v>
      </c>
      <c r="AC736" s="1" cm="1">
        <f t="array" ref="AC736:AG736">IF($J736&gt;=AC$2,TRANSPOSE(_xlfn.LET(
    _xlpm.a, _xlfn.DROP(_xlfn.ANCHORARRAY($B736),0,AC$2-$J736-1),
    _xlpm.b, _xlfn.DROP(_xlfn.ANCHORARRAY($B736),0,AC$2),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736">
        <v>38</v>
      </c>
      <c r="AE736">
        <v>35</v>
      </c>
      <c r="AF736">
        <v>32</v>
      </c>
      <c r="AG736">
        <v>25</v>
      </c>
      <c r="AJ736" cm="1">
        <f t="array" aca="1" ref="AJ736" ca="1">IFERROR(AreDiffsSafe(GenerateDiffs(AC736,$J736-1)),0)</f>
        <v>0</v>
      </c>
      <c r="AK736" s="1" cm="1">
        <f t="array" ref="AK736:AO736">IF($J736&gt;=AK$2,TRANSPOSE(_xlfn.LET(
    _xlpm.a, _xlfn.DROP(_xlfn.ANCHORARRAY($B736),0,AK$2-$J736-1),
    _xlpm.b, _xlfn.DROP(_xlfn.ANCHORARRAY($B736),0,AK$2),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736">
        <v>38</v>
      </c>
      <c r="AM736">
        <v>35</v>
      </c>
      <c r="AN736">
        <v>32</v>
      </c>
      <c r="AO736">
        <v>25</v>
      </c>
      <c r="AR736" cm="1">
        <f t="array" aca="1" ref="AR736" ca="1">IFERROR(AreDiffsSafe(GenerateDiffs(AK736,$J736-1)),0)</f>
        <v>0</v>
      </c>
      <c r="AS736" s="1" cm="1">
        <f t="array" ref="AS736:AW736">IF($J736&gt;=AS$2,TRANSPOSE(_xlfn.LET(
    _xlpm.a, _xlfn.DROP(_xlfn.ANCHORARRAY($B736),0,AS$2-$J736-1),
    _xlpm.b, _xlfn.DROP(_xlfn.ANCHORARRAY($B736),0,AS$2),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736">
        <v>38</v>
      </c>
      <c r="AU736">
        <v>35</v>
      </c>
      <c r="AV736">
        <v>35</v>
      </c>
      <c r="AW736">
        <v>25</v>
      </c>
      <c r="AZ736" cm="1">
        <f t="array" aca="1" ref="AZ736" ca="1">IFERROR(AreDiffsSafe(GenerateDiffs(AS736,$J736-1)),0)</f>
        <v>0</v>
      </c>
      <c r="BA736" s="1" cm="1">
        <f t="array" ref="BA736:BE736">IF($J736&gt;=BA$2,TRANSPOSE(_xlfn.LET(
    _xlpm.a, _xlfn.DROP(_xlfn.ANCHORARRAY($B736),0,BA$2-$J736-1),
    _xlpm.b, _xlfn.DROP(_xlfn.ANCHORARRAY($B736),0,BA$2),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736">
        <v>38</v>
      </c>
      <c r="BC736">
        <v>35</v>
      </c>
      <c r="BD736">
        <v>35</v>
      </c>
      <c r="BE736">
        <v>32</v>
      </c>
      <c r="BH736" cm="1">
        <f t="array" aca="1" ref="BH736" ca="1">IFERROR(AreDiffsSafe(GenerateDiffs(BA736,$J736-1)),0)</f>
        <v>0</v>
      </c>
      <c r="BI736" s="1" t="str" cm="1">
        <f t="array" ref="BI736">IF($J736&gt;=BI$2,TRANSPOSE(_xlfn.LET(
    _xlpm.a, _xlfn.DROP(_xlfn.ANCHORARRAY($B736),0,BI$2-$J736-1),
    _xlpm.b, _xlfn.DROP(_xlfn.ANCHORARRAY($B736),0,BI$2),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36" cm="1">
        <f t="array" aca="1" ref="BP736" ca="1">IFERROR(AreDiffsSafe(GenerateDiffs(BI736,$J736-1)),0)</f>
        <v>0</v>
      </c>
      <c r="BQ736" s="1" t="str" cm="1">
        <f t="array" ref="BQ736">IF($J736&gt;=BQ$2,TRANSPOSE(_xlfn.LET(
    _xlpm.a, _xlfn.DROP(_xlfn.ANCHORARRAY($B736),0,BQ$2-$J736-1),
    _xlpm.b, _xlfn.DROP(_xlfn.ANCHORARRAY($B736),0,BQ$2),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6" cm="1">
        <f t="array" aca="1" ref="BX736" ca="1">IFERROR(AreDiffsSafe(GenerateDiffs(BQ736,$J736-1)),0)</f>
        <v>0</v>
      </c>
      <c r="BY736" s="1">
        <f t="shared" ca="1" si="22"/>
        <v>0</v>
      </c>
    </row>
    <row r="737" spans="1:77" x14ac:dyDescent="0.25">
      <c r="A737" t="s">
        <v>734</v>
      </c>
      <c r="B737" s="1" cm="1">
        <f t="array" ref="B737:G737">INT(_xlfn.TEXTSPLIT(A737," "))</f>
        <v>93</v>
      </c>
      <c r="C737">
        <v>87</v>
      </c>
      <c r="D737">
        <v>83</v>
      </c>
      <c r="E737">
        <v>81</v>
      </c>
      <c r="F737">
        <v>79</v>
      </c>
      <c r="G737">
        <v>76</v>
      </c>
      <c r="J737" s="1">
        <f t="shared" si="23"/>
        <v>6</v>
      </c>
      <c r="K737" s="2" cm="1">
        <f t="array" aca="1" ref="K737" ca="1">AreDiffsSafe(GenerateDiffs(B737,J737))</f>
        <v>0</v>
      </c>
      <c r="M737" s="1" cm="1">
        <f t="array" ref="M737:Q737">IF($J737&gt;=M$2,TRANSPOSE(_xlfn.LET(
    _xlpm.a, _xlfn.DROP(_xlfn.ANCHORARRAY($B737),0,M$2-$J737-1),
    _xlpm.b, _xlfn.DROP(_xlfn.ANCHORARRAY($B737),0,M$2),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737">
        <v>83</v>
      </c>
      <c r="O737">
        <v>81</v>
      </c>
      <c r="P737">
        <v>79</v>
      </c>
      <c r="Q737">
        <v>76</v>
      </c>
      <c r="T737" cm="1">
        <f t="array" aca="1" ref="T737" ca="1">IFERROR(AreDiffsSafe(GenerateDiffs(M737,$J737-1)),0)</f>
        <v>0</v>
      </c>
      <c r="U737" s="1" cm="1">
        <f t="array" ref="U737:Y737">IF($J737&gt;=U$2,TRANSPOSE(_xlfn.LET(
    _xlpm.a, _xlfn.DROP(_xlfn.ANCHORARRAY($B737),0,U$2-$J737-1),
    _xlpm.b, _xlfn.DROP(_xlfn.ANCHORARRAY($B737),0,U$2),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V737">
        <v>83</v>
      </c>
      <c r="W737">
        <v>81</v>
      </c>
      <c r="X737">
        <v>79</v>
      </c>
      <c r="Y737">
        <v>76</v>
      </c>
      <c r="AB737" cm="1">
        <f t="array" aca="1" ref="AB737" ca="1">IFERROR(AreDiffsSafe(GenerateDiffs(U737,$J737-1)),0)</f>
        <v>0</v>
      </c>
      <c r="AC737" s="1" cm="1">
        <f t="array" ref="AC737:AG737">IF($J737&gt;=AC$2,TRANSPOSE(_xlfn.LET(
    _xlpm.a, _xlfn.DROP(_xlfn.ANCHORARRAY($B737),0,AC$2-$J737-1),
    _xlpm.b, _xlfn.DROP(_xlfn.ANCHORARRAY($B737),0,AC$2),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D737">
        <v>87</v>
      </c>
      <c r="AE737">
        <v>81</v>
      </c>
      <c r="AF737">
        <v>79</v>
      </c>
      <c r="AG737">
        <v>76</v>
      </c>
      <c r="AJ737" cm="1">
        <f t="array" aca="1" ref="AJ737" ca="1">IFERROR(AreDiffsSafe(GenerateDiffs(AC737,$J737-1)),0)</f>
        <v>0</v>
      </c>
      <c r="AK737" s="1" cm="1">
        <f t="array" ref="AK737:AO737">IF($J737&gt;=AK$2,TRANSPOSE(_xlfn.LET(
    _xlpm.a, _xlfn.DROP(_xlfn.ANCHORARRAY($B737),0,AK$2-$J737-1),
    _xlpm.b, _xlfn.DROP(_xlfn.ANCHORARRAY($B737),0,AK$2),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L737">
        <v>87</v>
      </c>
      <c r="AM737">
        <v>83</v>
      </c>
      <c r="AN737">
        <v>79</v>
      </c>
      <c r="AO737">
        <v>76</v>
      </c>
      <c r="AR737" cm="1">
        <f t="array" aca="1" ref="AR737" ca="1">IFERROR(AreDiffsSafe(GenerateDiffs(AK737,$J737-1)),0)</f>
        <v>0</v>
      </c>
      <c r="AS737" s="1" cm="1">
        <f t="array" ref="AS737:AW737">IF($J737&gt;=AS$2,TRANSPOSE(_xlfn.LET(
    _xlpm.a, _xlfn.DROP(_xlfn.ANCHORARRAY($B737),0,AS$2-$J737-1),
    _xlpm.b, _xlfn.DROP(_xlfn.ANCHORARRAY($B737),0,AS$2),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AT737">
        <v>87</v>
      </c>
      <c r="AU737">
        <v>83</v>
      </c>
      <c r="AV737">
        <v>81</v>
      </c>
      <c r="AW737">
        <v>76</v>
      </c>
      <c r="AZ737" cm="1">
        <f t="array" aca="1" ref="AZ737" ca="1">IFERROR(AreDiffsSafe(GenerateDiffs(AS737,$J737-1)),0)</f>
        <v>0</v>
      </c>
      <c r="BA737" s="1" cm="1">
        <f t="array" ref="BA737:BE737">IF($J737&gt;=BA$2,TRANSPOSE(_xlfn.LET(
    _xlpm.a, _xlfn.DROP(_xlfn.ANCHORARRAY($B737),0,BA$2-$J737-1),
    _xlpm.b, _xlfn.DROP(_xlfn.ANCHORARRAY($B737),0,BA$2),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BB737">
        <v>87</v>
      </c>
      <c r="BC737">
        <v>83</v>
      </c>
      <c r="BD737">
        <v>81</v>
      </c>
      <c r="BE737">
        <v>79</v>
      </c>
      <c r="BH737" cm="1">
        <f t="array" aca="1" ref="BH737" ca="1">IFERROR(AreDiffsSafe(GenerateDiffs(BA737,$J737-1)),0)</f>
        <v>0</v>
      </c>
      <c r="BI737" s="1" t="str" cm="1">
        <f t="array" ref="BI737">IF($J737&gt;=BI$2,TRANSPOSE(_xlfn.LET(
    _xlpm.a, _xlfn.DROP(_xlfn.ANCHORARRAY($B737),0,BI$2-$J737-1),
    _xlpm.b, _xlfn.DROP(_xlfn.ANCHORARRAY($B737),0,BI$2),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37" cm="1">
        <f t="array" aca="1" ref="BP737" ca="1">IFERROR(AreDiffsSafe(GenerateDiffs(BI737,$J737-1)),0)</f>
        <v>0</v>
      </c>
      <c r="BQ737" s="1" t="str" cm="1">
        <f t="array" ref="BQ737">IF($J737&gt;=BQ$2,TRANSPOSE(_xlfn.LET(
    _xlpm.a, _xlfn.DROP(_xlfn.ANCHORARRAY($B737),0,BQ$2-$J737-1),
    _xlpm.b, _xlfn.DROP(_xlfn.ANCHORARRAY($B737),0,BQ$2),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7" cm="1">
        <f t="array" aca="1" ref="BX737" ca="1">IFERROR(AreDiffsSafe(GenerateDiffs(BQ737,$J737-1)),0)</f>
        <v>0</v>
      </c>
      <c r="BY737" s="1">
        <f t="shared" ca="1" si="22"/>
        <v>0</v>
      </c>
    </row>
    <row r="738" spans="1:77" x14ac:dyDescent="0.25">
      <c r="A738" t="s">
        <v>735</v>
      </c>
      <c r="B738" s="1" cm="1">
        <f t="array" ref="B738:H738">INT(_xlfn.TEXTSPLIT(A738," "))</f>
        <v>72</v>
      </c>
      <c r="C738">
        <v>66</v>
      </c>
      <c r="D738">
        <v>62</v>
      </c>
      <c r="E738">
        <v>61</v>
      </c>
      <c r="F738">
        <v>60</v>
      </c>
      <c r="G738">
        <v>57</v>
      </c>
      <c r="H738">
        <v>60</v>
      </c>
      <c r="J738" s="1">
        <f t="shared" si="23"/>
        <v>7</v>
      </c>
      <c r="K738" s="2" cm="1">
        <f t="array" aca="1" ref="K738" ca="1">AreDiffsSafe(GenerateDiffs(B738,J738))</f>
        <v>0</v>
      </c>
      <c r="M738" s="1" cm="1">
        <f t="array" ref="M738:R738">IF($J738&gt;=M$2,TRANSPOSE(_xlfn.LET(
    _xlpm.a, _xlfn.DROP(_xlfn.ANCHORARRAY($B738),0,M$2-$J738-1),
    _xlpm.b, _xlfn.DROP(_xlfn.ANCHORARRAY($B738),0,M$2),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738">
        <v>62</v>
      </c>
      <c r="O738">
        <v>61</v>
      </c>
      <c r="P738">
        <v>60</v>
      </c>
      <c r="Q738">
        <v>57</v>
      </c>
      <c r="R738">
        <v>60</v>
      </c>
      <c r="T738" cm="1">
        <f t="array" aca="1" ref="T738" ca="1">IFERROR(AreDiffsSafe(GenerateDiffs(M738,$J738-1)),0)</f>
        <v>0</v>
      </c>
      <c r="U738" s="1" cm="1">
        <f t="array" ref="U738:Z738">IF($J738&gt;=U$2,TRANSPOSE(_xlfn.LET(
    _xlpm.a, _xlfn.DROP(_xlfn.ANCHORARRAY($B738),0,U$2-$J738-1),
    _xlpm.b, _xlfn.DROP(_xlfn.ANCHORARRAY($B738),0,U$2),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738">
        <v>62</v>
      </c>
      <c r="W738">
        <v>61</v>
      </c>
      <c r="X738">
        <v>60</v>
      </c>
      <c r="Y738">
        <v>57</v>
      </c>
      <c r="Z738">
        <v>60</v>
      </c>
      <c r="AB738" cm="1">
        <f t="array" aca="1" ref="AB738" ca="1">IFERROR(AreDiffsSafe(GenerateDiffs(U738,$J738-1)),0)</f>
        <v>0</v>
      </c>
      <c r="AC738" s="1" cm="1">
        <f t="array" ref="AC738:AH738">IF($J738&gt;=AC$2,TRANSPOSE(_xlfn.LET(
    _xlpm.a, _xlfn.DROP(_xlfn.ANCHORARRAY($B738),0,AC$2-$J738-1),
    _xlpm.b, _xlfn.DROP(_xlfn.ANCHORARRAY($B738),0,AC$2),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738">
        <v>66</v>
      </c>
      <c r="AE738">
        <v>61</v>
      </c>
      <c r="AF738">
        <v>60</v>
      </c>
      <c r="AG738">
        <v>57</v>
      </c>
      <c r="AH738">
        <v>60</v>
      </c>
      <c r="AJ738" cm="1">
        <f t="array" aca="1" ref="AJ738" ca="1">IFERROR(AreDiffsSafe(GenerateDiffs(AC738,$J738-1)),0)</f>
        <v>0</v>
      </c>
      <c r="AK738" s="1" cm="1">
        <f t="array" ref="AK738:AP738">IF($J738&gt;=AK$2,TRANSPOSE(_xlfn.LET(
    _xlpm.a, _xlfn.DROP(_xlfn.ANCHORARRAY($B738),0,AK$2-$J738-1),
    _xlpm.b, _xlfn.DROP(_xlfn.ANCHORARRAY($B738),0,AK$2),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738">
        <v>66</v>
      </c>
      <c r="AM738">
        <v>62</v>
      </c>
      <c r="AN738">
        <v>60</v>
      </c>
      <c r="AO738">
        <v>57</v>
      </c>
      <c r="AP738">
        <v>60</v>
      </c>
      <c r="AR738" cm="1">
        <f t="array" aca="1" ref="AR738" ca="1">IFERROR(AreDiffsSafe(GenerateDiffs(AK738,$J738-1)),0)</f>
        <v>0</v>
      </c>
      <c r="AS738" s="1" cm="1">
        <f t="array" ref="AS738:AX738">IF($J738&gt;=AS$2,TRANSPOSE(_xlfn.LET(
    _xlpm.a, _xlfn.DROP(_xlfn.ANCHORARRAY($B738),0,AS$2-$J738-1),
    _xlpm.b, _xlfn.DROP(_xlfn.ANCHORARRAY($B738),0,AS$2),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738">
        <v>66</v>
      </c>
      <c r="AU738">
        <v>62</v>
      </c>
      <c r="AV738">
        <v>61</v>
      </c>
      <c r="AW738">
        <v>57</v>
      </c>
      <c r="AX738">
        <v>60</v>
      </c>
      <c r="AZ738" cm="1">
        <f t="array" aca="1" ref="AZ738" ca="1">IFERROR(AreDiffsSafe(GenerateDiffs(AS738,$J738-1)),0)</f>
        <v>0</v>
      </c>
      <c r="BA738" s="1" cm="1">
        <f t="array" ref="BA738:BF738">IF($J738&gt;=BA$2,TRANSPOSE(_xlfn.LET(
    _xlpm.a, _xlfn.DROP(_xlfn.ANCHORARRAY($B738),0,BA$2-$J738-1),
    _xlpm.b, _xlfn.DROP(_xlfn.ANCHORARRAY($B738),0,BA$2),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738">
        <v>66</v>
      </c>
      <c r="BC738">
        <v>62</v>
      </c>
      <c r="BD738">
        <v>61</v>
      </c>
      <c r="BE738">
        <v>60</v>
      </c>
      <c r="BF738">
        <v>60</v>
      </c>
      <c r="BH738" cm="1">
        <f t="array" aca="1" ref="BH738" ca="1">IFERROR(AreDiffsSafe(GenerateDiffs(BA738,$J738-1)),0)</f>
        <v>0</v>
      </c>
      <c r="BI738" s="1" cm="1">
        <f t="array" ref="BI738:BN738">IF($J738&gt;=BI$2,TRANSPOSE(_xlfn.LET(
    _xlpm.a, _xlfn.DROP(_xlfn.ANCHORARRAY($B738),0,BI$2-$J738-1),
    _xlpm.b, _xlfn.DROP(_xlfn.ANCHORARRAY($B738),0,BI$2),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J738">
        <v>66</v>
      </c>
      <c r="BK738">
        <v>62</v>
      </c>
      <c r="BL738">
        <v>61</v>
      </c>
      <c r="BM738">
        <v>60</v>
      </c>
      <c r="BN738">
        <v>57</v>
      </c>
      <c r="BP738" cm="1">
        <f t="array" aca="1" ref="BP738" ca="1">IFERROR(AreDiffsSafe(GenerateDiffs(BI738,$J738-1)),0)</f>
        <v>0</v>
      </c>
      <c r="BQ738" s="1" t="str" cm="1">
        <f t="array" ref="BQ738">IF($J738&gt;=BQ$2,TRANSPOSE(_xlfn.LET(
    _xlpm.a, _xlfn.DROP(_xlfn.ANCHORARRAY($B738),0,BQ$2-$J738-1),
    _xlpm.b, _xlfn.DROP(_xlfn.ANCHORARRAY($B738),0,BQ$2),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8" cm="1">
        <f t="array" aca="1" ref="BX738" ca="1">IFERROR(AreDiffsSafe(GenerateDiffs(BQ738,$J738-1)),0)</f>
        <v>0</v>
      </c>
      <c r="BY738" s="1">
        <f t="shared" ca="1" si="22"/>
        <v>0</v>
      </c>
    </row>
    <row r="739" spans="1:77" x14ac:dyDescent="0.25">
      <c r="A739" t="s">
        <v>736</v>
      </c>
      <c r="B739" s="1" cm="1">
        <f t="array" ref="B739:F739">INT(_xlfn.TEXTSPLIT(A739," "))</f>
        <v>78</v>
      </c>
      <c r="C739">
        <v>73</v>
      </c>
      <c r="D739">
        <v>69</v>
      </c>
      <c r="E739">
        <v>67</v>
      </c>
      <c r="F739">
        <v>67</v>
      </c>
      <c r="J739" s="1">
        <f t="shared" si="23"/>
        <v>5</v>
      </c>
      <c r="K739" s="2" cm="1">
        <f t="array" aca="1" ref="K739" ca="1">AreDiffsSafe(GenerateDiffs(B739,J739))</f>
        <v>0</v>
      </c>
      <c r="M739" s="1" cm="1">
        <f t="array" ref="M739:P739">IF($J739&gt;=M$2,TRANSPOSE(_xlfn.LET(
    _xlpm.a, _xlfn.DROP(_xlfn.ANCHORARRAY($B739),0,M$2-$J739-1),
    _xlpm.b, _xlfn.DROP(_xlfn.ANCHORARRAY($B739),0,M$2),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739">
        <v>69</v>
      </c>
      <c r="O739">
        <v>67</v>
      </c>
      <c r="P739">
        <v>67</v>
      </c>
      <c r="T739" cm="1">
        <f t="array" aca="1" ref="T739" ca="1">IFERROR(AreDiffsSafe(GenerateDiffs(M739,$J739-1)),0)</f>
        <v>0</v>
      </c>
      <c r="U739" s="1" cm="1">
        <f t="array" ref="U739:X739">IF($J739&gt;=U$2,TRANSPOSE(_xlfn.LET(
    _xlpm.a, _xlfn.DROP(_xlfn.ANCHORARRAY($B739),0,U$2-$J739-1),
    _xlpm.b, _xlfn.DROP(_xlfn.ANCHORARRAY($B739),0,U$2),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739">
        <v>69</v>
      </c>
      <c r="W739">
        <v>67</v>
      </c>
      <c r="X739">
        <v>67</v>
      </c>
      <c r="AB739" cm="1">
        <f t="array" aca="1" ref="AB739" ca="1">IFERROR(AreDiffsSafe(GenerateDiffs(U739,$J739-1)),0)</f>
        <v>0</v>
      </c>
      <c r="AC739" s="1" cm="1">
        <f t="array" ref="AC739:AF739">IF($J739&gt;=AC$2,TRANSPOSE(_xlfn.LET(
    _xlpm.a, _xlfn.DROP(_xlfn.ANCHORARRAY($B739),0,AC$2-$J739-1),
    _xlpm.b, _xlfn.DROP(_xlfn.ANCHORARRAY($B739),0,AC$2),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739">
        <v>73</v>
      </c>
      <c r="AE739">
        <v>67</v>
      </c>
      <c r="AF739">
        <v>67</v>
      </c>
      <c r="AJ739" cm="1">
        <f t="array" aca="1" ref="AJ739" ca="1">IFERROR(AreDiffsSafe(GenerateDiffs(AC739,$J739-1)),0)</f>
        <v>0</v>
      </c>
      <c r="AK739" s="1" cm="1">
        <f t="array" ref="AK739:AN739">IF($J739&gt;=AK$2,TRANSPOSE(_xlfn.LET(
    _xlpm.a, _xlfn.DROP(_xlfn.ANCHORARRAY($B739),0,AK$2-$J739-1),
    _xlpm.b, _xlfn.DROP(_xlfn.ANCHORARRAY($B739),0,AK$2),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739">
        <v>73</v>
      </c>
      <c r="AM739">
        <v>69</v>
      </c>
      <c r="AN739">
        <v>67</v>
      </c>
      <c r="AR739" cm="1">
        <f t="array" aca="1" ref="AR739" ca="1">IFERROR(AreDiffsSafe(GenerateDiffs(AK739,$J739-1)),0)</f>
        <v>0</v>
      </c>
      <c r="AS739" s="1" cm="1">
        <f t="array" ref="AS739:AV739">IF($J739&gt;=AS$2,TRANSPOSE(_xlfn.LET(
    _xlpm.a, _xlfn.DROP(_xlfn.ANCHORARRAY($B739),0,AS$2-$J739-1),
    _xlpm.b, _xlfn.DROP(_xlfn.ANCHORARRAY($B739),0,AS$2),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739">
        <v>73</v>
      </c>
      <c r="AU739">
        <v>69</v>
      </c>
      <c r="AV739">
        <v>67</v>
      </c>
      <c r="AZ739" cm="1">
        <f t="array" aca="1" ref="AZ739" ca="1">IFERROR(AreDiffsSafe(GenerateDiffs(AS739,$J739-1)),0)</f>
        <v>0</v>
      </c>
      <c r="BA739" s="1" t="str" cm="1">
        <f t="array" ref="BA739">IF($J739&gt;=BA$2,TRANSPOSE(_xlfn.LET(
    _xlpm.a, _xlfn.DROP(_xlfn.ANCHORARRAY($B739),0,BA$2-$J739-1),
    _xlpm.b, _xlfn.DROP(_xlfn.ANCHORARRAY($B739),0,BA$2),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39" cm="1">
        <f t="array" aca="1" ref="BH739" ca="1">IFERROR(AreDiffsSafe(GenerateDiffs(BA739,$J739-1)),0)</f>
        <v>0</v>
      </c>
      <c r="BI739" s="1" t="str" cm="1">
        <f t="array" ref="BI739">IF($J739&gt;=BI$2,TRANSPOSE(_xlfn.LET(
    _xlpm.a, _xlfn.DROP(_xlfn.ANCHORARRAY($B739),0,BI$2-$J739-1),
    _xlpm.b, _xlfn.DROP(_xlfn.ANCHORARRAY($B739),0,BI$2),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39" cm="1">
        <f t="array" aca="1" ref="BP739" ca="1">IFERROR(AreDiffsSafe(GenerateDiffs(BI739,$J739-1)),0)</f>
        <v>0</v>
      </c>
      <c r="BQ739" s="1" t="str" cm="1">
        <f t="array" ref="BQ739">IF($J739&gt;=BQ$2,TRANSPOSE(_xlfn.LET(
    _xlpm.a, _xlfn.DROP(_xlfn.ANCHORARRAY($B739),0,BQ$2-$J739-1),
    _xlpm.b, _xlfn.DROP(_xlfn.ANCHORARRAY($B739),0,BQ$2),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39" cm="1">
        <f t="array" aca="1" ref="BX739" ca="1">IFERROR(AreDiffsSafe(GenerateDiffs(BQ739,$J739-1)),0)</f>
        <v>0</v>
      </c>
      <c r="BY739" s="1">
        <f t="shared" ca="1" si="22"/>
        <v>0</v>
      </c>
    </row>
    <row r="740" spans="1:77" x14ac:dyDescent="0.25">
      <c r="A740" t="s">
        <v>737</v>
      </c>
      <c r="B740" s="1" cm="1">
        <f t="array" ref="B740:F740">INT(_xlfn.TEXTSPLIT(A740," "))</f>
        <v>96</v>
      </c>
      <c r="C740">
        <v>90</v>
      </c>
      <c r="D740">
        <v>87</v>
      </c>
      <c r="E740">
        <v>83</v>
      </c>
      <c r="F740">
        <v>79</v>
      </c>
      <c r="J740" s="1">
        <f t="shared" si="23"/>
        <v>5</v>
      </c>
      <c r="K740" s="2" cm="1">
        <f t="array" aca="1" ref="K740" ca="1">AreDiffsSafe(GenerateDiffs(B740,J740))</f>
        <v>0</v>
      </c>
      <c r="M740" s="1" cm="1">
        <f t="array" ref="M740:P740">IF($J740&gt;=M$2,TRANSPOSE(_xlfn.LET(
    _xlpm.a, _xlfn.DROP(_xlfn.ANCHORARRAY($B740),0,M$2-$J740-1),
    _xlpm.b, _xlfn.DROP(_xlfn.ANCHORARRAY($B740),0,M$2),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740">
        <v>87</v>
      </c>
      <c r="O740">
        <v>83</v>
      </c>
      <c r="P740">
        <v>79</v>
      </c>
      <c r="T740" cm="1">
        <f t="array" aca="1" ref="T740" ca="1">IFERROR(AreDiffsSafe(GenerateDiffs(M740,$J740-1)),0)</f>
        <v>0</v>
      </c>
      <c r="U740" s="1" cm="1">
        <f t="array" ref="U740:X740">IF($J740&gt;=U$2,TRANSPOSE(_xlfn.LET(
    _xlpm.a, _xlfn.DROP(_xlfn.ANCHORARRAY($B740),0,U$2-$J740-1),
    _xlpm.b, _xlfn.DROP(_xlfn.ANCHORARRAY($B740),0,U$2),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740">
        <v>87</v>
      </c>
      <c r="W740">
        <v>83</v>
      </c>
      <c r="X740">
        <v>79</v>
      </c>
      <c r="AB740" cm="1">
        <f t="array" aca="1" ref="AB740" ca="1">IFERROR(AreDiffsSafe(GenerateDiffs(U740,$J740-1)),0)</f>
        <v>0</v>
      </c>
      <c r="AC740" s="1" cm="1">
        <f t="array" ref="AC740:AF740">IF($J740&gt;=AC$2,TRANSPOSE(_xlfn.LET(
    _xlpm.a, _xlfn.DROP(_xlfn.ANCHORARRAY($B740),0,AC$2-$J740-1),
    _xlpm.b, _xlfn.DROP(_xlfn.ANCHORARRAY($B740),0,AC$2),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740">
        <v>90</v>
      </c>
      <c r="AE740">
        <v>83</v>
      </c>
      <c r="AF740">
        <v>79</v>
      </c>
      <c r="AJ740" cm="1">
        <f t="array" aca="1" ref="AJ740" ca="1">IFERROR(AreDiffsSafe(GenerateDiffs(AC740,$J740-1)),0)</f>
        <v>0</v>
      </c>
      <c r="AK740" s="1" cm="1">
        <f t="array" ref="AK740:AN740">IF($J740&gt;=AK$2,TRANSPOSE(_xlfn.LET(
    _xlpm.a, _xlfn.DROP(_xlfn.ANCHORARRAY($B740),0,AK$2-$J740-1),
    _xlpm.b, _xlfn.DROP(_xlfn.ANCHORARRAY($B740),0,AK$2),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740">
        <v>90</v>
      </c>
      <c r="AM740">
        <v>87</v>
      </c>
      <c r="AN740">
        <v>79</v>
      </c>
      <c r="AR740" cm="1">
        <f t="array" aca="1" ref="AR740" ca="1">IFERROR(AreDiffsSafe(GenerateDiffs(AK740,$J740-1)),0)</f>
        <v>0</v>
      </c>
      <c r="AS740" s="1" cm="1">
        <f t="array" ref="AS740:AV740">IF($J740&gt;=AS$2,TRANSPOSE(_xlfn.LET(
    _xlpm.a, _xlfn.DROP(_xlfn.ANCHORARRAY($B740),0,AS$2-$J740-1),
    _xlpm.b, _xlfn.DROP(_xlfn.ANCHORARRAY($B740),0,AS$2),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740">
        <v>90</v>
      </c>
      <c r="AU740">
        <v>87</v>
      </c>
      <c r="AV740">
        <v>83</v>
      </c>
      <c r="AZ740" cm="1">
        <f t="array" aca="1" ref="AZ740" ca="1">IFERROR(AreDiffsSafe(GenerateDiffs(AS740,$J740-1)),0)</f>
        <v>0</v>
      </c>
      <c r="BA740" s="1" t="str" cm="1">
        <f t="array" ref="BA740">IF($J740&gt;=BA$2,TRANSPOSE(_xlfn.LET(
    _xlpm.a, _xlfn.DROP(_xlfn.ANCHORARRAY($B740),0,BA$2-$J740-1),
    _xlpm.b, _xlfn.DROP(_xlfn.ANCHORARRAY($B740),0,BA$2),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40" cm="1">
        <f t="array" aca="1" ref="BH740" ca="1">IFERROR(AreDiffsSafe(GenerateDiffs(BA740,$J740-1)),0)</f>
        <v>0</v>
      </c>
      <c r="BI740" s="1" t="str" cm="1">
        <f t="array" ref="BI740">IF($J740&gt;=BI$2,TRANSPOSE(_xlfn.LET(
    _xlpm.a, _xlfn.DROP(_xlfn.ANCHORARRAY($B740),0,BI$2-$J740-1),
    _xlpm.b, _xlfn.DROP(_xlfn.ANCHORARRAY($B740),0,BI$2),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0" cm="1">
        <f t="array" aca="1" ref="BP740" ca="1">IFERROR(AreDiffsSafe(GenerateDiffs(BI740,$J740-1)),0)</f>
        <v>0</v>
      </c>
      <c r="BQ740" s="1" t="str" cm="1">
        <f t="array" ref="BQ740">IF($J740&gt;=BQ$2,TRANSPOSE(_xlfn.LET(
    _xlpm.a, _xlfn.DROP(_xlfn.ANCHORARRAY($B740),0,BQ$2-$J740-1),
    _xlpm.b, _xlfn.DROP(_xlfn.ANCHORARRAY($B740),0,BQ$2),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0" cm="1">
        <f t="array" aca="1" ref="BX740" ca="1">IFERROR(AreDiffsSafe(GenerateDiffs(BQ740,$J740-1)),0)</f>
        <v>0</v>
      </c>
      <c r="BY740" s="1">
        <f t="shared" ca="1" si="22"/>
        <v>0</v>
      </c>
    </row>
    <row r="741" spans="1:77" x14ac:dyDescent="0.25">
      <c r="A741" t="s">
        <v>738</v>
      </c>
      <c r="B741" s="1" cm="1">
        <f t="array" ref="B741:F741">INT(_xlfn.TEXTSPLIT(A741," "))</f>
        <v>53</v>
      </c>
      <c r="C741">
        <v>46</v>
      </c>
      <c r="D741">
        <v>45</v>
      </c>
      <c r="E741">
        <v>41</v>
      </c>
      <c r="F741">
        <v>35</v>
      </c>
      <c r="J741" s="1">
        <f t="shared" si="23"/>
        <v>5</v>
      </c>
      <c r="K741" s="2" cm="1">
        <f t="array" aca="1" ref="K741" ca="1">AreDiffsSafe(GenerateDiffs(B741,J741))</f>
        <v>0</v>
      </c>
      <c r="M741" s="1" cm="1">
        <f t="array" ref="M741:P741">IF($J741&gt;=M$2,TRANSPOSE(_xlfn.LET(
    _xlpm.a, _xlfn.DROP(_xlfn.ANCHORARRAY($B741),0,M$2-$J741-1),
    _xlpm.b, _xlfn.DROP(_xlfn.ANCHORARRAY($B741),0,M$2),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741">
        <v>45</v>
      </c>
      <c r="O741">
        <v>41</v>
      </c>
      <c r="P741">
        <v>35</v>
      </c>
      <c r="T741" cm="1">
        <f t="array" aca="1" ref="T741" ca="1">IFERROR(AreDiffsSafe(GenerateDiffs(M741,$J741-1)),0)</f>
        <v>0</v>
      </c>
      <c r="U741" s="1" cm="1">
        <f t="array" ref="U741:X741">IF($J741&gt;=U$2,TRANSPOSE(_xlfn.LET(
    _xlpm.a, _xlfn.DROP(_xlfn.ANCHORARRAY($B741),0,U$2-$J741-1),
    _xlpm.b, _xlfn.DROP(_xlfn.ANCHORARRAY($B741),0,U$2),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741">
        <v>45</v>
      </c>
      <c r="W741">
        <v>41</v>
      </c>
      <c r="X741">
        <v>35</v>
      </c>
      <c r="AB741" cm="1">
        <f t="array" aca="1" ref="AB741" ca="1">IFERROR(AreDiffsSafe(GenerateDiffs(U741,$J741-1)),0)</f>
        <v>0</v>
      </c>
      <c r="AC741" s="1" cm="1">
        <f t="array" ref="AC741:AF741">IF($J741&gt;=AC$2,TRANSPOSE(_xlfn.LET(
    _xlpm.a, _xlfn.DROP(_xlfn.ANCHORARRAY($B741),0,AC$2-$J741-1),
    _xlpm.b, _xlfn.DROP(_xlfn.ANCHORARRAY($B741),0,AC$2),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741">
        <v>46</v>
      </c>
      <c r="AE741">
        <v>41</v>
      </c>
      <c r="AF741">
        <v>35</v>
      </c>
      <c r="AJ741" cm="1">
        <f t="array" aca="1" ref="AJ741" ca="1">IFERROR(AreDiffsSafe(GenerateDiffs(AC741,$J741-1)),0)</f>
        <v>0</v>
      </c>
      <c r="AK741" s="1" cm="1">
        <f t="array" ref="AK741:AN741">IF($J741&gt;=AK$2,TRANSPOSE(_xlfn.LET(
    _xlpm.a, _xlfn.DROP(_xlfn.ANCHORARRAY($B741),0,AK$2-$J741-1),
    _xlpm.b, _xlfn.DROP(_xlfn.ANCHORARRAY($B741),0,AK$2),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741">
        <v>46</v>
      </c>
      <c r="AM741">
        <v>45</v>
      </c>
      <c r="AN741">
        <v>35</v>
      </c>
      <c r="AR741" cm="1">
        <f t="array" aca="1" ref="AR741" ca="1">IFERROR(AreDiffsSafe(GenerateDiffs(AK741,$J741-1)),0)</f>
        <v>0</v>
      </c>
      <c r="AS741" s="1" cm="1">
        <f t="array" ref="AS741:AV741">IF($J741&gt;=AS$2,TRANSPOSE(_xlfn.LET(
    _xlpm.a, _xlfn.DROP(_xlfn.ANCHORARRAY($B741),0,AS$2-$J741-1),
    _xlpm.b, _xlfn.DROP(_xlfn.ANCHORARRAY($B741),0,AS$2),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741">
        <v>46</v>
      </c>
      <c r="AU741">
        <v>45</v>
      </c>
      <c r="AV741">
        <v>41</v>
      </c>
      <c r="AZ741" cm="1">
        <f t="array" aca="1" ref="AZ741" ca="1">IFERROR(AreDiffsSafe(GenerateDiffs(AS741,$J741-1)),0)</f>
        <v>0</v>
      </c>
      <c r="BA741" s="1" t="str" cm="1">
        <f t="array" ref="BA741">IF($J741&gt;=BA$2,TRANSPOSE(_xlfn.LET(
    _xlpm.a, _xlfn.DROP(_xlfn.ANCHORARRAY($B741),0,BA$2-$J741-1),
    _xlpm.b, _xlfn.DROP(_xlfn.ANCHORARRAY($B741),0,BA$2),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41" cm="1">
        <f t="array" aca="1" ref="BH741" ca="1">IFERROR(AreDiffsSafe(GenerateDiffs(BA741,$J741-1)),0)</f>
        <v>0</v>
      </c>
      <c r="BI741" s="1" t="str" cm="1">
        <f t="array" ref="BI741">IF($J741&gt;=BI$2,TRANSPOSE(_xlfn.LET(
    _xlpm.a, _xlfn.DROP(_xlfn.ANCHORARRAY($B741),0,BI$2-$J741-1),
    _xlpm.b, _xlfn.DROP(_xlfn.ANCHORARRAY($B741),0,BI$2),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1" cm="1">
        <f t="array" aca="1" ref="BP741" ca="1">IFERROR(AreDiffsSafe(GenerateDiffs(BI741,$J741-1)),0)</f>
        <v>0</v>
      </c>
      <c r="BQ741" s="1" t="str" cm="1">
        <f t="array" ref="BQ741">IF($J741&gt;=BQ$2,TRANSPOSE(_xlfn.LET(
    _xlpm.a, _xlfn.DROP(_xlfn.ANCHORARRAY($B741),0,BQ$2-$J741-1),
    _xlpm.b, _xlfn.DROP(_xlfn.ANCHORARRAY($B741),0,BQ$2),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1" cm="1">
        <f t="array" aca="1" ref="BX741" ca="1">IFERROR(AreDiffsSafe(GenerateDiffs(BQ741,$J741-1)),0)</f>
        <v>0</v>
      </c>
      <c r="BY741" s="1">
        <f t="shared" ca="1" si="22"/>
        <v>0</v>
      </c>
    </row>
    <row r="742" spans="1:77" x14ac:dyDescent="0.25">
      <c r="A742" t="s">
        <v>739</v>
      </c>
      <c r="B742" s="1" cm="1">
        <f t="array" ref="B742:F742">INT(_xlfn.TEXTSPLIT(A742," "))</f>
        <v>74</v>
      </c>
      <c r="C742">
        <v>68</v>
      </c>
      <c r="D742">
        <v>66</v>
      </c>
      <c r="E742">
        <v>61</v>
      </c>
      <c r="F742">
        <v>58</v>
      </c>
      <c r="J742" s="1">
        <f t="shared" si="23"/>
        <v>5</v>
      </c>
      <c r="K742" s="2" cm="1">
        <f t="array" aca="1" ref="K742" ca="1">AreDiffsSafe(GenerateDiffs(B742,J742))</f>
        <v>0</v>
      </c>
      <c r="M742" s="1" cm="1">
        <f t="array" ref="M742:P742">IF($J742&gt;=M$2,TRANSPOSE(_xlfn.LET(
    _xlpm.a, _xlfn.DROP(_xlfn.ANCHORARRAY($B742),0,M$2-$J742-1),
    _xlpm.b, _xlfn.DROP(_xlfn.ANCHORARRAY($B742),0,M$2),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742">
        <v>66</v>
      </c>
      <c r="O742">
        <v>61</v>
      </c>
      <c r="P742">
        <v>58</v>
      </c>
      <c r="T742" cm="1">
        <f t="array" aca="1" ref="T742" ca="1">IFERROR(AreDiffsSafe(GenerateDiffs(M742,$J742-1)),0)</f>
        <v>0</v>
      </c>
      <c r="U742" s="1" cm="1">
        <f t="array" ref="U742:X742">IF($J742&gt;=U$2,TRANSPOSE(_xlfn.LET(
    _xlpm.a, _xlfn.DROP(_xlfn.ANCHORARRAY($B742),0,U$2-$J742-1),
    _xlpm.b, _xlfn.DROP(_xlfn.ANCHORARRAY($B742),0,U$2),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742">
        <v>66</v>
      </c>
      <c r="W742">
        <v>61</v>
      </c>
      <c r="X742">
        <v>58</v>
      </c>
      <c r="AB742" cm="1">
        <f t="array" aca="1" ref="AB742" ca="1">IFERROR(AreDiffsSafe(GenerateDiffs(U742,$J742-1)),0)</f>
        <v>0</v>
      </c>
      <c r="AC742" s="1" cm="1">
        <f t="array" ref="AC742:AF742">IF($J742&gt;=AC$2,TRANSPOSE(_xlfn.LET(
    _xlpm.a, _xlfn.DROP(_xlfn.ANCHORARRAY($B742),0,AC$2-$J742-1),
    _xlpm.b, _xlfn.DROP(_xlfn.ANCHORARRAY($B742),0,AC$2),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742">
        <v>68</v>
      </c>
      <c r="AE742">
        <v>61</v>
      </c>
      <c r="AF742">
        <v>58</v>
      </c>
      <c r="AJ742" cm="1">
        <f t="array" aca="1" ref="AJ742" ca="1">IFERROR(AreDiffsSafe(GenerateDiffs(AC742,$J742-1)),0)</f>
        <v>0</v>
      </c>
      <c r="AK742" s="1" cm="1">
        <f t="array" ref="AK742:AN742">IF($J742&gt;=AK$2,TRANSPOSE(_xlfn.LET(
    _xlpm.a, _xlfn.DROP(_xlfn.ANCHORARRAY($B742),0,AK$2-$J742-1),
    _xlpm.b, _xlfn.DROP(_xlfn.ANCHORARRAY($B742),0,AK$2),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742">
        <v>68</v>
      </c>
      <c r="AM742">
        <v>66</v>
      </c>
      <c r="AN742">
        <v>58</v>
      </c>
      <c r="AR742" cm="1">
        <f t="array" aca="1" ref="AR742" ca="1">IFERROR(AreDiffsSafe(GenerateDiffs(AK742,$J742-1)),0)</f>
        <v>0</v>
      </c>
      <c r="AS742" s="1" cm="1">
        <f t="array" ref="AS742:AV742">IF($J742&gt;=AS$2,TRANSPOSE(_xlfn.LET(
    _xlpm.a, _xlfn.DROP(_xlfn.ANCHORARRAY($B742),0,AS$2-$J742-1),
    _xlpm.b, _xlfn.DROP(_xlfn.ANCHORARRAY($B742),0,AS$2),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742">
        <v>68</v>
      </c>
      <c r="AU742">
        <v>66</v>
      </c>
      <c r="AV742">
        <v>61</v>
      </c>
      <c r="AZ742" cm="1">
        <f t="array" aca="1" ref="AZ742" ca="1">IFERROR(AreDiffsSafe(GenerateDiffs(AS742,$J742-1)),0)</f>
        <v>0</v>
      </c>
      <c r="BA742" s="1" t="str" cm="1">
        <f t="array" ref="BA742">IF($J742&gt;=BA$2,TRANSPOSE(_xlfn.LET(
    _xlpm.a, _xlfn.DROP(_xlfn.ANCHORARRAY($B742),0,BA$2-$J742-1),
    _xlpm.b, _xlfn.DROP(_xlfn.ANCHORARRAY($B742),0,BA$2),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42" cm="1">
        <f t="array" aca="1" ref="BH742" ca="1">IFERROR(AreDiffsSafe(GenerateDiffs(BA742,$J742-1)),0)</f>
        <v>0</v>
      </c>
      <c r="BI742" s="1" t="str" cm="1">
        <f t="array" ref="BI742">IF($J742&gt;=BI$2,TRANSPOSE(_xlfn.LET(
    _xlpm.a, _xlfn.DROP(_xlfn.ANCHORARRAY($B742),0,BI$2-$J742-1),
    _xlpm.b, _xlfn.DROP(_xlfn.ANCHORARRAY($B742),0,BI$2),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2" cm="1">
        <f t="array" aca="1" ref="BP742" ca="1">IFERROR(AreDiffsSafe(GenerateDiffs(BI742,$J742-1)),0)</f>
        <v>0</v>
      </c>
      <c r="BQ742" s="1" t="str" cm="1">
        <f t="array" ref="BQ742">IF($J742&gt;=BQ$2,TRANSPOSE(_xlfn.LET(
    _xlpm.a, _xlfn.DROP(_xlfn.ANCHORARRAY($B742),0,BQ$2-$J742-1),
    _xlpm.b, _xlfn.DROP(_xlfn.ANCHORARRAY($B742),0,BQ$2),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2" cm="1">
        <f t="array" aca="1" ref="BX742" ca="1">IFERROR(AreDiffsSafe(GenerateDiffs(BQ742,$J742-1)),0)</f>
        <v>0</v>
      </c>
      <c r="BY742" s="1">
        <f t="shared" ca="1" si="22"/>
        <v>0</v>
      </c>
    </row>
    <row r="743" spans="1:77" x14ac:dyDescent="0.25">
      <c r="A743" t="s">
        <v>740</v>
      </c>
      <c r="B743" s="1" cm="1">
        <f t="array" ref="B743:H743">INT(_xlfn.TEXTSPLIT(A743," "))</f>
        <v>96</v>
      </c>
      <c r="C743">
        <v>90</v>
      </c>
      <c r="D743">
        <v>84</v>
      </c>
      <c r="E743">
        <v>81</v>
      </c>
      <c r="F743">
        <v>79</v>
      </c>
      <c r="G743">
        <v>76</v>
      </c>
      <c r="H743">
        <v>79</v>
      </c>
      <c r="J743" s="1">
        <f t="shared" si="23"/>
        <v>7</v>
      </c>
      <c r="K743" s="2" cm="1">
        <f t="array" aca="1" ref="K743" ca="1">AreDiffsSafe(GenerateDiffs(B743,J743))</f>
        <v>0</v>
      </c>
      <c r="M743" s="1" cm="1">
        <f t="array" ref="M743:R743">IF($J743&gt;=M$2,TRANSPOSE(_xlfn.LET(
    _xlpm.a, _xlfn.DROP(_xlfn.ANCHORARRAY($B743),0,M$2-$J743-1),
    _xlpm.b, _xlfn.DROP(_xlfn.ANCHORARRAY($B743),0,M$2),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743">
        <v>84</v>
      </c>
      <c r="O743">
        <v>81</v>
      </c>
      <c r="P743">
        <v>79</v>
      </c>
      <c r="Q743">
        <v>76</v>
      </c>
      <c r="R743">
        <v>79</v>
      </c>
      <c r="T743" cm="1">
        <f t="array" aca="1" ref="T743" ca="1">IFERROR(AreDiffsSafe(GenerateDiffs(M743,$J743-1)),0)</f>
        <v>0</v>
      </c>
      <c r="U743" s="1" cm="1">
        <f t="array" ref="U743:Z743">IF($J743&gt;=U$2,TRANSPOSE(_xlfn.LET(
    _xlpm.a, _xlfn.DROP(_xlfn.ANCHORARRAY($B743),0,U$2-$J743-1),
    _xlpm.b, _xlfn.DROP(_xlfn.ANCHORARRAY($B743),0,U$2),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743">
        <v>84</v>
      </c>
      <c r="W743">
        <v>81</v>
      </c>
      <c r="X743">
        <v>79</v>
      </c>
      <c r="Y743">
        <v>76</v>
      </c>
      <c r="Z743">
        <v>79</v>
      </c>
      <c r="AB743" cm="1">
        <f t="array" aca="1" ref="AB743" ca="1">IFERROR(AreDiffsSafe(GenerateDiffs(U743,$J743-1)),0)</f>
        <v>0</v>
      </c>
      <c r="AC743" s="1" cm="1">
        <f t="array" ref="AC743:AH743">IF($J743&gt;=AC$2,TRANSPOSE(_xlfn.LET(
    _xlpm.a, _xlfn.DROP(_xlfn.ANCHORARRAY($B743),0,AC$2-$J743-1),
    _xlpm.b, _xlfn.DROP(_xlfn.ANCHORARRAY($B743),0,AC$2),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743">
        <v>90</v>
      </c>
      <c r="AE743">
        <v>81</v>
      </c>
      <c r="AF743">
        <v>79</v>
      </c>
      <c r="AG743">
        <v>76</v>
      </c>
      <c r="AH743">
        <v>79</v>
      </c>
      <c r="AJ743" cm="1">
        <f t="array" aca="1" ref="AJ743" ca="1">IFERROR(AreDiffsSafe(GenerateDiffs(AC743,$J743-1)),0)</f>
        <v>0</v>
      </c>
      <c r="AK743" s="1" cm="1">
        <f t="array" ref="AK743:AP743">IF($J743&gt;=AK$2,TRANSPOSE(_xlfn.LET(
    _xlpm.a, _xlfn.DROP(_xlfn.ANCHORARRAY($B743),0,AK$2-$J743-1),
    _xlpm.b, _xlfn.DROP(_xlfn.ANCHORARRAY($B743),0,AK$2),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743">
        <v>90</v>
      </c>
      <c r="AM743">
        <v>84</v>
      </c>
      <c r="AN743">
        <v>79</v>
      </c>
      <c r="AO743">
        <v>76</v>
      </c>
      <c r="AP743">
        <v>79</v>
      </c>
      <c r="AR743" cm="1">
        <f t="array" aca="1" ref="AR743" ca="1">IFERROR(AreDiffsSafe(GenerateDiffs(AK743,$J743-1)),0)</f>
        <v>0</v>
      </c>
      <c r="AS743" s="1" cm="1">
        <f t="array" ref="AS743:AX743">IF($J743&gt;=AS$2,TRANSPOSE(_xlfn.LET(
    _xlpm.a, _xlfn.DROP(_xlfn.ANCHORARRAY($B743),0,AS$2-$J743-1),
    _xlpm.b, _xlfn.DROP(_xlfn.ANCHORARRAY($B743),0,AS$2),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743">
        <v>90</v>
      </c>
      <c r="AU743">
        <v>84</v>
      </c>
      <c r="AV743">
        <v>81</v>
      </c>
      <c r="AW743">
        <v>76</v>
      </c>
      <c r="AX743">
        <v>79</v>
      </c>
      <c r="AZ743" cm="1">
        <f t="array" aca="1" ref="AZ743" ca="1">IFERROR(AreDiffsSafe(GenerateDiffs(AS743,$J743-1)),0)</f>
        <v>0</v>
      </c>
      <c r="BA743" s="1" cm="1">
        <f t="array" ref="BA743:BF743">IF($J743&gt;=BA$2,TRANSPOSE(_xlfn.LET(
    _xlpm.a, _xlfn.DROP(_xlfn.ANCHORARRAY($B743),0,BA$2-$J743-1),
    _xlpm.b, _xlfn.DROP(_xlfn.ANCHORARRAY($B743),0,BA$2),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B743">
        <v>90</v>
      </c>
      <c r="BC743">
        <v>84</v>
      </c>
      <c r="BD743">
        <v>81</v>
      </c>
      <c r="BE743">
        <v>79</v>
      </c>
      <c r="BF743">
        <v>79</v>
      </c>
      <c r="BH743" cm="1">
        <f t="array" aca="1" ref="BH743" ca="1">IFERROR(AreDiffsSafe(GenerateDiffs(BA743,$J743-1)),0)</f>
        <v>0</v>
      </c>
      <c r="BI743" s="1" cm="1">
        <f t="array" ref="BI743:BN743">IF($J743&gt;=BI$2,TRANSPOSE(_xlfn.LET(
    _xlpm.a, _xlfn.DROP(_xlfn.ANCHORARRAY($B743),0,BI$2-$J743-1),
    _xlpm.b, _xlfn.DROP(_xlfn.ANCHORARRAY($B743),0,BI$2),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J743">
        <v>90</v>
      </c>
      <c r="BK743">
        <v>84</v>
      </c>
      <c r="BL743">
        <v>81</v>
      </c>
      <c r="BM743">
        <v>79</v>
      </c>
      <c r="BN743">
        <v>76</v>
      </c>
      <c r="BP743" cm="1">
        <f t="array" aca="1" ref="BP743" ca="1">IFERROR(AreDiffsSafe(GenerateDiffs(BI743,$J743-1)),0)</f>
        <v>0</v>
      </c>
      <c r="BQ743" s="1" t="str" cm="1">
        <f t="array" ref="BQ743">IF($J743&gt;=BQ$2,TRANSPOSE(_xlfn.LET(
    _xlpm.a, _xlfn.DROP(_xlfn.ANCHORARRAY($B743),0,BQ$2-$J743-1),
    _xlpm.b, _xlfn.DROP(_xlfn.ANCHORARRAY($B743),0,BQ$2),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3" cm="1">
        <f t="array" aca="1" ref="BX743" ca="1">IFERROR(AreDiffsSafe(GenerateDiffs(BQ743,$J743-1)),0)</f>
        <v>0</v>
      </c>
      <c r="BY743" s="1">
        <f t="shared" ca="1" si="22"/>
        <v>0</v>
      </c>
    </row>
    <row r="744" spans="1:77" x14ac:dyDescent="0.25">
      <c r="A744" t="s">
        <v>741</v>
      </c>
      <c r="B744" s="1" cm="1">
        <f t="array" ref="B744:G744">INT(_xlfn.TEXTSPLIT(A744," "))</f>
        <v>90</v>
      </c>
      <c r="C744">
        <v>83</v>
      </c>
      <c r="D744">
        <v>82</v>
      </c>
      <c r="E744">
        <v>77</v>
      </c>
      <c r="F744">
        <v>76</v>
      </c>
      <c r="G744">
        <v>76</v>
      </c>
      <c r="J744" s="1">
        <f t="shared" si="23"/>
        <v>6</v>
      </c>
      <c r="K744" s="2" cm="1">
        <f t="array" aca="1" ref="K744" ca="1">AreDiffsSafe(GenerateDiffs(B744,J744))</f>
        <v>0</v>
      </c>
      <c r="M744" s="1" cm="1">
        <f t="array" ref="M744:Q744">IF($J744&gt;=M$2,TRANSPOSE(_xlfn.LET(
    _xlpm.a, _xlfn.DROP(_xlfn.ANCHORARRAY($B744),0,M$2-$J744-1),
    _xlpm.b, _xlfn.DROP(_xlfn.ANCHORARRAY($B744),0,M$2),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744">
        <v>82</v>
      </c>
      <c r="O744">
        <v>77</v>
      </c>
      <c r="P744">
        <v>76</v>
      </c>
      <c r="Q744">
        <v>76</v>
      </c>
      <c r="T744" cm="1">
        <f t="array" aca="1" ref="T744" ca="1">IFERROR(AreDiffsSafe(GenerateDiffs(M744,$J744-1)),0)</f>
        <v>0</v>
      </c>
      <c r="U744" s="1" cm="1">
        <f t="array" ref="U744:Y744">IF($J744&gt;=U$2,TRANSPOSE(_xlfn.LET(
    _xlpm.a, _xlfn.DROP(_xlfn.ANCHORARRAY($B744),0,U$2-$J744-1),
    _xlpm.b, _xlfn.DROP(_xlfn.ANCHORARRAY($B744),0,U$2),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744">
        <v>82</v>
      </c>
      <c r="W744">
        <v>77</v>
      </c>
      <c r="X744">
        <v>76</v>
      </c>
      <c r="Y744">
        <v>76</v>
      </c>
      <c r="AB744" cm="1">
        <f t="array" aca="1" ref="AB744" ca="1">IFERROR(AreDiffsSafe(GenerateDiffs(U744,$J744-1)),0)</f>
        <v>0</v>
      </c>
      <c r="AC744" s="1" cm="1">
        <f t="array" ref="AC744:AG744">IF($J744&gt;=AC$2,TRANSPOSE(_xlfn.LET(
    _xlpm.a, _xlfn.DROP(_xlfn.ANCHORARRAY($B744),0,AC$2-$J744-1),
    _xlpm.b, _xlfn.DROP(_xlfn.ANCHORARRAY($B744),0,AC$2),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744">
        <v>83</v>
      </c>
      <c r="AE744">
        <v>77</v>
      </c>
      <c r="AF744">
        <v>76</v>
      </c>
      <c r="AG744">
        <v>76</v>
      </c>
      <c r="AJ744" cm="1">
        <f t="array" aca="1" ref="AJ744" ca="1">IFERROR(AreDiffsSafe(GenerateDiffs(AC744,$J744-1)),0)</f>
        <v>0</v>
      </c>
      <c r="AK744" s="1" cm="1">
        <f t="array" ref="AK744:AO744">IF($J744&gt;=AK$2,TRANSPOSE(_xlfn.LET(
    _xlpm.a, _xlfn.DROP(_xlfn.ANCHORARRAY($B744),0,AK$2-$J744-1),
    _xlpm.b, _xlfn.DROP(_xlfn.ANCHORARRAY($B744),0,AK$2),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744">
        <v>83</v>
      </c>
      <c r="AM744">
        <v>82</v>
      </c>
      <c r="AN744">
        <v>76</v>
      </c>
      <c r="AO744">
        <v>76</v>
      </c>
      <c r="AR744" cm="1">
        <f t="array" aca="1" ref="AR744" ca="1">IFERROR(AreDiffsSafe(GenerateDiffs(AK744,$J744-1)),0)</f>
        <v>0</v>
      </c>
      <c r="AS744" s="1" cm="1">
        <f t="array" ref="AS744:AW744">IF($J744&gt;=AS$2,TRANSPOSE(_xlfn.LET(
    _xlpm.a, _xlfn.DROP(_xlfn.ANCHORARRAY($B744),0,AS$2-$J744-1),
    _xlpm.b, _xlfn.DROP(_xlfn.ANCHORARRAY($B744),0,AS$2),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744">
        <v>83</v>
      </c>
      <c r="AU744">
        <v>82</v>
      </c>
      <c r="AV744">
        <v>77</v>
      </c>
      <c r="AW744">
        <v>76</v>
      </c>
      <c r="AZ744" cm="1">
        <f t="array" aca="1" ref="AZ744" ca="1">IFERROR(AreDiffsSafe(GenerateDiffs(AS744,$J744-1)),0)</f>
        <v>0</v>
      </c>
      <c r="BA744" s="1" cm="1">
        <f t="array" ref="BA744:BE744">IF($J744&gt;=BA$2,TRANSPOSE(_xlfn.LET(
    _xlpm.a, _xlfn.DROP(_xlfn.ANCHORARRAY($B744),0,BA$2-$J744-1),
    _xlpm.b, _xlfn.DROP(_xlfn.ANCHORARRAY($B744),0,BA$2),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B744">
        <v>83</v>
      </c>
      <c r="BC744">
        <v>82</v>
      </c>
      <c r="BD744">
        <v>77</v>
      </c>
      <c r="BE744">
        <v>76</v>
      </c>
      <c r="BH744" cm="1">
        <f t="array" aca="1" ref="BH744" ca="1">IFERROR(AreDiffsSafe(GenerateDiffs(BA744,$J744-1)),0)</f>
        <v>0</v>
      </c>
      <c r="BI744" s="1" t="str" cm="1">
        <f t="array" ref="BI744">IF($J744&gt;=BI$2,TRANSPOSE(_xlfn.LET(
    _xlpm.a, _xlfn.DROP(_xlfn.ANCHORARRAY($B744),0,BI$2-$J744-1),
    _xlpm.b, _xlfn.DROP(_xlfn.ANCHORARRAY($B744),0,BI$2),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4" cm="1">
        <f t="array" aca="1" ref="BP744" ca="1">IFERROR(AreDiffsSafe(GenerateDiffs(BI744,$J744-1)),0)</f>
        <v>0</v>
      </c>
      <c r="BQ744" s="1" t="str" cm="1">
        <f t="array" ref="BQ744">IF($J744&gt;=BQ$2,TRANSPOSE(_xlfn.LET(
    _xlpm.a, _xlfn.DROP(_xlfn.ANCHORARRAY($B744),0,BQ$2-$J744-1),
    _xlpm.b, _xlfn.DROP(_xlfn.ANCHORARRAY($B744),0,BQ$2),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4" cm="1">
        <f t="array" aca="1" ref="BX744" ca="1">IFERROR(AreDiffsSafe(GenerateDiffs(BQ744,$J744-1)),0)</f>
        <v>0</v>
      </c>
      <c r="BY744" s="1">
        <f t="shared" ca="1" si="22"/>
        <v>0</v>
      </c>
    </row>
    <row r="745" spans="1:77" x14ac:dyDescent="0.25">
      <c r="A745" t="s">
        <v>742</v>
      </c>
      <c r="B745" s="1" cm="1">
        <f t="array" ref="B745:G745">INT(_xlfn.TEXTSPLIT(A745," "))</f>
        <v>98</v>
      </c>
      <c r="C745">
        <v>92</v>
      </c>
      <c r="D745">
        <v>86</v>
      </c>
      <c r="E745">
        <v>83</v>
      </c>
      <c r="F745">
        <v>82</v>
      </c>
      <c r="G745">
        <v>78</v>
      </c>
      <c r="J745" s="1">
        <f t="shared" si="23"/>
        <v>6</v>
      </c>
      <c r="K745" s="2" cm="1">
        <f t="array" aca="1" ref="K745" ca="1">AreDiffsSafe(GenerateDiffs(B745,J745))</f>
        <v>0</v>
      </c>
      <c r="M745" s="1" cm="1">
        <f t="array" ref="M745:Q745">IF($J745&gt;=M$2,TRANSPOSE(_xlfn.LET(
    _xlpm.a, _xlfn.DROP(_xlfn.ANCHORARRAY($B745),0,M$2-$J745-1),
    _xlpm.b, _xlfn.DROP(_xlfn.ANCHORARRAY($B745),0,M$2),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745">
        <v>86</v>
      </c>
      <c r="O745">
        <v>83</v>
      </c>
      <c r="P745">
        <v>82</v>
      </c>
      <c r="Q745">
        <v>78</v>
      </c>
      <c r="T745" cm="1">
        <f t="array" aca="1" ref="T745" ca="1">IFERROR(AreDiffsSafe(GenerateDiffs(M745,$J745-1)),0)</f>
        <v>0</v>
      </c>
      <c r="U745" s="1" cm="1">
        <f t="array" ref="U745:Y745">IF($J745&gt;=U$2,TRANSPOSE(_xlfn.LET(
    _xlpm.a, _xlfn.DROP(_xlfn.ANCHORARRAY($B745),0,U$2-$J745-1),
    _xlpm.b, _xlfn.DROP(_xlfn.ANCHORARRAY($B745),0,U$2),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745">
        <v>86</v>
      </c>
      <c r="W745">
        <v>83</v>
      </c>
      <c r="X745">
        <v>82</v>
      </c>
      <c r="Y745">
        <v>78</v>
      </c>
      <c r="AB745" cm="1">
        <f t="array" aca="1" ref="AB745" ca="1">IFERROR(AreDiffsSafe(GenerateDiffs(U745,$J745-1)),0)</f>
        <v>0</v>
      </c>
      <c r="AC745" s="1" cm="1">
        <f t="array" ref="AC745:AG745">IF($J745&gt;=AC$2,TRANSPOSE(_xlfn.LET(
    _xlpm.a, _xlfn.DROP(_xlfn.ANCHORARRAY($B745),0,AC$2-$J745-1),
    _xlpm.b, _xlfn.DROP(_xlfn.ANCHORARRAY($B745),0,AC$2),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745">
        <v>92</v>
      </c>
      <c r="AE745">
        <v>83</v>
      </c>
      <c r="AF745">
        <v>82</v>
      </c>
      <c r="AG745">
        <v>78</v>
      </c>
      <c r="AJ745" cm="1">
        <f t="array" aca="1" ref="AJ745" ca="1">IFERROR(AreDiffsSafe(GenerateDiffs(AC745,$J745-1)),0)</f>
        <v>0</v>
      </c>
      <c r="AK745" s="1" cm="1">
        <f t="array" ref="AK745:AO745">IF($J745&gt;=AK$2,TRANSPOSE(_xlfn.LET(
    _xlpm.a, _xlfn.DROP(_xlfn.ANCHORARRAY($B745),0,AK$2-$J745-1),
    _xlpm.b, _xlfn.DROP(_xlfn.ANCHORARRAY($B745),0,AK$2),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745">
        <v>92</v>
      </c>
      <c r="AM745">
        <v>86</v>
      </c>
      <c r="AN745">
        <v>82</v>
      </c>
      <c r="AO745">
        <v>78</v>
      </c>
      <c r="AR745" cm="1">
        <f t="array" aca="1" ref="AR745" ca="1">IFERROR(AreDiffsSafe(GenerateDiffs(AK745,$J745-1)),0)</f>
        <v>0</v>
      </c>
      <c r="AS745" s="1" cm="1">
        <f t="array" ref="AS745:AW745">IF($J745&gt;=AS$2,TRANSPOSE(_xlfn.LET(
    _xlpm.a, _xlfn.DROP(_xlfn.ANCHORARRAY($B745),0,AS$2-$J745-1),
    _xlpm.b, _xlfn.DROP(_xlfn.ANCHORARRAY($B745),0,AS$2),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745">
        <v>92</v>
      </c>
      <c r="AU745">
        <v>86</v>
      </c>
      <c r="AV745">
        <v>83</v>
      </c>
      <c r="AW745">
        <v>78</v>
      </c>
      <c r="AZ745" cm="1">
        <f t="array" aca="1" ref="AZ745" ca="1">IFERROR(AreDiffsSafe(GenerateDiffs(AS745,$J745-1)),0)</f>
        <v>0</v>
      </c>
      <c r="BA745" s="1" cm="1">
        <f t="array" ref="BA745:BE745">IF($J745&gt;=BA$2,TRANSPOSE(_xlfn.LET(
    _xlpm.a, _xlfn.DROP(_xlfn.ANCHORARRAY($B745),0,BA$2-$J745-1),
    _xlpm.b, _xlfn.DROP(_xlfn.ANCHORARRAY($B745),0,BA$2),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745">
        <v>92</v>
      </c>
      <c r="BC745">
        <v>86</v>
      </c>
      <c r="BD745">
        <v>83</v>
      </c>
      <c r="BE745">
        <v>82</v>
      </c>
      <c r="BH745" cm="1">
        <f t="array" aca="1" ref="BH745" ca="1">IFERROR(AreDiffsSafe(GenerateDiffs(BA745,$J745-1)),0)</f>
        <v>0</v>
      </c>
      <c r="BI745" s="1" t="str" cm="1">
        <f t="array" ref="BI745">IF($J745&gt;=BI$2,TRANSPOSE(_xlfn.LET(
    _xlpm.a, _xlfn.DROP(_xlfn.ANCHORARRAY($B745),0,BI$2-$J745-1),
    _xlpm.b, _xlfn.DROP(_xlfn.ANCHORARRAY($B745),0,BI$2),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5" cm="1">
        <f t="array" aca="1" ref="BP745" ca="1">IFERROR(AreDiffsSafe(GenerateDiffs(BI745,$J745-1)),0)</f>
        <v>0</v>
      </c>
      <c r="BQ745" s="1" t="str" cm="1">
        <f t="array" ref="BQ745">IF($J745&gt;=BQ$2,TRANSPOSE(_xlfn.LET(
    _xlpm.a, _xlfn.DROP(_xlfn.ANCHORARRAY($B745),0,BQ$2-$J745-1),
    _xlpm.b, _xlfn.DROP(_xlfn.ANCHORARRAY($B745),0,BQ$2),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5" cm="1">
        <f t="array" aca="1" ref="BX745" ca="1">IFERROR(AreDiffsSafe(GenerateDiffs(BQ745,$J745-1)),0)</f>
        <v>0</v>
      </c>
      <c r="BY745" s="1">
        <f t="shared" ca="1" si="22"/>
        <v>0</v>
      </c>
    </row>
    <row r="746" spans="1:77" x14ac:dyDescent="0.25">
      <c r="A746" t="s">
        <v>743</v>
      </c>
      <c r="B746" s="1" cm="1">
        <f t="array" ref="B746:I746">INT(_xlfn.TEXTSPLIT(A746," "))</f>
        <v>63</v>
      </c>
      <c r="C746">
        <v>58</v>
      </c>
      <c r="D746">
        <v>55</v>
      </c>
      <c r="E746">
        <v>54</v>
      </c>
      <c r="F746">
        <v>52</v>
      </c>
      <c r="G746">
        <v>45</v>
      </c>
      <c r="H746">
        <v>44</v>
      </c>
      <c r="I746">
        <v>38</v>
      </c>
      <c r="J746" s="1">
        <f t="shared" si="23"/>
        <v>8</v>
      </c>
      <c r="K746" s="2" cm="1">
        <f t="array" aca="1" ref="K746" ca="1">AreDiffsSafe(GenerateDiffs(B746,J746))</f>
        <v>0</v>
      </c>
      <c r="M746" s="1" cm="1">
        <f t="array" ref="M746:S746">IF($J746&gt;=M$2,TRANSPOSE(_xlfn.LET(
    _xlpm.a, _xlfn.DROP(_xlfn.ANCHORARRAY($B746),0,M$2-$J746-1),
    _xlpm.b, _xlfn.DROP(_xlfn.ANCHORARRAY($B746),0,M$2),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746">
        <v>55</v>
      </c>
      <c r="O746">
        <v>54</v>
      </c>
      <c r="P746">
        <v>52</v>
      </c>
      <c r="Q746">
        <v>45</v>
      </c>
      <c r="R746">
        <v>44</v>
      </c>
      <c r="S746">
        <v>38</v>
      </c>
      <c r="T746" cm="1">
        <f t="array" aca="1" ref="T746" ca="1">IFERROR(AreDiffsSafe(GenerateDiffs(M746,$J746-1)),0)</f>
        <v>0</v>
      </c>
      <c r="U746" s="1" cm="1">
        <f t="array" ref="U746:AA746">IF($J746&gt;=U$2,TRANSPOSE(_xlfn.LET(
    _xlpm.a, _xlfn.DROP(_xlfn.ANCHORARRAY($B746),0,U$2-$J746-1),
    _xlpm.b, _xlfn.DROP(_xlfn.ANCHORARRAY($B746),0,U$2),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746">
        <v>55</v>
      </c>
      <c r="W746">
        <v>54</v>
      </c>
      <c r="X746">
        <v>52</v>
      </c>
      <c r="Y746">
        <v>45</v>
      </c>
      <c r="Z746">
        <v>44</v>
      </c>
      <c r="AA746">
        <v>38</v>
      </c>
      <c r="AB746" cm="1">
        <f t="array" aca="1" ref="AB746" ca="1">IFERROR(AreDiffsSafe(GenerateDiffs(U746,$J746-1)),0)</f>
        <v>0</v>
      </c>
      <c r="AC746" s="1" cm="1">
        <f t="array" ref="AC746:AI746">IF($J746&gt;=AC$2,TRANSPOSE(_xlfn.LET(
    _xlpm.a, _xlfn.DROP(_xlfn.ANCHORARRAY($B746),0,AC$2-$J746-1),
    _xlpm.b, _xlfn.DROP(_xlfn.ANCHORARRAY($B746),0,AC$2),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746">
        <v>58</v>
      </c>
      <c r="AE746">
        <v>54</v>
      </c>
      <c r="AF746">
        <v>52</v>
      </c>
      <c r="AG746">
        <v>45</v>
      </c>
      <c r="AH746">
        <v>44</v>
      </c>
      <c r="AI746">
        <v>38</v>
      </c>
      <c r="AJ746" cm="1">
        <f t="array" aca="1" ref="AJ746" ca="1">IFERROR(AreDiffsSafe(GenerateDiffs(AC746,$J746-1)),0)</f>
        <v>0</v>
      </c>
      <c r="AK746" s="1" cm="1">
        <f t="array" ref="AK746:AQ746">IF($J746&gt;=AK$2,TRANSPOSE(_xlfn.LET(
    _xlpm.a, _xlfn.DROP(_xlfn.ANCHORARRAY($B746),0,AK$2-$J746-1),
    _xlpm.b, _xlfn.DROP(_xlfn.ANCHORARRAY($B746),0,AK$2),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746">
        <v>58</v>
      </c>
      <c r="AM746">
        <v>55</v>
      </c>
      <c r="AN746">
        <v>52</v>
      </c>
      <c r="AO746">
        <v>45</v>
      </c>
      <c r="AP746">
        <v>44</v>
      </c>
      <c r="AQ746">
        <v>38</v>
      </c>
      <c r="AR746" cm="1">
        <f t="array" aca="1" ref="AR746" ca="1">IFERROR(AreDiffsSafe(GenerateDiffs(AK746,$J746-1)),0)</f>
        <v>0</v>
      </c>
      <c r="AS746" s="1" cm="1">
        <f t="array" ref="AS746:AY746">IF($J746&gt;=AS$2,TRANSPOSE(_xlfn.LET(
    _xlpm.a, _xlfn.DROP(_xlfn.ANCHORARRAY($B746),0,AS$2-$J746-1),
    _xlpm.b, _xlfn.DROP(_xlfn.ANCHORARRAY($B746),0,AS$2),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746">
        <v>58</v>
      </c>
      <c r="AU746">
        <v>55</v>
      </c>
      <c r="AV746">
        <v>54</v>
      </c>
      <c r="AW746">
        <v>45</v>
      </c>
      <c r="AX746">
        <v>44</v>
      </c>
      <c r="AY746">
        <v>38</v>
      </c>
      <c r="AZ746" cm="1">
        <f t="array" aca="1" ref="AZ746" ca="1">IFERROR(AreDiffsSafe(GenerateDiffs(AS746,$J746-1)),0)</f>
        <v>0</v>
      </c>
      <c r="BA746" s="1" cm="1">
        <f t="array" ref="BA746:BG746">IF($J746&gt;=BA$2,TRANSPOSE(_xlfn.LET(
    _xlpm.a, _xlfn.DROP(_xlfn.ANCHORARRAY($B746),0,BA$2-$J746-1),
    _xlpm.b, _xlfn.DROP(_xlfn.ANCHORARRAY($B746),0,BA$2),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746">
        <v>58</v>
      </c>
      <c r="BC746">
        <v>55</v>
      </c>
      <c r="BD746">
        <v>54</v>
      </c>
      <c r="BE746">
        <v>52</v>
      </c>
      <c r="BF746">
        <v>44</v>
      </c>
      <c r="BG746">
        <v>38</v>
      </c>
      <c r="BH746" cm="1">
        <f t="array" aca="1" ref="BH746" ca="1">IFERROR(AreDiffsSafe(GenerateDiffs(BA746,$J746-1)),0)</f>
        <v>0</v>
      </c>
      <c r="BI746" s="1" cm="1">
        <f t="array" ref="BI746:BO746">IF($J746&gt;=BI$2,TRANSPOSE(_xlfn.LET(
    _xlpm.a, _xlfn.DROP(_xlfn.ANCHORARRAY($B746),0,BI$2-$J746-1),
    _xlpm.b, _xlfn.DROP(_xlfn.ANCHORARRAY($B746),0,BI$2),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746">
        <v>58</v>
      </c>
      <c r="BK746">
        <v>55</v>
      </c>
      <c r="BL746">
        <v>54</v>
      </c>
      <c r="BM746">
        <v>52</v>
      </c>
      <c r="BN746">
        <v>45</v>
      </c>
      <c r="BO746">
        <v>38</v>
      </c>
      <c r="BP746" cm="1">
        <f t="array" aca="1" ref="BP746" ca="1">IFERROR(AreDiffsSafe(GenerateDiffs(BI746,$J746-1)),0)</f>
        <v>0</v>
      </c>
      <c r="BQ746" s="1" cm="1">
        <f t="array" ref="BQ746:BW746">IF($J746&gt;=BQ$2,TRANSPOSE(_xlfn.LET(
    _xlpm.a, _xlfn.DROP(_xlfn.ANCHORARRAY($B746),0,BQ$2-$J746-1),
    _xlpm.b, _xlfn.DROP(_xlfn.ANCHORARRAY($B746),0,BQ$2),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R746">
        <v>58</v>
      </c>
      <c r="BS746">
        <v>55</v>
      </c>
      <c r="BT746">
        <v>54</v>
      </c>
      <c r="BU746">
        <v>52</v>
      </c>
      <c r="BV746">
        <v>45</v>
      </c>
      <c r="BW746">
        <v>44</v>
      </c>
      <c r="BX746" cm="1">
        <f t="array" aca="1" ref="BX746" ca="1">IFERROR(AreDiffsSafe(GenerateDiffs(BQ746,$J746-1)),0)</f>
        <v>0</v>
      </c>
      <c r="BY746" s="1">
        <f t="shared" ca="1" si="22"/>
        <v>0</v>
      </c>
    </row>
    <row r="747" spans="1:77" x14ac:dyDescent="0.25">
      <c r="A747" t="s">
        <v>744</v>
      </c>
      <c r="B747" s="1" cm="1">
        <f t="array" ref="B747:H747">INT(_xlfn.TEXTSPLIT(A747," "))</f>
        <v>66</v>
      </c>
      <c r="C747">
        <v>71</v>
      </c>
      <c r="D747">
        <v>71</v>
      </c>
      <c r="E747">
        <v>72</v>
      </c>
      <c r="F747">
        <v>74</v>
      </c>
      <c r="G747">
        <v>75</v>
      </c>
      <c r="H747">
        <v>77</v>
      </c>
      <c r="J747" s="1">
        <f t="shared" si="23"/>
        <v>7</v>
      </c>
      <c r="K747" s="2" cm="1">
        <f t="array" aca="1" ref="K747" ca="1">AreDiffsSafe(GenerateDiffs(B747,J747))</f>
        <v>0</v>
      </c>
      <c r="M747" s="1" cm="1">
        <f t="array" ref="M747:R747">IF($J747&gt;=M$2,TRANSPOSE(_xlfn.LET(
    _xlpm.a, _xlfn.DROP(_xlfn.ANCHORARRAY($B747),0,M$2-$J747-1),
    _xlpm.b, _xlfn.DROP(_xlfn.ANCHORARRAY($B747),0,M$2),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747">
        <v>71</v>
      </c>
      <c r="O747">
        <v>72</v>
      </c>
      <c r="P747">
        <v>74</v>
      </c>
      <c r="Q747">
        <v>75</v>
      </c>
      <c r="R747">
        <v>77</v>
      </c>
      <c r="T747" cm="1">
        <f t="array" aca="1" ref="T747" ca="1">IFERROR(AreDiffsSafe(GenerateDiffs(M747,$J747-1)),0)</f>
        <v>0</v>
      </c>
      <c r="U747" s="1" cm="1">
        <f t="array" ref="U747:Z747">IF($J747&gt;=U$2,TRANSPOSE(_xlfn.LET(
    _xlpm.a, _xlfn.DROP(_xlfn.ANCHORARRAY($B747),0,U$2-$J747-1),
    _xlpm.b, _xlfn.DROP(_xlfn.ANCHORARRAY($B747),0,U$2),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747">
        <v>71</v>
      </c>
      <c r="W747">
        <v>72</v>
      </c>
      <c r="X747">
        <v>74</v>
      </c>
      <c r="Y747">
        <v>75</v>
      </c>
      <c r="Z747">
        <v>77</v>
      </c>
      <c r="AB747" cm="1">
        <f t="array" aca="1" ref="AB747" ca="1">IFERROR(AreDiffsSafe(GenerateDiffs(U747,$J747-1)),0)</f>
        <v>0</v>
      </c>
      <c r="AC747" s="1" cm="1">
        <f t="array" ref="AC747:AH747">IF($J747&gt;=AC$2,TRANSPOSE(_xlfn.LET(
    _xlpm.a, _xlfn.DROP(_xlfn.ANCHORARRAY($B747),0,AC$2-$J747-1),
    _xlpm.b, _xlfn.DROP(_xlfn.ANCHORARRAY($B747),0,AC$2),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747">
        <v>71</v>
      </c>
      <c r="AE747">
        <v>72</v>
      </c>
      <c r="AF747">
        <v>74</v>
      </c>
      <c r="AG747">
        <v>75</v>
      </c>
      <c r="AH747">
        <v>77</v>
      </c>
      <c r="AJ747" cm="1">
        <f t="array" aca="1" ref="AJ747" ca="1">IFERROR(AreDiffsSafe(GenerateDiffs(AC747,$J747-1)),0)</f>
        <v>0</v>
      </c>
      <c r="AK747" s="1" cm="1">
        <f t="array" ref="AK747:AP747">IF($J747&gt;=AK$2,TRANSPOSE(_xlfn.LET(
    _xlpm.a, _xlfn.DROP(_xlfn.ANCHORARRAY($B747),0,AK$2-$J747-1),
    _xlpm.b, _xlfn.DROP(_xlfn.ANCHORARRAY($B747),0,AK$2),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747">
        <v>71</v>
      </c>
      <c r="AM747">
        <v>71</v>
      </c>
      <c r="AN747">
        <v>74</v>
      </c>
      <c r="AO747">
        <v>75</v>
      </c>
      <c r="AP747">
        <v>77</v>
      </c>
      <c r="AR747" cm="1">
        <f t="array" aca="1" ref="AR747" ca="1">IFERROR(AreDiffsSafe(GenerateDiffs(AK747,$J747-1)),0)</f>
        <v>0</v>
      </c>
      <c r="AS747" s="1" cm="1">
        <f t="array" ref="AS747:AX747">IF($J747&gt;=AS$2,TRANSPOSE(_xlfn.LET(
    _xlpm.a, _xlfn.DROP(_xlfn.ANCHORARRAY($B747),0,AS$2-$J747-1),
    _xlpm.b, _xlfn.DROP(_xlfn.ANCHORARRAY($B747),0,AS$2),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747">
        <v>71</v>
      </c>
      <c r="AU747">
        <v>71</v>
      </c>
      <c r="AV747">
        <v>72</v>
      </c>
      <c r="AW747">
        <v>75</v>
      </c>
      <c r="AX747">
        <v>77</v>
      </c>
      <c r="AZ747" cm="1">
        <f t="array" aca="1" ref="AZ747" ca="1">IFERROR(AreDiffsSafe(GenerateDiffs(AS747,$J747-1)),0)</f>
        <v>0</v>
      </c>
      <c r="BA747" s="1" cm="1">
        <f t="array" ref="BA747:BF747">IF($J747&gt;=BA$2,TRANSPOSE(_xlfn.LET(
    _xlpm.a, _xlfn.DROP(_xlfn.ANCHORARRAY($B747),0,BA$2-$J747-1),
    _xlpm.b, _xlfn.DROP(_xlfn.ANCHORARRAY($B747),0,BA$2),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747">
        <v>71</v>
      </c>
      <c r="BC747">
        <v>71</v>
      </c>
      <c r="BD747">
        <v>72</v>
      </c>
      <c r="BE747">
        <v>74</v>
      </c>
      <c r="BF747">
        <v>77</v>
      </c>
      <c r="BH747" cm="1">
        <f t="array" aca="1" ref="BH747" ca="1">IFERROR(AreDiffsSafe(GenerateDiffs(BA747,$J747-1)),0)</f>
        <v>0</v>
      </c>
      <c r="BI747" s="1" cm="1">
        <f t="array" ref="BI747:BN747">IF($J747&gt;=BI$2,TRANSPOSE(_xlfn.LET(
    _xlpm.a, _xlfn.DROP(_xlfn.ANCHORARRAY($B747),0,BI$2-$J747-1),
    _xlpm.b, _xlfn.DROP(_xlfn.ANCHORARRAY($B747),0,BI$2),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J747">
        <v>71</v>
      </c>
      <c r="BK747">
        <v>71</v>
      </c>
      <c r="BL747">
        <v>72</v>
      </c>
      <c r="BM747">
        <v>74</v>
      </c>
      <c r="BN747">
        <v>75</v>
      </c>
      <c r="BP747" cm="1">
        <f t="array" aca="1" ref="BP747" ca="1">IFERROR(AreDiffsSafe(GenerateDiffs(BI747,$J747-1)),0)</f>
        <v>0</v>
      </c>
      <c r="BQ747" s="1" t="str" cm="1">
        <f t="array" ref="BQ747">IF($J747&gt;=BQ$2,TRANSPOSE(_xlfn.LET(
    _xlpm.a, _xlfn.DROP(_xlfn.ANCHORARRAY($B747),0,BQ$2-$J747-1),
    _xlpm.b, _xlfn.DROP(_xlfn.ANCHORARRAY($B747),0,BQ$2),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7" cm="1">
        <f t="array" aca="1" ref="BX747" ca="1">IFERROR(AreDiffsSafe(GenerateDiffs(BQ747,$J747-1)),0)</f>
        <v>0</v>
      </c>
      <c r="BY747" s="1">
        <f t="shared" ca="1" si="22"/>
        <v>0</v>
      </c>
    </row>
    <row r="748" spans="1:77" x14ac:dyDescent="0.25">
      <c r="A748" t="s">
        <v>745</v>
      </c>
      <c r="B748" s="1" cm="1">
        <f t="array" ref="B748:H748">INT(_xlfn.TEXTSPLIT(A748," "))</f>
        <v>6</v>
      </c>
      <c r="C748">
        <v>4</v>
      </c>
      <c r="D748">
        <v>6</v>
      </c>
      <c r="E748">
        <v>10</v>
      </c>
      <c r="F748">
        <v>13</v>
      </c>
      <c r="G748">
        <v>14</v>
      </c>
      <c r="H748">
        <v>14</v>
      </c>
      <c r="J748" s="1">
        <f t="shared" si="23"/>
        <v>7</v>
      </c>
      <c r="K748" s="2" cm="1">
        <f t="array" aca="1" ref="K748" ca="1">AreDiffsSafe(GenerateDiffs(B748,J748))</f>
        <v>0</v>
      </c>
      <c r="M748" s="1" cm="1">
        <f t="array" ref="M748:R748">IF($J748&gt;=M$2,TRANSPOSE(_xlfn.LET(
    _xlpm.a, _xlfn.DROP(_xlfn.ANCHORARRAY($B748),0,M$2-$J748-1),
    _xlpm.b, _xlfn.DROP(_xlfn.ANCHORARRAY($B748),0,M$2),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N748">
        <v>6</v>
      </c>
      <c r="O748">
        <v>10</v>
      </c>
      <c r="P748">
        <v>13</v>
      </c>
      <c r="Q748">
        <v>14</v>
      </c>
      <c r="R748">
        <v>14</v>
      </c>
      <c r="T748" cm="1">
        <f t="array" aca="1" ref="T748" ca="1">IFERROR(AreDiffsSafe(GenerateDiffs(M748,$J748-1)),0)</f>
        <v>0</v>
      </c>
      <c r="U748" s="1" cm="1">
        <f t="array" ref="U748:Z748">IF($J748&gt;=U$2,TRANSPOSE(_xlfn.LET(
    _xlpm.a, _xlfn.DROP(_xlfn.ANCHORARRAY($B748),0,U$2-$J748-1),
    _xlpm.b, _xlfn.DROP(_xlfn.ANCHORARRAY($B748),0,U$2),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748">
        <v>6</v>
      </c>
      <c r="W748">
        <v>10</v>
      </c>
      <c r="X748">
        <v>13</v>
      </c>
      <c r="Y748">
        <v>14</v>
      </c>
      <c r="Z748">
        <v>14</v>
      </c>
      <c r="AB748" cm="1">
        <f t="array" aca="1" ref="AB748" ca="1">IFERROR(AreDiffsSafe(GenerateDiffs(U748,$J748-1)),0)</f>
        <v>0</v>
      </c>
      <c r="AC748" s="1" cm="1">
        <f t="array" ref="AC748:AH748">IF($J748&gt;=AC$2,TRANSPOSE(_xlfn.LET(
    _xlpm.a, _xlfn.DROP(_xlfn.ANCHORARRAY($B748),0,AC$2-$J748-1),
    _xlpm.b, _xlfn.DROP(_xlfn.ANCHORARRAY($B748),0,AC$2),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748">
        <v>4</v>
      </c>
      <c r="AE748">
        <v>10</v>
      </c>
      <c r="AF748">
        <v>13</v>
      </c>
      <c r="AG748">
        <v>14</v>
      </c>
      <c r="AH748">
        <v>14</v>
      </c>
      <c r="AJ748" cm="1">
        <f t="array" aca="1" ref="AJ748" ca="1">IFERROR(AreDiffsSafe(GenerateDiffs(AC748,$J748-1)),0)</f>
        <v>0</v>
      </c>
      <c r="AK748" s="1" cm="1">
        <f t="array" ref="AK748:AP748">IF($J748&gt;=AK$2,TRANSPOSE(_xlfn.LET(
    _xlpm.a, _xlfn.DROP(_xlfn.ANCHORARRAY($B748),0,AK$2-$J748-1),
    _xlpm.b, _xlfn.DROP(_xlfn.ANCHORARRAY($B748),0,AK$2),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748">
        <v>4</v>
      </c>
      <c r="AM748">
        <v>6</v>
      </c>
      <c r="AN748">
        <v>13</v>
      </c>
      <c r="AO748">
        <v>14</v>
      </c>
      <c r="AP748">
        <v>14</v>
      </c>
      <c r="AR748" cm="1">
        <f t="array" aca="1" ref="AR748" ca="1">IFERROR(AreDiffsSafe(GenerateDiffs(AK748,$J748-1)),0)</f>
        <v>0</v>
      </c>
      <c r="AS748" s="1" cm="1">
        <f t="array" ref="AS748:AX748">IF($J748&gt;=AS$2,TRANSPOSE(_xlfn.LET(
    _xlpm.a, _xlfn.DROP(_xlfn.ANCHORARRAY($B748),0,AS$2-$J748-1),
    _xlpm.b, _xlfn.DROP(_xlfn.ANCHORARRAY($B748),0,AS$2),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748">
        <v>4</v>
      </c>
      <c r="AU748">
        <v>6</v>
      </c>
      <c r="AV748">
        <v>10</v>
      </c>
      <c r="AW748">
        <v>14</v>
      </c>
      <c r="AX748">
        <v>14</v>
      </c>
      <c r="AZ748" cm="1">
        <f t="array" aca="1" ref="AZ748" ca="1">IFERROR(AreDiffsSafe(GenerateDiffs(AS748,$J748-1)),0)</f>
        <v>0</v>
      </c>
      <c r="BA748" s="1" cm="1">
        <f t="array" ref="BA748:BF748">IF($J748&gt;=BA$2,TRANSPOSE(_xlfn.LET(
    _xlpm.a, _xlfn.DROP(_xlfn.ANCHORARRAY($B748),0,BA$2-$J748-1),
    _xlpm.b, _xlfn.DROP(_xlfn.ANCHORARRAY($B748),0,BA$2),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748">
        <v>4</v>
      </c>
      <c r="BC748">
        <v>6</v>
      </c>
      <c r="BD748">
        <v>10</v>
      </c>
      <c r="BE748">
        <v>13</v>
      </c>
      <c r="BF748">
        <v>14</v>
      </c>
      <c r="BH748" cm="1">
        <f t="array" aca="1" ref="BH748" ca="1">IFERROR(AreDiffsSafe(GenerateDiffs(BA748,$J748-1)),0)</f>
        <v>0</v>
      </c>
      <c r="BI748" s="1" cm="1">
        <f t="array" ref="BI748:BN748">IF($J748&gt;=BI$2,TRANSPOSE(_xlfn.LET(
    _xlpm.a, _xlfn.DROP(_xlfn.ANCHORARRAY($B748),0,BI$2-$J748-1),
    _xlpm.b, _xlfn.DROP(_xlfn.ANCHORARRAY($B748),0,BI$2),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J748">
        <v>4</v>
      </c>
      <c r="BK748">
        <v>6</v>
      </c>
      <c r="BL748">
        <v>10</v>
      </c>
      <c r="BM748">
        <v>13</v>
      </c>
      <c r="BN748">
        <v>14</v>
      </c>
      <c r="BP748" cm="1">
        <f t="array" aca="1" ref="BP748" ca="1">IFERROR(AreDiffsSafe(GenerateDiffs(BI748,$J748-1)),0)</f>
        <v>0</v>
      </c>
      <c r="BQ748" s="1" t="str" cm="1">
        <f t="array" ref="BQ748">IF($J748&gt;=BQ$2,TRANSPOSE(_xlfn.LET(
    _xlpm.a, _xlfn.DROP(_xlfn.ANCHORARRAY($B748),0,BQ$2-$J748-1),
    _xlpm.b, _xlfn.DROP(_xlfn.ANCHORARRAY($B748),0,BQ$2),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8" cm="1">
        <f t="array" aca="1" ref="BX748" ca="1">IFERROR(AreDiffsSafe(GenerateDiffs(BQ748,$J748-1)),0)</f>
        <v>0</v>
      </c>
      <c r="BY748" s="1">
        <f t="shared" ca="1" si="22"/>
        <v>0</v>
      </c>
    </row>
    <row r="749" spans="1:77" x14ac:dyDescent="0.25">
      <c r="A749" t="s">
        <v>746</v>
      </c>
      <c r="B749" s="1" cm="1">
        <f t="array" ref="B749:G749">INT(_xlfn.TEXTSPLIT(A749," "))</f>
        <v>42</v>
      </c>
      <c r="C749">
        <v>40</v>
      </c>
      <c r="D749">
        <v>39</v>
      </c>
      <c r="E749">
        <v>36</v>
      </c>
      <c r="F749">
        <v>31</v>
      </c>
      <c r="G749">
        <v>25</v>
      </c>
      <c r="J749" s="1">
        <f t="shared" si="23"/>
        <v>6</v>
      </c>
      <c r="K749" s="2" cm="1">
        <f t="array" aca="1" ref="K749" ca="1">AreDiffsSafe(GenerateDiffs(B749,J749))</f>
        <v>0</v>
      </c>
      <c r="M749" s="1" cm="1">
        <f t="array" ref="M749:Q749">IF($J749&gt;=M$2,TRANSPOSE(_xlfn.LET(
    _xlpm.a, _xlfn.DROP(_xlfn.ANCHORARRAY($B749),0,M$2-$J749-1),
    _xlpm.b, _xlfn.DROP(_xlfn.ANCHORARRAY($B749),0,M$2),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749">
        <v>39</v>
      </c>
      <c r="O749">
        <v>36</v>
      </c>
      <c r="P749">
        <v>31</v>
      </c>
      <c r="Q749">
        <v>25</v>
      </c>
      <c r="T749" cm="1">
        <f t="array" aca="1" ref="T749" ca="1">IFERROR(AreDiffsSafe(GenerateDiffs(M749,$J749-1)),0)</f>
        <v>0</v>
      </c>
      <c r="U749" s="1" cm="1">
        <f t="array" ref="U749:Y749">IF($J749&gt;=U$2,TRANSPOSE(_xlfn.LET(
    _xlpm.a, _xlfn.DROP(_xlfn.ANCHORARRAY($B749),0,U$2-$J749-1),
    _xlpm.b, _xlfn.DROP(_xlfn.ANCHORARRAY($B749),0,U$2),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749">
        <v>39</v>
      </c>
      <c r="W749">
        <v>36</v>
      </c>
      <c r="X749">
        <v>31</v>
      </c>
      <c r="Y749">
        <v>25</v>
      </c>
      <c r="AB749" cm="1">
        <f t="array" aca="1" ref="AB749" ca="1">IFERROR(AreDiffsSafe(GenerateDiffs(U749,$J749-1)),0)</f>
        <v>0</v>
      </c>
      <c r="AC749" s="1" cm="1">
        <f t="array" ref="AC749:AG749">IF($J749&gt;=AC$2,TRANSPOSE(_xlfn.LET(
    _xlpm.a, _xlfn.DROP(_xlfn.ANCHORARRAY($B749),0,AC$2-$J749-1),
    _xlpm.b, _xlfn.DROP(_xlfn.ANCHORARRAY($B749),0,AC$2),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749">
        <v>40</v>
      </c>
      <c r="AE749">
        <v>36</v>
      </c>
      <c r="AF749">
        <v>31</v>
      </c>
      <c r="AG749">
        <v>25</v>
      </c>
      <c r="AJ749" cm="1">
        <f t="array" aca="1" ref="AJ749" ca="1">IFERROR(AreDiffsSafe(GenerateDiffs(AC749,$J749-1)),0)</f>
        <v>0</v>
      </c>
      <c r="AK749" s="1" cm="1">
        <f t="array" ref="AK749:AO749">IF($J749&gt;=AK$2,TRANSPOSE(_xlfn.LET(
    _xlpm.a, _xlfn.DROP(_xlfn.ANCHORARRAY($B749),0,AK$2-$J749-1),
    _xlpm.b, _xlfn.DROP(_xlfn.ANCHORARRAY($B749),0,AK$2),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749">
        <v>40</v>
      </c>
      <c r="AM749">
        <v>39</v>
      </c>
      <c r="AN749">
        <v>31</v>
      </c>
      <c r="AO749">
        <v>25</v>
      </c>
      <c r="AR749" cm="1">
        <f t="array" aca="1" ref="AR749" ca="1">IFERROR(AreDiffsSafe(GenerateDiffs(AK749,$J749-1)),0)</f>
        <v>0</v>
      </c>
      <c r="AS749" s="1" cm="1">
        <f t="array" ref="AS749:AW749">IF($J749&gt;=AS$2,TRANSPOSE(_xlfn.LET(
    _xlpm.a, _xlfn.DROP(_xlfn.ANCHORARRAY($B749),0,AS$2-$J749-1),
    _xlpm.b, _xlfn.DROP(_xlfn.ANCHORARRAY($B749),0,AS$2),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749">
        <v>40</v>
      </c>
      <c r="AU749">
        <v>39</v>
      </c>
      <c r="AV749">
        <v>36</v>
      </c>
      <c r="AW749">
        <v>25</v>
      </c>
      <c r="AZ749" cm="1">
        <f t="array" aca="1" ref="AZ749" ca="1">IFERROR(AreDiffsSafe(GenerateDiffs(AS749,$J749-1)),0)</f>
        <v>0</v>
      </c>
      <c r="BA749" s="1" cm="1">
        <f t="array" ref="BA749:BE749">IF($J749&gt;=BA$2,TRANSPOSE(_xlfn.LET(
    _xlpm.a, _xlfn.DROP(_xlfn.ANCHORARRAY($B749),0,BA$2-$J749-1),
    _xlpm.b, _xlfn.DROP(_xlfn.ANCHORARRAY($B749),0,BA$2),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749">
        <v>40</v>
      </c>
      <c r="BC749">
        <v>39</v>
      </c>
      <c r="BD749">
        <v>36</v>
      </c>
      <c r="BE749">
        <v>31</v>
      </c>
      <c r="BH749" cm="1">
        <f t="array" aca="1" ref="BH749" ca="1">IFERROR(AreDiffsSafe(GenerateDiffs(BA749,$J749-1)),0)</f>
        <v>0</v>
      </c>
      <c r="BI749" s="1" t="str" cm="1">
        <f t="array" ref="BI749">IF($J749&gt;=BI$2,TRANSPOSE(_xlfn.LET(
    _xlpm.a, _xlfn.DROP(_xlfn.ANCHORARRAY($B749),0,BI$2-$J749-1),
    _xlpm.b, _xlfn.DROP(_xlfn.ANCHORARRAY($B749),0,BI$2),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49" cm="1">
        <f t="array" aca="1" ref="BP749" ca="1">IFERROR(AreDiffsSafe(GenerateDiffs(BI749,$J749-1)),0)</f>
        <v>0</v>
      </c>
      <c r="BQ749" s="1" t="str" cm="1">
        <f t="array" ref="BQ749">IF($J749&gt;=BQ$2,TRANSPOSE(_xlfn.LET(
    _xlpm.a, _xlfn.DROP(_xlfn.ANCHORARRAY($B749),0,BQ$2-$J749-1),
    _xlpm.b, _xlfn.DROP(_xlfn.ANCHORARRAY($B749),0,BQ$2),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49" cm="1">
        <f t="array" aca="1" ref="BX749" ca="1">IFERROR(AreDiffsSafe(GenerateDiffs(BQ749,$J749-1)),0)</f>
        <v>0</v>
      </c>
      <c r="BY749" s="1">
        <f t="shared" ca="1" si="22"/>
        <v>0</v>
      </c>
    </row>
    <row r="750" spans="1:77" x14ac:dyDescent="0.25">
      <c r="A750" t="s">
        <v>747</v>
      </c>
      <c r="B750" s="1" cm="1">
        <f t="array" ref="B750:I750">INT(_xlfn.TEXTSPLIT(A750," "))</f>
        <v>45</v>
      </c>
      <c r="C750">
        <v>44</v>
      </c>
      <c r="D750">
        <v>46</v>
      </c>
      <c r="E750">
        <v>45</v>
      </c>
      <c r="F750">
        <v>44</v>
      </c>
      <c r="G750">
        <v>43</v>
      </c>
      <c r="H750">
        <v>42</v>
      </c>
      <c r="I750">
        <v>38</v>
      </c>
      <c r="J750" s="1">
        <f t="shared" si="23"/>
        <v>8</v>
      </c>
      <c r="K750" s="2" cm="1">
        <f t="array" aca="1" ref="K750" ca="1">AreDiffsSafe(GenerateDiffs(B750,J750))</f>
        <v>0</v>
      </c>
      <c r="M750" s="1" cm="1">
        <f t="array" ref="M750:S750">IF($J750&gt;=M$2,TRANSPOSE(_xlfn.LET(
    _xlpm.a, _xlfn.DROP(_xlfn.ANCHORARRAY($B750),0,M$2-$J750-1),
    _xlpm.b, _xlfn.DROP(_xlfn.ANCHORARRAY($B750),0,M$2),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750">
        <v>46</v>
      </c>
      <c r="O750">
        <v>45</v>
      </c>
      <c r="P750">
        <v>44</v>
      </c>
      <c r="Q750">
        <v>43</v>
      </c>
      <c r="R750">
        <v>42</v>
      </c>
      <c r="S750">
        <v>38</v>
      </c>
      <c r="T750" cm="1">
        <f t="array" aca="1" ref="T750" ca="1">IFERROR(AreDiffsSafe(GenerateDiffs(M750,$J750-1)),0)</f>
        <v>0</v>
      </c>
      <c r="U750" s="1" cm="1">
        <f t="array" ref="U750:AA750">IF($J750&gt;=U$2,TRANSPOSE(_xlfn.LET(
    _xlpm.a, _xlfn.DROP(_xlfn.ANCHORARRAY($B750),0,U$2-$J750-1),
    _xlpm.b, _xlfn.DROP(_xlfn.ANCHORARRAY($B750),0,U$2),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750">
        <v>46</v>
      </c>
      <c r="W750">
        <v>45</v>
      </c>
      <c r="X750">
        <v>44</v>
      </c>
      <c r="Y750">
        <v>43</v>
      </c>
      <c r="Z750">
        <v>42</v>
      </c>
      <c r="AA750">
        <v>38</v>
      </c>
      <c r="AB750" cm="1">
        <f t="array" aca="1" ref="AB750" ca="1">IFERROR(AreDiffsSafe(GenerateDiffs(U750,$J750-1)),0)</f>
        <v>0</v>
      </c>
      <c r="AC750" s="1" cm="1">
        <f t="array" ref="AC750:AI750">IF($J750&gt;=AC$2,TRANSPOSE(_xlfn.LET(
    _xlpm.a, _xlfn.DROP(_xlfn.ANCHORARRAY($B750),0,AC$2-$J750-1),
    _xlpm.b, _xlfn.DROP(_xlfn.ANCHORARRAY($B750),0,AC$2),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750">
        <v>44</v>
      </c>
      <c r="AE750">
        <v>45</v>
      </c>
      <c r="AF750">
        <v>44</v>
      </c>
      <c r="AG750">
        <v>43</v>
      </c>
      <c r="AH750">
        <v>42</v>
      </c>
      <c r="AI750">
        <v>38</v>
      </c>
      <c r="AJ750" cm="1">
        <f t="array" aca="1" ref="AJ750" ca="1">IFERROR(AreDiffsSafe(GenerateDiffs(AC750,$J750-1)),0)</f>
        <v>0</v>
      </c>
      <c r="AK750" s="1" cm="1">
        <f t="array" ref="AK750:AQ750">IF($J750&gt;=AK$2,TRANSPOSE(_xlfn.LET(
    _xlpm.a, _xlfn.DROP(_xlfn.ANCHORARRAY($B750),0,AK$2-$J750-1),
    _xlpm.b, _xlfn.DROP(_xlfn.ANCHORARRAY($B750),0,AK$2),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750">
        <v>44</v>
      </c>
      <c r="AM750">
        <v>46</v>
      </c>
      <c r="AN750">
        <v>44</v>
      </c>
      <c r="AO750">
        <v>43</v>
      </c>
      <c r="AP750">
        <v>42</v>
      </c>
      <c r="AQ750">
        <v>38</v>
      </c>
      <c r="AR750" cm="1">
        <f t="array" aca="1" ref="AR750" ca="1">IFERROR(AreDiffsSafe(GenerateDiffs(AK750,$J750-1)),0)</f>
        <v>0</v>
      </c>
      <c r="AS750" s="1" cm="1">
        <f t="array" ref="AS750:AY750">IF($J750&gt;=AS$2,TRANSPOSE(_xlfn.LET(
    _xlpm.a, _xlfn.DROP(_xlfn.ANCHORARRAY($B750),0,AS$2-$J750-1),
    _xlpm.b, _xlfn.DROP(_xlfn.ANCHORARRAY($B750),0,AS$2),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750">
        <v>44</v>
      </c>
      <c r="AU750">
        <v>46</v>
      </c>
      <c r="AV750">
        <v>45</v>
      </c>
      <c r="AW750">
        <v>43</v>
      </c>
      <c r="AX750">
        <v>42</v>
      </c>
      <c r="AY750">
        <v>38</v>
      </c>
      <c r="AZ750" cm="1">
        <f t="array" aca="1" ref="AZ750" ca="1">IFERROR(AreDiffsSafe(GenerateDiffs(AS750,$J750-1)),0)</f>
        <v>0</v>
      </c>
      <c r="BA750" s="1" cm="1">
        <f t="array" ref="BA750:BG750">IF($J750&gt;=BA$2,TRANSPOSE(_xlfn.LET(
    _xlpm.a, _xlfn.DROP(_xlfn.ANCHORARRAY($B750),0,BA$2-$J750-1),
    _xlpm.b, _xlfn.DROP(_xlfn.ANCHORARRAY($B750),0,BA$2),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750">
        <v>44</v>
      </c>
      <c r="BC750">
        <v>46</v>
      </c>
      <c r="BD750">
        <v>45</v>
      </c>
      <c r="BE750">
        <v>44</v>
      </c>
      <c r="BF750">
        <v>42</v>
      </c>
      <c r="BG750">
        <v>38</v>
      </c>
      <c r="BH750" cm="1">
        <f t="array" aca="1" ref="BH750" ca="1">IFERROR(AreDiffsSafe(GenerateDiffs(BA750,$J750-1)),0)</f>
        <v>0</v>
      </c>
      <c r="BI750" s="1" cm="1">
        <f t="array" ref="BI750:BO750">IF($J750&gt;=BI$2,TRANSPOSE(_xlfn.LET(
    _xlpm.a, _xlfn.DROP(_xlfn.ANCHORARRAY($B750),0,BI$2-$J750-1),
    _xlpm.b, _xlfn.DROP(_xlfn.ANCHORARRAY($B750),0,BI$2),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750">
        <v>44</v>
      </c>
      <c r="BK750">
        <v>46</v>
      </c>
      <c r="BL750">
        <v>45</v>
      </c>
      <c r="BM750">
        <v>44</v>
      </c>
      <c r="BN750">
        <v>43</v>
      </c>
      <c r="BO750">
        <v>38</v>
      </c>
      <c r="BP750" cm="1">
        <f t="array" aca="1" ref="BP750" ca="1">IFERROR(AreDiffsSafe(GenerateDiffs(BI750,$J750-1)),0)</f>
        <v>0</v>
      </c>
      <c r="BQ750" s="1" cm="1">
        <f t="array" ref="BQ750:BW750">IF($J750&gt;=BQ$2,TRANSPOSE(_xlfn.LET(
    _xlpm.a, _xlfn.DROP(_xlfn.ANCHORARRAY($B750),0,BQ$2-$J750-1),
    _xlpm.b, _xlfn.DROP(_xlfn.ANCHORARRAY($B750),0,BQ$2),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750">
        <v>44</v>
      </c>
      <c r="BS750">
        <v>46</v>
      </c>
      <c r="BT750">
        <v>45</v>
      </c>
      <c r="BU750">
        <v>44</v>
      </c>
      <c r="BV750">
        <v>43</v>
      </c>
      <c r="BW750">
        <v>42</v>
      </c>
      <c r="BX750" cm="1">
        <f t="array" aca="1" ref="BX750" ca="1">IFERROR(AreDiffsSafe(GenerateDiffs(BQ750,$J750-1)),0)</f>
        <v>0</v>
      </c>
      <c r="BY750" s="1">
        <f t="shared" ca="1" si="22"/>
        <v>0</v>
      </c>
    </row>
    <row r="751" spans="1:77" x14ac:dyDescent="0.25">
      <c r="A751" t="s">
        <v>748</v>
      </c>
      <c r="B751" s="1" cm="1">
        <f t="array" ref="B751:H751">INT(_xlfn.TEXTSPLIT(A751," "))</f>
        <v>37</v>
      </c>
      <c r="C751">
        <v>39</v>
      </c>
      <c r="D751">
        <v>40</v>
      </c>
      <c r="E751">
        <v>43</v>
      </c>
      <c r="F751">
        <v>45</v>
      </c>
      <c r="G751">
        <v>46</v>
      </c>
      <c r="H751">
        <v>46</v>
      </c>
      <c r="J751" s="1">
        <f t="shared" si="23"/>
        <v>7</v>
      </c>
      <c r="K751" s="2" cm="1">
        <f t="array" aca="1" ref="K751" ca="1">AreDiffsSafe(GenerateDiffs(B751,J751))</f>
        <v>0</v>
      </c>
      <c r="M751" s="1" cm="1">
        <f t="array" ref="M751:R751">IF($J751&gt;=M$2,TRANSPOSE(_xlfn.LET(
    _xlpm.a, _xlfn.DROP(_xlfn.ANCHORARRAY($B751),0,M$2-$J751-1),
    _xlpm.b, _xlfn.DROP(_xlfn.ANCHORARRAY($B751),0,M$2),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751">
        <v>40</v>
      </c>
      <c r="O751">
        <v>43</v>
      </c>
      <c r="P751">
        <v>45</v>
      </c>
      <c r="Q751">
        <v>46</v>
      </c>
      <c r="R751">
        <v>46</v>
      </c>
      <c r="T751" cm="1">
        <f t="array" aca="1" ref="T751" ca="1">IFERROR(AreDiffsSafe(GenerateDiffs(M751,$J751-1)),0)</f>
        <v>0</v>
      </c>
      <c r="U751" s="1" cm="1">
        <f t="array" ref="U751:Z751">IF($J751&gt;=U$2,TRANSPOSE(_xlfn.LET(
    _xlpm.a, _xlfn.DROP(_xlfn.ANCHORARRAY($B751),0,U$2-$J751-1),
    _xlpm.b, _xlfn.DROP(_xlfn.ANCHORARRAY($B751),0,U$2),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751">
        <v>40</v>
      </c>
      <c r="W751">
        <v>43</v>
      </c>
      <c r="X751">
        <v>45</v>
      </c>
      <c r="Y751">
        <v>46</v>
      </c>
      <c r="Z751">
        <v>46</v>
      </c>
      <c r="AB751" cm="1">
        <f t="array" aca="1" ref="AB751" ca="1">IFERROR(AreDiffsSafe(GenerateDiffs(U751,$J751-1)),0)</f>
        <v>0</v>
      </c>
      <c r="AC751" s="1" cm="1">
        <f t="array" ref="AC751:AH751">IF($J751&gt;=AC$2,TRANSPOSE(_xlfn.LET(
    _xlpm.a, _xlfn.DROP(_xlfn.ANCHORARRAY($B751),0,AC$2-$J751-1),
    _xlpm.b, _xlfn.DROP(_xlfn.ANCHORARRAY($B751),0,AC$2),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751">
        <v>39</v>
      </c>
      <c r="AE751">
        <v>43</v>
      </c>
      <c r="AF751">
        <v>45</v>
      </c>
      <c r="AG751">
        <v>46</v>
      </c>
      <c r="AH751">
        <v>46</v>
      </c>
      <c r="AJ751" cm="1">
        <f t="array" aca="1" ref="AJ751" ca="1">IFERROR(AreDiffsSafe(GenerateDiffs(AC751,$J751-1)),0)</f>
        <v>0</v>
      </c>
      <c r="AK751" s="1" cm="1">
        <f t="array" ref="AK751:AP751">IF($J751&gt;=AK$2,TRANSPOSE(_xlfn.LET(
    _xlpm.a, _xlfn.DROP(_xlfn.ANCHORARRAY($B751),0,AK$2-$J751-1),
    _xlpm.b, _xlfn.DROP(_xlfn.ANCHORARRAY($B751),0,AK$2),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751">
        <v>39</v>
      </c>
      <c r="AM751">
        <v>40</v>
      </c>
      <c r="AN751">
        <v>45</v>
      </c>
      <c r="AO751">
        <v>46</v>
      </c>
      <c r="AP751">
        <v>46</v>
      </c>
      <c r="AR751" cm="1">
        <f t="array" aca="1" ref="AR751" ca="1">IFERROR(AreDiffsSafe(GenerateDiffs(AK751,$J751-1)),0)</f>
        <v>0</v>
      </c>
      <c r="AS751" s="1" cm="1">
        <f t="array" ref="AS751:AX751">IF($J751&gt;=AS$2,TRANSPOSE(_xlfn.LET(
    _xlpm.a, _xlfn.DROP(_xlfn.ANCHORARRAY($B751),0,AS$2-$J751-1),
    _xlpm.b, _xlfn.DROP(_xlfn.ANCHORARRAY($B751),0,AS$2),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751">
        <v>39</v>
      </c>
      <c r="AU751">
        <v>40</v>
      </c>
      <c r="AV751">
        <v>43</v>
      </c>
      <c r="AW751">
        <v>46</v>
      </c>
      <c r="AX751">
        <v>46</v>
      </c>
      <c r="AZ751" cm="1">
        <f t="array" aca="1" ref="AZ751" ca="1">IFERROR(AreDiffsSafe(GenerateDiffs(AS751,$J751-1)),0)</f>
        <v>0</v>
      </c>
      <c r="BA751" s="1" cm="1">
        <f t="array" ref="BA751:BF751">IF($J751&gt;=BA$2,TRANSPOSE(_xlfn.LET(
    _xlpm.a, _xlfn.DROP(_xlfn.ANCHORARRAY($B751),0,BA$2-$J751-1),
    _xlpm.b, _xlfn.DROP(_xlfn.ANCHORARRAY($B751),0,BA$2),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751">
        <v>39</v>
      </c>
      <c r="BC751">
        <v>40</v>
      </c>
      <c r="BD751">
        <v>43</v>
      </c>
      <c r="BE751">
        <v>45</v>
      </c>
      <c r="BF751">
        <v>46</v>
      </c>
      <c r="BH751" cm="1">
        <f t="array" aca="1" ref="BH751" ca="1">IFERROR(AreDiffsSafe(GenerateDiffs(BA751,$J751-1)),0)</f>
        <v>1</v>
      </c>
      <c r="BI751" s="1" cm="1">
        <f t="array" ref="BI751:BN751">IF($J751&gt;=BI$2,TRANSPOSE(_xlfn.LET(
    _xlpm.a, _xlfn.DROP(_xlfn.ANCHORARRAY($B751),0,BI$2-$J751-1),
    _xlpm.b, _xlfn.DROP(_xlfn.ANCHORARRAY($B751),0,BI$2),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751">
        <v>39</v>
      </c>
      <c r="BK751">
        <v>40</v>
      </c>
      <c r="BL751">
        <v>43</v>
      </c>
      <c r="BM751">
        <v>45</v>
      </c>
      <c r="BN751">
        <v>46</v>
      </c>
      <c r="BP751" cm="1">
        <f t="array" aca="1" ref="BP751" ca="1">IFERROR(AreDiffsSafe(GenerateDiffs(BI751,$J751-1)),0)</f>
        <v>1</v>
      </c>
      <c r="BQ751" s="1" t="str" cm="1">
        <f t="array" ref="BQ751">IF($J751&gt;=BQ$2,TRANSPOSE(_xlfn.LET(
    _xlpm.a, _xlfn.DROP(_xlfn.ANCHORARRAY($B751),0,BQ$2-$J751-1),
    _xlpm.b, _xlfn.DROP(_xlfn.ANCHORARRAY($B751),0,BQ$2),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1" cm="1">
        <f t="array" aca="1" ref="BX751" ca="1">IFERROR(AreDiffsSafe(GenerateDiffs(BQ751,$J751-1)),0)</f>
        <v>0</v>
      </c>
      <c r="BY751" s="1">
        <f t="shared" ca="1" si="22"/>
        <v>1</v>
      </c>
    </row>
    <row r="752" spans="1:77" x14ac:dyDescent="0.25">
      <c r="A752" t="s">
        <v>749</v>
      </c>
      <c r="B752" s="1" cm="1">
        <f t="array" ref="B752:H752">INT(_xlfn.TEXTSPLIT(A752," "))</f>
        <v>15</v>
      </c>
      <c r="C752">
        <v>11</v>
      </c>
      <c r="D752">
        <v>8</v>
      </c>
      <c r="E752">
        <v>7</v>
      </c>
      <c r="F752">
        <v>3</v>
      </c>
      <c r="G752">
        <v>1</v>
      </c>
      <c r="H752">
        <v>3</v>
      </c>
      <c r="J752" s="1">
        <f t="shared" si="23"/>
        <v>7</v>
      </c>
      <c r="K752" s="2" cm="1">
        <f t="array" aca="1" ref="K752" ca="1">AreDiffsSafe(GenerateDiffs(B752,J752))</f>
        <v>0</v>
      </c>
      <c r="M752" s="1" cm="1">
        <f t="array" ref="M752:R752">IF($J752&gt;=M$2,TRANSPOSE(_xlfn.LET(
    _xlpm.a, _xlfn.DROP(_xlfn.ANCHORARRAY($B752),0,M$2-$J752-1),
    _xlpm.b, _xlfn.DROP(_xlfn.ANCHORARRAY($B752),0,M$2),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752">
        <v>8</v>
      </c>
      <c r="O752">
        <v>7</v>
      </c>
      <c r="P752">
        <v>3</v>
      </c>
      <c r="Q752">
        <v>1</v>
      </c>
      <c r="R752">
        <v>3</v>
      </c>
      <c r="T752" cm="1">
        <f t="array" aca="1" ref="T752" ca="1">IFERROR(AreDiffsSafe(GenerateDiffs(M752,$J752-1)),0)</f>
        <v>0</v>
      </c>
      <c r="U752" s="1" cm="1">
        <f t="array" ref="U752:Z752">IF($J752&gt;=U$2,TRANSPOSE(_xlfn.LET(
    _xlpm.a, _xlfn.DROP(_xlfn.ANCHORARRAY($B752),0,U$2-$J752-1),
    _xlpm.b, _xlfn.DROP(_xlfn.ANCHORARRAY($B752),0,U$2),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752">
        <v>8</v>
      </c>
      <c r="W752">
        <v>7</v>
      </c>
      <c r="X752">
        <v>3</v>
      </c>
      <c r="Y752">
        <v>1</v>
      </c>
      <c r="Z752">
        <v>3</v>
      </c>
      <c r="AB752" cm="1">
        <f t="array" aca="1" ref="AB752" ca="1">IFERROR(AreDiffsSafe(GenerateDiffs(U752,$J752-1)),0)</f>
        <v>0</v>
      </c>
      <c r="AC752" s="1" cm="1">
        <f t="array" ref="AC752:AH752">IF($J752&gt;=AC$2,TRANSPOSE(_xlfn.LET(
    _xlpm.a, _xlfn.DROP(_xlfn.ANCHORARRAY($B752),0,AC$2-$J752-1),
    _xlpm.b, _xlfn.DROP(_xlfn.ANCHORARRAY($B752),0,AC$2),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752">
        <v>11</v>
      </c>
      <c r="AE752">
        <v>7</v>
      </c>
      <c r="AF752">
        <v>3</v>
      </c>
      <c r="AG752">
        <v>1</v>
      </c>
      <c r="AH752">
        <v>3</v>
      </c>
      <c r="AJ752" cm="1">
        <f t="array" aca="1" ref="AJ752" ca="1">IFERROR(AreDiffsSafe(GenerateDiffs(AC752,$J752-1)),0)</f>
        <v>0</v>
      </c>
      <c r="AK752" s="1" cm="1">
        <f t="array" ref="AK752:AP752">IF($J752&gt;=AK$2,TRANSPOSE(_xlfn.LET(
    _xlpm.a, _xlfn.DROP(_xlfn.ANCHORARRAY($B752),0,AK$2-$J752-1),
    _xlpm.b, _xlfn.DROP(_xlfn.ANCHORARRAY($B752),0,AK$2),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752">
        <v>11</v>
      </c>
      <c r="AM752">
        <v>8</v>
      </c>
      <c r="AN752">
        <v>3</v>
      </c>
      <c r="AO752">
        <v>1</v>
      </c>
      <c r="AP752">
        <v>3</v>
      </c>
      <c r="AR752" cm="1">
        <f t="array" aca="1" ref="AR752" ca="1">IFERROR(AreDiffsSafe(GenerateDiffs(AK752,$J752-1)),0)</f>
        <v>0</v>
      </c>
      <c r="AS752" s="1" cm="1">
        <f t="array" ref="AS752:AX752">IF($J752&gt;=AS$2,TRANSPOSE(_xlfn.LET(
    _xlpm.a, _xlfn.DROP(_xlfn.ANCHORARRAY($B752),0,AS$2-$J752-1),
    _xlpm.b, _xlfn.DROP(_xlfn.ANCHORARRAY($B752),0,AS$2),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752">
        <v>11</v>
      </c>
      <c r="AU752">
        <v>8</v>
      </c>
      <c r="AV752">
        <v>7</v>
      </c>
      <c r="AW752">
        <v>1</v>
      </c>
      <c r="AX752">
        <v>3</v>
      </c>
      <c r="AZ752" cm="1">
        <f t="array" aca="1" ref="AZ752" ca="1">IFERROR(AreDiffsSafe(GenerateDiffs(AS752,$J752-1)),0)</f>
        <v>0</v>
      </c>
      <c r="BA752" s="1" cm="1">
        <f t="array" ref="BA752:BF752">IF($J752&gt;=BA$2,TRANSPOSE(_xlfn.LET(
    _xlpm.a, _xlfn.DROP(_xlfn.ANCHORARRAY($B752),0,BA$2-$J752-1),
    _xlpm.b, _xlfn.DROP(_xlfn.ANCHORARRAY($B752),0,BA$2),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752">
        <v>11</v>
      </c>
      <c r="BC752">
        <v>8</v>
      </c>
      <c r="BD752">
        <v>7</v>
      </c>
      <c r="BE752">
        <v>3</v>
      </c>
      <c r="BF752">
        <v>3</v>
      </c>
      <c r="BH752" cm="1">
        <f t="array" aca="1" ref="BH752" ca="1">IFERROR(AreDiffsSafe(GenerateDiffs(BA752,$J752-1)),0)</f>
        <v>0</v>
      </c>
      <c r="BI752" s="1" cm="1">
        <f t="array" ref="BI752:BN752">IF($J752&gt;=BI$2,TRANSPOSE(_xlfn.LET(
    _xlpm.a, _xlfn.DROP(_xlfn.ANCHORARRAY($B752),0,BI$2-$J752-1),
    _xlpm.b, _xlfn.DROP(_xlfn.ANCHORARRAY($B752),0,BI$2),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752">
        <v>11</v>
      </c>
      <c r="BK752">
        <v>8</v>
      </c>
      <c r="BL752">
        <v>7</v>
      </c>
      <c r="BM752">
        <v>3</v>
      </c>
      <c r="BN752">
        <v>1</v>
      </c>
      <c r="BP752" cm="1">
        <f t="array" aca="1" ref="BP752" ca="1">IFERROR(AreDiffsSafe(GenerateDiffs(BI752,$J752-1)),0)</f>
        <v>0</v>
      </c>
      <c r="BQ752" s="1" t="str" cm="1">
        <f t="array" ref="BQ752">IF($J752&gt;=BQ$2,TRANSPOSE(_xlfn.LET(
    _xlpm.a, _xlfn.DROP(_xlfn.ANCHORARRAY($B752),0,BQ$2-$J752-1),
    _xlpm.b, _xlfn.DROP(_xlfn.ANCHORARRAY($B752),0,BQ$2),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2" cm="1">
        <f t="array" aca="1" ref="BX752" ca="1">IFERROR(AreDiffsSafe(GenerateDiffs(BQ752,$J752-1)),0)</f>
        <v>0</v>
      </c>
      <c r="BY752" s="1">
        <f t="shared" ca="1" si="22"/>
        <v>0</v>
      </c>
    </row>
    <row r="753" spans="1:77" x14ac:dyDescent="0.25">
      <c r="A753" t="s">
        <v>750</v>
      </c>
      <c r="B753" s="1" cm="1">
        <f t="array" ref="B753:F753">INT(_xlfn.TEXTSPLIT(A753," "))</f>
        <v>53</v>
      </c>
      <c r="C753">
        <v>53</v>
      </c>
      <c r="D753">
        <v>52</v>
      </c>
      <c r="E753">
        <v>51</v>
      </c>
      <c r="F753">
        <v>47</v>
      </c>
      <c r="J753" s="1">
        <f t="shared" si="23"/>
        <v>5</v>
      </c>
      <c r="K753" s="2" cm="1">
        <f t="array" aca="1" ref="K753" ca="1">AreDiffsSafe(GenerateDiffs(B753,J753))</f>
        <v>0</v>
      </c>
      <c r="M753" s="1" cm="1">
        <f t="array" ref="M753:P753">IF($J753&gt;=M$2,TRANSPOSE(_xlfn.LET(
    _xlpm.a, _xlfn.DROP(_xlfn.ANCHORARRAY($B753),0,M$2-$J753-1),
    _xlpm.b, _xlfn.DROP(_xlfn.ANCHORARRAY($B753),0,M$2),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753">
        <v>52</v>
      </c>
      <c r="O753">
        <v>51</v>
      </c>
      <c r="P753">
        <v>47</v>
      </c>
      <c r="T753" cm="1">
        <f t="array" aca="1" ref="T753" ca="1">IFERROR(AreDiffsSafe(GenerateDiffs(M753,$J753-1)),0)</f>
        <v>0</v>
      </c>
      <c r="U753" s="1" cm="1">
        <f t="array" ref="U753:X753">IF($J753&gt;=U$2,TRANSPOSE(_xlfn.LET(
    _xlpm.a, _xlfn.DROP(_xlfn.ANCHORARRAY($B753),0,U$2-$J753-1),
    _xlpm.b, _xlfn.DROP(_xlfn.ANCHORARRAY($B753),0,U$2),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753">
        <v>52</v>
      </c>
      <c r="W753">
        <v>51</v>
      </c>
      <c r="X753">
        <v>47</v>
      </c>
      <c r="AB753" cm="1">
        <f t="array" aca="1" ref="AB753" ca="1">IFERROR(AreDiffsSafe(GenerateDiffs(U753,$J753-1)),0)</f>
        <v>0</v>
      </c>
      <c r="AC753" s="1" cm="1">
        <f t="array" ref="AC753:AF753">IF($J753&gt;=AC$2,TRANSPOSE(_xlfn.LET(
    _xlpm.a, _xlfn.DROP(_xlfn.ANCHORARRAY($B753),0,AC$2-$J753-1),
    _xlpm.b, _xlfn.DROP(_xlfn.ANCHORARRAY($B753),0,AC$2),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753">
        <v>53</v>
      </c>
      <c r="AE753">
        <v>51</v>
      </c>
      <c r="AF753">
        <v>47</v>
      </c>
      <c r="AJ753" cm="1">
        <f t="array" aca="1" ref="AJ753" ca="1">IFERROR(AreDiffsSafe(GenerateDiffs(AC753,$J753-1)),0)</f>
        <v>0</v>
      </c>
      <c r="AK753" s="1" cm="1">
        <f t="array" ref="AK753:AN753">IF($J753&gt;=AK$2,TRANSPOSE(_xlfn.LET(
    _xlpm.a, _xlfn.DROP(_xlfn.ANCHORARRAY($B753),0,AK$2-$J753-1),
    _xlpm.b, _xlfn.DROP(_xlfn.ANCHORARRAY($B753),0,AK$2),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753">
        <v>53</v>
      </c>
      <c r="AM753">
        <v>52</v>
      </c>
      <c r="AN753">
        <v>47</v>
      </c>
      <c r="AR753" cm="1">
        <f t="array" aca="1" ref="AR753" ca="1">IFERROR(AreDiffsSafe(GenerateDiffs(AK753,$J753-1)),0)</f>
        <v>0</v>
      </c>
      <c r="AS753" s="1" cm="1">
        <f t="array" ref="AS753:AV753">IF($J753&gt;=AS$2,TRANSPOSE(_xlfn.LET(
    _xlpm.a, _xlfn.DROP(_xlfn.ANCHORARRAY($B753),0,AS$2-$J753-1),
    _xlpm.b, _xlfn.DROP(_xlfn.ANCHORARRAY($B753),0,AS$2),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753">
        <v>53</v>
      </c>
      <c r="AU753">
        <v>52</v>
      </c>
      <c r="AV753">
        <v>51</v>
      </c>
      <c r="AZ753" cm="1">
        <f t="array" aca="1" ref="AZ753" ca="1">IFERROR(AreDiffsSafe(GenerateDiffs(AS753,$J753-1)),0)</f>
        <v>0</v>
      </c>
      <c r="BA753" s="1" t="str" cm="1">
        <f t="array" ref="BA753">IF($J753&gt;=BA$2,TRANSPOSE(_xlfn.LET(
    _xlpm.a, _xlfn.DROP(_xlfn.ANCHORARRAY($B753),0,BA$2-$J753-1),
    _xlpm.b, _xlfn.DROP(_xlfn.ANCHORARRAY($B753),0,BA$2),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53" cm="1">
        <f t="array" aca="1" ref="BH753" ca="1">IFERROR(AreDiffsSafe(GenerateDiffs(BA753,$J753-1)),0)</f>
        <v>0</v>
      </c>
      <c r="BI753" s="1" t="str" cm="1">
        <f t="array" ref="BI753">IF($J753&gt;=BI$2,TRANSPOSE(_xlfn.LET(
    _xlpm.a, _xlfn.DROP(_xlfn.ANCHORARRAY($B753),0,BI$2-$J753-1),
    _xlpm.b, _xlfn.DROP(_xlfn.ANCHORARRAY($B753),0,BI$2),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3" cm="1">
        <f t="array" aca="1" ref="BP753" ca="1">IFERROR(AreDiffsSafe(GenerateDiffs(BI753,$J753-1)),0)</f>
        <v>0</v>
      </c>
      <c r="BQ753" s="1" t="str" cm="1">
        <f t="array" ref="BQ753">IF($J753&gt;=BQ$2,TRANSPOSE(_xlfn.LET(
    _xlpm.a, _xlfn.DROP(_xlfn.ANCHORARRAY($B753),0,BQ$2-$J753-1),
    _xlpm.b, _xlfn.DROP(_xlfn.ANCHORARRAY($B753),0,BQ$2),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3" cm="1">
        <f t="array" aca="1" ref="BX753" ca="1">IFERROR(AreDiffsSafe(GenerateDiffs(BQ753,$J753-1)),0)</f>
        <v>0</v>
      </c>
      <c r="BY753" s="1">
        <f t="shared" ca="1" si="22"/>
        <v>0</v>
      </c>
    </row>
    <row r="754" spans="1:77" x14ac:dyDescent="0.25">
      <c r="A754" t="s">
        <v>751</v>
      </c>
      <c r="B754" s="1" cm="1">
        <f t="array" ref="B754:F754">INT(_xlfn.TEXTSPLIT(A754," "))</f>
        <v>24</v>
      </c>
      <c r="C754">
        <v>19</v>
      </c>
      <c r="D754">
        <v>18</v>
      </c>
      <c r="E754">
        <v>13</v>
      </c>
      <c r="F754">
        <v>7</v>
      </c>
      <c r="J754" s="1">
        <f t="shared" si="23"/>
        <v>5</v>
      </c>
      <c r="K754" s="2" cm="1">
        <f t="array" aca="1" ref="K754" ca="1">AreDiffsSafe(GenerateDiffs(B754,J754))</f>
        <v>0</v>
      </c>
      <c r="M754" s="1" cm="1">
        <f t="array" ref="M754:P754">IF($J754&gt;=M$2,TRANSPOSE(_xlfn.LET(
    _xlpm.a, _xlfn.DROP(_xlfn.ANCHORARRAY($B754),0,M$2-$J754-1),
    _xlpm.b, _xlfn.DROP(_xlfn.ANCHORARRAY($B754),0,M$2),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754">
        <v>18</v>
      </c>
      <c r="O754">
        <v>13</v>
      </c>
      <c r="P754">
        <v>7</v>
      </c>
      <c r="T754" cm="1">
        <f t="array" aca="1" ref="T754" ca="1">IFERROR(AreDiffsSafe(GenerateDiffs(M754,$J754-1)),0)</f>
        <v>0</v>
      </c>
      <c r="U754" s="1" cm="1">
        <f t="array" ref="U754:X754">IF($J754&gt;=U$2,TRANSPOSE(_xlfn.LET(
    _xlpm.a, _xlfn.DROP(_xlfn.ANCHORARRAY($B754),0,U$2-$J754-1),
    _xlpm.b, _xlfn.DROP(_xlfn.ANCHORARRAY($B754),0,U$2),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754">
        <v>18</v>
      </c>
      <c r="W754">
        <v>13</v>
      </c>
      <c r="X754">
        <v>7</v>
      </c>
      <c r="AB754" cm="1">
        <f t="array" aca="1" ref="AB754" ca="1">IFERROR(AreDiffsSafe(GenerateDiffs(U754,$J754-1)),0)</f>
        <v>0</v>
      </c>
      <c r="AC754" s="1" cm="1">
        <f t="array" ref="AC754:AF754">IF($J754&gt;=AC$2,TRANSPOSE(_xlfn.LET(
    _xlpm.a, _xlfn.DROP(_xlfn.ANCHORARRAY($B754),0,AC$2-$J754-1),
    _xlpm.b, _xlfn.DROP(_xlfn.ANCHORARRAY($B754),0,AC$2),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754">
        <v>19</v>
      </c>
      <c r="AE754">
        <v>13</v>
      </c>
      <c r="AF754">
        <v>7</v>
      </c>
      <c r="AJ754" cm="1">
        <f t="array" aca="1" ref="AJ754" ca="1">IFERROR(AreDiffsSafe(GenerateDiffs(AC754,$J754-1)),0)</f>
        <v>0</v>
      </c>
      <c r="AK754" s="1" cm="1">
        <f t="array" ref="AK754:AN754">IF($J754&gt;=AK$2,TRANSPOSE(_xlfn.LET(
    _xlpm.a, _xlfn.DROP(_xlfn.ANCHORARRAY($B754),0,AK$2-$J754-1),
    _xlpm.b, _xlfn.DROP(_xlfn.ANCHORARRAY($B754),0,AK$2),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754">
        <v>19</v>
      </c>
      <c r="AM754">
        <v>18</v>
      </c>
      <c r="AN754">
        <v>7</v>
      </c>
      <c r="AR754" cm="1">
        <f t="array" aca="1" ref="AR754" ca="1">IFERROR(AreDiffsSafe(GenerateDiffs(AK754,$J754-1)),0)</f>
        <v>0</v>
      </c>
      <c r="AS754" s="1" cm="1">
        <f t="array" ref="AS754:AV754">IF($J754&gt;=AS$2,TRANSPOSE(_xlfn.LET(
    _xlpm.a, _xlfn.DROP(_xlfn.ANCHORARRAY($B754),0,AS$2-$J754-1),
    _xlpm.b, _xlfn.DROP(_xlfn.ANCHORARRAY($B754),0,AS$2),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754">
        <v>19</v>
      </c>
      <c r="AU754">
        <v>18</v>
      </c>
      <c r="AV754">
        <v>13</v>
      </c>
      <c r="AZ754" cm="1">
        <f t="array" aca="1" ref="AZ754" ca="1">IFERROR(AreDiffsSafe(GenerateDiffs(AS754,$J754-1)),0)</f>
        <v>0</v>
      </c>
      <c r="BA754" s="1" t="str" cm="1">
        <f t="array" ref="BA754">IF($J754&gt;=BA$2,TRANSPOSE(_xlfn.LET(
    _xlpm.a, _xlfn.DROP(_xlfn.ANCHORARRAY($B754),0,BA$2-$J754-1),
    _xlpm.b, _xlfn.DROP(_xlfn.ANCHORARRAY($B754),0,BA$2),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54" cm="1">
        <f t="array" aca="1" ref="BH754" ca="1">IFERROR(AreDiffsSafe(GenerateDiffs(BA754,$J754-1)),0)</f>
        <v>0</v>
      </c>
      <c r="BI754" s="1" t="str" cm="1">
        <f t="array" ref="BI754">IF($J754&gt;=BI$2,TRANSPOSE(_xlfn.LET(
    _xlpm.a, _xlfn.DROP(_xlfn.ANCHORARRAY($B754),0,BI$2-$J754-1),
    _xlpm.b, _xlfn.DROP(_xlfn.ANCHORARRAY($B754),0,BI$2),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4" cm="1">
        <f t="array" aca="1" ref="BP754" ca="1">IFERROR(AreDiffsSafe(GenerateDiffs(BI754,$J754-1)),0)</f>
        <v>0</v>
      </c>
      <c r="BQ754" s="1" t="str" cm="1">
        <f t="array" ref="BQ754">IF($J754&gt;=BQ$2,TRANSPOSE(_xlfn.LET(
    _xlpm.a, _xlfn.DROP(_xlfn.ANCHORARRAY($B754),0,BQ$2-$J754-1),
    _xlpm.b, _xlfn.DROP(_xlfn.ANCHORARRAY($B754),0,BQ$2),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4" cm="1">
        <f t="array" aca="1" ref="BX754" ca="1">IFERROR(AreDiffsSafe(GenerateDiffs(BQ754,$J754-1)),0)</f>
        <v>0</v>
      </c>
      <c r="BY754" s="1">
        <f t="shared" ca="1" si="22"/>
        <v>0</v>
      </c>
    </row>
    <row r="755" spans="1:77" x14ac:dyDescent="0.25">
      <c r="A755" t="s">
        <v>752</v>
      </c>
      <c r="B755" s="1" cm="1">
        <f t="array" ref="B755:H755">INT(_xlfn.TEXTSPLIT(A755," "))</f>
        <v>39</v>
      </c>
      <c r="C755">
        <v>35</v>
      </c>
      <c r="D755">
        <v>34</v>
      </c>
      <c r="E755">
        <v>33</v>
      </c>
      <c r="F755">
        <v>30</v>
      </c>
      <c r="G755">
        <v>27</v>
      </c>
      <c r="H755">
        <v>20</v>
      </c>
      <c r="J755" s="1">
        <f t="shared" si="23"/>
        <v>7</v>
      </c>
      <c r="K755" s="2" cm="1">
        <f t="array" aca="1" ref="K755" ca="1">AreDiffsSafe(GenerateDiffs(B755,J755))</f>
        <v>0</v>
      </c>
      <c r="M755" s="1" cm="1">
        <f t="array" ref="M755:R755">IF($J755&gt;=M$2,TRANSPOSE(_xlfn.LET(
    _xlpm.a, _xlfn.DROP(_xlfn.ANCHORARRAY($B755),0,M$2-$J755-1),
    _xlpm.b, _xlfn.DROP(_xlfn.ANCHORARRAY($B755),0,M$2),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755">
        <v>34</v>
      </c>
      <c r="O755">
        <v>33</v>
      </c>
      <c r="P755">
        <v>30</v>
      </c>
      <c r="Q755">
        <v>27</v>
      </c>
      <c r="R755">
        <v>20</v>
      </c>
      <c r="T755" cm="1">
        <f t="array" aca="1" ref="T755" ca="1">IFERROR(AreDiffsSafe(GenerateDiffs(M755,$J755-1)),0)</f>
        <v>0</v>
      </c>
      <c r="U755" s="1" cm="1">
        <f t="array" ref="U755:Z755">IF($J755&gt;=U$2,TRANSPOSE(_xlfn.LET(
    _xlpm.a, _xlfn.DROP(_xlfn.ANCHORARRAY($B755),0,U$2-$J755-1),
    _xlpm.b, _xlfn.DROP(_xlfn.ANCHORARRAY($B755),0,U$2),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755">
        <v>34</v>
      </c>
      <c r="W755">
        <v>33</v>
      </c>
      <c r="X755">
        <v>30</v>
      </c>
      <c r="Y755">
        <v>27</v>
      </c>
      <c r="Z755">
        <v>20</v>
      </c>
      <c r="AB755" cm="1">
        <f t="array" aca="1" ref="AB755" ca="1">IFERROR(AreDiffsSafe(GenerateDiffs(U755,$J755-1)),0)</f>
        <v>0</v>
      </c>
      <c r="AC755" s="1" cm="1">
        <f t="array" ref="AC755:AH755">IF($J755&gt;=AC$2,TRANSPOSE(_xlfn.LET(
    _xlpm.a, _xlfn.DROP(_xlfn.ANCHORARRAY($B755),0,AC$2-$J755-1),
    _xlpm.b, _xlfn.DROP(_xlfn.ANCHORARRAY($B755),0,AC$2),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755">
        <v>35</v>
      </c>
      <c r="AE755">
        <v>33</v>
      </c>
      <c r="AF755">
        <v>30</v>
      </c>
      <c r="AG755">
        <v>27</v>
      </c>
      <c r="AH755">
        <v>20</v>
      </c>
      <c r="AJ755" cm="1">
        <f t="array" aca="1" ref="AJ755" ca="1">IFERROR(AreDiffsSafe(GenerateDiffs(AC755,$J755-1)),0)</f>
        <v>0</v>
      </c>
      <c r="AK755" s="1" cm="1">
        <f t="array" ref="AK755:AP755">IF($J755&gt;=AK$2,TRANSPOSE(_xlfn.LET(
    _xlpm.a, _xlfn.DROP(_xlfn.ANCHORARRAY($B755),0,AK$2-$J755-1),
    _xlpm.b, _xlfn.DROP(_xlfn.ANCHORARRAY($B755),0,AK$2),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755">
        <v>35</v>
      </c>
      <c r="AM755">
        <v>34</v>
      </c>
      <c r="AN755">
        <v>30</v>
      </c>
      <c r="AO755">
        <v>27</v>
      </c>
      <c r="AP755">
        <v>20</v>
      </c>
      <c r="AR755" cm="1">
        <f t="array" aca="1" ref="AR755" ca="1">IFERROR(AreDiffsSafe(GenerateDiffs(AK755,$J755-1)),0)</f>
        <v>0</v>
      </c>
      <c r="AS755" s="1" cm="1">
        <f t="array" ref="AS755:AX755">IF($J755&gt;=AS$2,TRANSPOSE(_xlfn.LET(
    _xlpm.a, _xlfn.DROP(_xlfn.ANCHORARRAY($B755),0,AS$2-$J755-1),
    _xlpm.b, _xlfn.DROP(_xlfn.ANCHORARRAY($B755),0,AS$2),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755">
        <v>35</v>
      </c>
      <c r="AU755">
        <v>34</v>
      </c>
      <c r="AV755">
        <v>33</v>
      </c>
      <c r="AW755">
        <v>27</v>
      </c>
      <c r="AX755">
        <v>20</v>
      </c>
      <c r="AZ755" cm="1">
        <f t="array" aca="1" ref="AZ755" ca="1">IFERROR(AreDiffsSafe(GenerateDiffs(AS755,$J755-1)),0)</f>
        <v>0</v>
      </c>
      <c r="BA755" s="1" cm="1">
        <f t="array" ref="BA755:BF755">IF($J755&gt;=BA$2,TRANSPOSE(_xlfn.LET(
    _xlpm.a, _xlfn.DROP(_xlfn.ANCHORARRAY($B755),0,BA$2-$J755-1),
    _xlpm.b, _xlfn.DROP(_xlfn.ANCHORARRAY($B755),0,BA$2),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755">
        <v>35</v>
      </c>
      <c r="BC755">
        <v>34</v>
      </c>
      <c r="BD755">
        <v>33</v>
      </c>
      <c r="BE755">
        <v>30</v>
      </c>
      <c r="BF755">
        <v>20</v>
      </c>
      <c r="BH755" cm="1">
        <f t="array" aca="1" ref="BH755" ca="1">IFERROR(AreDiffsSafe(GenerateDiffs(BA755,$J755-1)),0)</f>
        <v>0</v>
      </c>
      <c r="BI755" s="1" cm="1">
        <f t="array" ref="BI755:BN755">IF($J755&gt;=BI$2,TRANSPOSE(_xlfn.LET(
    _xlpm.a, _xlfn.DROP(_xlfn.ANCHORARRAY($B755),0,BI$2-$J755-1),
    _xlpm.b, _xlfn.DROP(_xlfn.ANCHORARRAY($B755),0,BI$2),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755">
        <v>35</v>
      </c>
      <c r="BK755">
        <v>34</v>
      </c>
      <c r="BL755">
        <v>33</v>
      </c>
      <c r="BM755">
        <v>30</v>
      </c>
      <c r="BN755">
        <v>27</v>
      </c>
      <c r="BP755" cm="1">
        <f t="array" aca="1" ref="BP755" ca="1">IFERROR(AreDiffsSafe(GenerateDiffs(BI755,$J755-1)),0)</f>
        <v>0</v>
      </c>
      <c r="BQ755" s="1" t="str" cm="1">
        <f t="array" ref="BQ755">IF($J755&gt;=BQ$2,TRANSPOSE(_xlfn.LET(
    _xlpm.a, _xlfn.DROP(_xlfn.ANCHORARRAY($B755),0,BQ$2-$J755-1),
    _xlpm.b, _xlfn.DROP(_xlfn.ANCHORARRAY($B755),0,BQ$2),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5" cm="1">
        <f t="array" aca="1" ref="BX755" ca="1">IFERROR(AreDiffsSafe(GenerateDiffs(BQ755,$J755-1)),0)</f>
        <v>0</v>
      </c>
      <c r="BY755" s="1">
        <f t="shared" ca="1" si="22"/>
        <v>0</v>
      </c>
    </row>
    <row r="756" spans="1:77" x14ac:dyDescent="0.25">
      <c r="A756" t="s">
        <v>753</v>
      </c>
      <c r="B756" s="1" cm="1">
        <f t="array" ref="B756:F756">INT(_xlfn.TEXTSPLIT(A756," "))</f>
        <v>32</v>
      </c>
      <c r="C756">
        <v>32</v>
      </c>
      <c r="D756">
        <v>30</v>
      </c>
      <c r="E756">
        <v>26</v>
      </c>
      <c r="F756">
        <v>29</v>
      </c>
      <c r="J756" s="1">
        <f t="shared" si="23"/>
        <v>5</v>
      </c>
      <c r="K756" s="2" cm="1">
        <f t="array" aca="1" ref="K756" ca="1">AreDiffsSafe(GenerateDiffs(B756,J756))</f>
        <v>0</v>
      </c>
      <c r="M756" s="1" cm="1">
        <f t="array" ref="M756:P756">IF($J756&gt;=M$2,TRANSPOSE(_xlfn.LET(
    _xlpm.a, _xlfn.DROP(_xlfn.ANCHORARRAY($B756),0,M$2-$J756-1),
    _xlpm.b, _xlfn.DROP(_xlfn.ANCHORARRAY($B756),0,M$2),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756">
        <v>30</v>
      </c>
      <c r="O756">
        <v>26</v>
      </c>
      <c r="P756">
        <v>29</v>
      </c>
      <c r="T756" cm="1">
        <f t="array" aca="1" ref="T756" ca="1">IFERROR(AreDiffsSafe(GenerateDiffs(M756,$J756-1)),0)</f>
        <v>0</v>
      </c>
      <c r="U756" s="1" cm="1">
        <f t="array" ref="U756:X756">IF($J756&gt;=U$2,TRANSPOSE(_xlfn.LET(
    _xlpm.a, _xlfn.DROP(_xlfn.ANCHORARRAY($B756),0,U$2-$J756-1),
    _xlpm.b, _xlfn.DROP(_xlfn.ANCHORARRAY($B756),0,U$2),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756">
        <v>30</v>
      </c>
      <c r="W756">
        <v>26</v>
      </c>
      <c r="X756">
        <v>29</v>
      </c>
      <c r="AB756" cm="1">
        <f t="array" aca="1" ref="AB756" ca="1">IFERROR(AreDiffsSafe(GenerateDiffs(U756,$J756-1)),0)</f>
        <v>0</v>
      </c>
      <c r="AC756" s="1" cm="1">
        <f t="array" ref="AC756:AF756">IF($J756&gt;=AC$2,TRANSPOSE(_xlfn.LET(
    _xlpm.a, _xlfn.DROP(_xlfn.ANCHORARRAY($B756),0,AC$2-$J756-1),
    _xlpm.b, _xlfn.DROP(_xlfn.ANCHORARRAY($B756),0,AC$2),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756">
        <v>32</v>
      </c>
      <c r="AE756">
        <v>26</v>
      </c>
      <c r="AF756">
        <v>29</v>
      </c>
      <c r="AJ756" cm="1">
        <f t="array" aca="1" ref="AJ756" ca="1">IFERROR(AreDiffsSafe(GenerateDiffs(AC756,$J756-1)),0)</f>
        <v>0</v>
      </c>
      <c r="AK756" s="1" cm="1">
        <f t="array" ref="AK756:AN756">IF($J756&gt;=AK$2,TRANSPOSE(_xlfn.LET(
    _xlpm.a, _xlfn.DROP(_xlfn.ANCHORARRAY($B756),0,AK$2-$J756-1),
    _xlpm.b, _xlfn.DROP(_xlfn.ANCHORARRAY($B756),0,AK$2),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756">
        <v>32</v>
      </c>
      <c r="AM756">
        <v>30</v>
      </c>
      <c r="AN756">
        <v>29</v>
      </c>
      <c r="AR756" cm="1">
        <f t="array" aca="1" ref="AR756" ca="1">IFERROR(AreDiffsSafe(GenerateDiffs(AK756,$J756-1)),0)</f>
        <v>0</v>
      </c>
      <c r="AS756" s="1" cm="1">
        <f t="array" ref="AS756:AV756">IF($J756&gt;=AS$2,TRANSPOSE(_xlfn.LET(
    _xlpm.a, _xlfn.DROP(_xlfn.ANCHORARRAY($B756),0,AS$2-$J756-1),
    _xlpm.b, _xlfn.DROP(_xlfn.ANCHORARRAY($B756),0,AS$2),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756">
        <v>32</v>
      </c>
      <c r="AU756">
        <v>30</v>
      </c>
      <c r="AV756">
        <v>26</v>
      </c>
      <c r="AZ756" cm="1">
        <f t="array" aca="1" ref="AZ756" ca="1">IFERROR(AreDiffsSafe(GenerateDiffs(AS756,$J756-1)),0)</f>
        <v>0</v>
      </c>
      <c r="BA756" s="1" t="str" cm="1">
        <f t="array" ref="BA756">IF($J756&gt;=BA$2,TRANSPOSE(_xlfn.LET(
    _xlpm.a, _xlfn.DROP(_xlfn.ANCHORARRAY($B756),0,BA$2-$J756-1),
    _xlpm.b, _xlfn.DROP(_xlfn.ANCHORARRAY($B756),0,BA$2),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56" cm="1">
        <f t="array" aca="1" ref="BH756" ca="1">IFERROR(AreDiffsSafe(GenerateDiffs(BA756,$J756-1)),0)</f>
        <v>0</v>
      </c>
      <c r="BI756" s="1" t="str" cm="1">
        <f t="array" ref="BI756">IF($J756&gt;=BI$2,TRANSPOSE(_xlfn.LET(
    _xlpm.a, _xlfn.DROP(_xlfn.ANCHORARRAY($B756),0,BI$2-$J756-1),
    _xlpm.b, _xlfn.DROP(_xlfn.ANCHORARRAY($B756),0,BI$2),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6" cm="1">
        <f t="array" aca="1" ref="BP756" ca="1">IFERROR(AreDiffsSafe(GenerateDiffs(BI756,$J756-1)),0)</f>
        <v>0</v>
      </c>
      <c r="BQ756" s="1" t="str" cm="1">
        <f t="array" ref="BQ756">IF($J756&gt;=BQ$2,TRANSPOSE(_xlfn.LET(
    _xlpm.a, _xlfn.DROP(_xlfn.ANCHORARRAY($B756),0,BQ$2-$J756-1),
    _xlpm.b, _xlfn.DROP(_xlfn.ANCHORARRAY($B756),0,BQ$2),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6" cm="1">
        <f t="array" aca="1" ref="BX756" ca="1">IFERROR(AreDiffsSafe(GenerateDiffs(BQ756,$J756-1)),0)</f>
        <v>0</v>
      </c>
      <c r="BY756" s="1">
        <f t="shared" ca="1" si="22"/>
        <v>0</v>
      </c>
    </row>
    <row r="757" spans="1:77" x14ac:dyDescent="0.25">
      <c r="A757" t="s">
        <v>754</v>
      </c>
      <c r="B757" s="1" cm="1">
        <f t="array" ref="B757:H757">INT(_xlfn.TEXTSPLIT(A757," "))</f>
        <v>75</v>
      </c>
      <c r="C757">
        <v>75</v>
      </c>
      <c r="D757">
        <v>80</v>
      </c>
      <c r="E757">
        <v>83</v>
      </c>
      <c r="F757">
        <v>85</v>
      </c>
      <c r="G757">
        <v>88</v>
      </c>
      <c r="H757">
        <v>88</v>
      </c>
      <c r="J757" s="1">
        <f t="shared" si="23"/>
        <v>7</v>
      </c>
      <c r="K757" s="2" cm="1">
        <f t="array" aca="1" ref="K757" ca="1">AreDiffsSafe(GenerateDiffs(B757,J757))</f>
        <v>0</v>
      </c>
      <c r="M757" s="1" cm="1">
        <f t="array" ref="M757:R757">IF($J757&gt;=M$2,TRANSPOSE(_xlfn.LET(
    _xlpm.a, _xlfn.DROP(_xlfn.ANCHORARRAY($B757),0,M$2-$J757-1),
    _xlpm.b, _xlfn.DROP(_xlfn.ANCHORARRAY($B757),0,M$2),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N757">
        <v>80</v>
      </c>
      <c r="O757">
        <v>83</v>
      </c>
      <c r="P757">
        <v>85</v>
      </c>
      <c r="Q757">
        <v>88</v>
      </c>
      <c r="R757">
        <v>88</v>
      </c>
      <c r="T757" cm="1">
        <f t="array" aca="1" ref="T757" ca="1">IFERROR(AreDiffsSafe(GenerateDiffs(M757,$J757-1)),0)</f>
        <v>0</v>
      </c>
      <c r="U757" s="1" cm="1">
        <f t="array" ref="U757:Z757">IF($J757&gt;=U$2,TRANSPOSE(_xlfn.LET(
    _xlpm.a, _xlfn.DROP(_xlfn.ANCHORARRAY($B757),0,U$2-$J757-1),
    _xlpm.b, _xlfn.DROP(_xlfn.ANCHORARRAY($B757),0,U$2),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757">
        <v>80</v>
      </c>
      <c r="W757">
        <v>83</v>
      </c>
      <c r="X757">
        <v>85</v>
      </c>
      <c r="Y757">
        <v>88</v>
      </c>
      <c r="Z757">
        <v>88</v>
      </c>
      <c r="AB757" cm="1">
        <f t="array" aca="1" ref="AB757" ca="1">IFERROR(AreDiffsSafe(GenerateDiffs(U757,$J757-1)),0)</f>
        <v>0</v>
      </c>
      <c r="AC757" s="1" cm="1">
        <f t="array" ref="AC757:AH757">IF($J757&gt;=AC$2,TRANSPOSE(_xlfn.LET(
    _xlpm.a, _xlfn.DROP(_xlfn.ANCHORARRAY($B757),0,AC$2-$J757-1),
    _xlpm.b, _xlfn.DROP(_xlfn.ANCHORARRAY($B757),0,AC$2),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757">
        <v>75</v>
      </c>
      <c r="AE757">
        <v>83</v>
      </c>
      <c r="AF757">
        <v>85</v>
      </c>
      <c r="AG757">
        <v>88</v>
      </c>
      <c r="AH757">
        <v>88</v>
      </c>
      <c r="AJ757" cm="1">
        <f t="array" aca="1" ref="AJ757" ca="1">IFERROR(AreDiffsSafe(GenerateDiffs(AC757,$J757-1)),0)</f>
        <v>0</v>
      </c>
      <c r="AK757" s="1" cm="1">
        <f t="array" ref="AK757:AP757">IF($J757&gt;=AK$2,TRANSPOSE(_xlfn.LET(
    _xlpm.a, _xlfn.DROP(_xlfn.ANCHORARRAY($B757),0,AK$2-$J757-1),
    _xlpm.b, _xlfn.DROP(_xlfn.ANCHORARRAY($B757),0,AK$2),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757">
        <v>75</v>
      </c>
      <c r="AM757">
        <v>80</v>
      </c>
      <c r="AN757">
        <v>85</v>
      </c>
      <c r="AO757">
        <v>88</v>
      </c>
      <c r="AP757">
        <v>88</v>
      </c>
      <c r="AR757" cm="1">
        <f t="array" aca="1" ref="AR757" ca="1">IFERROR(AreDiffsSafe(GenerateDiffs(AK757,$J757-1)),0)</f>
        <v>0</v>
      </c>
      <c r="AS757" s="1" cm="1">
        <f t="array" ref="AS757:AX757">IF($J757&gt;=AS$2,TRANSPOSE(_xlfn.LET(
    _xlpm.a, _xlfn.DROP(_xlfn.ANCHORARRAY($B757),0,AS$2-$J757-1),
    _xlpm.b, _xlfn.DROP(_xlfn.ANCHORARRAY($B757),0,AS$2),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757">
        <v>75</v>
      </c>
      <c r="AU757">
        <v>80</v>
      </c>
      <c r="AV757">
        <v>83</v>
      </c>
      <c r="AW757">
        <v>88</v>
      </c>
      <c r="AX757">
        <v>88</v>
      </c>
      <c r="AZ757" cm="1">
        <f t="array" aca="1" ref="AZ757" ca="1">IFERROR(AreDiffsSafe(GenerateDiffs(AS757,$J757-1)),0)</f>
        <v>0</v>
      </c>
      <c r="BA757" s="1" cm="1">
        <f t="array" ref="BA757:BF757">IF($J757&gt;=BA$2,TRANSPOSE(_xlfn.LET(
    _xlpm.a, _xlfn.DROP(_xlfn.ANCHORARRAY($B757),0,BA$2-$J757-1),
    _xlpm.b, _xlfn.DROP(_xlfn.ANCHORARRAY($B757),0,BA$2),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757">
        <v>75</v>
      </c>
      <c r="BC757">
        <v>80</v>
      </c>
      <c r="BD757">
        <v>83</v>
      </c>
      <c r="BE757">
        <v>85</v>
      </c>
      <c r="BF757">
        <v>88</v>
      </c>
      <c r="BH757" cm="1">
        <f t="array" aca="1" ref="BH757" ca="1">IFERROR(AreDiffsSafe(GenerateDiffs(BA757,$J757-1)),0)</f>
        <v>0</v>
      </c>
      <c r="BI757" s="1" cm="1">
        <f t="array" ref="BI757:BN757">IF($J757&gt;=BI$2,TRANSPOSE(_xlfn.LET(
    _xlpm.a, _xlfn.DROP(_xlfn.ANCHORARRAY($B757),0,BI$2-$J757-1),
    _xlpm.b, _xlfn.DROP(_xlfn.ANCHORARRAY($B757),0,BI$2),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757">
        <v>75</v>
      </c>
      <c r="BK757">
        <v>80</v>
      </c>
      <c r="BL757">
        <v>83</v>
      </c>
      <c r="BM757">
        <v>85</v>
      </c>
      <c r="BN757">
        <v>88</v>
      </c>
      <c r="BP757" cm="1">
        <f t="array" aca="1" ref="BP757" ca="1">IFERROR(AreDiffsSafe(GenerateDiffs(BI757,$J757-1)),0)</f>
        <v>0</v>
      </c>
      <c r="BQ757" s="1" t="str" cm="1">
        <f t="array" ref="BQ757">IF($J757&gt;=BQ$2,TRANSPOSE(_xlfn.LET(
    _xlpm.a, _xlfn.DROP(_xlfn.ANCHORARRAY($B757),0,BQ$2-$J757-1),
    _xlpm.b, _xlfn.DROP(_xlfn.ANCHORARRAY($B757),0,BQ$2),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7" cm="1">
        <f t="array" aca="1" ref="BX757" ca="1">IFERROR(AreDiffsSafe(GenerateDiffs(BQ757,$J757-1)),0)</f>
        <v>0</v>
      </c>
      <c r="BY757" s="1">
        <f t="shared" ca="1" si="22"/>
        <v>0</v>
      </c>
    </row>
    <row r="758" spans="1:77" x14ac:dyDescent="0.25">
      <c r="A758" t="s">
        <v>755</v>
      </c>
      <c r="B758" s="1" cm="1">
        <f t="array" ref="B758:H758">INT(_xlfn.TEXTSPLIT(A758," "))</f>
        <v>26</v>
      </c>
      <c r="C758">
        <v>26</v>
      </c>
      <c r="D758">
        <v>30</v>
      </c>
      <c r="E758">
        <v>32</v>
      </c>
      <c r="F758">
        <v>33</v>
      </c>
      <c r="G758">
        <v>34</v>
      </c>
      <c r="H758">
        <v>37</v>
      </c>
      <c r="J758" s="1">
        <f t="shared" si="23"/>
        <v>7</v>
      </c>
      <c r="K758" s="2" cm="1">
        <f t="array" aca="1" ref="K758" ca="1">AreDiffsSafe(GenerateDiffs(B758,J758))</f>
        <v>0</v>
      </c>
      <c r="M758" s="1" cm="1">
        <f t="array" ref="M758:R758">IF($J758&gt;=M$2,TRANSPOSE(_xlfn.LET(
    _xlpm.a, _xlfn.DROP(_xlfn.ANCHORARRAY($B758),0,M$2-$J758-1),
    _xlpm.b, _xlfn.DROP(_xlfn.ANCHORARRAY($B758),0,M$2),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758">
        <v>30</v>
      </c>
      <c r="O758">
        <v>32</v>
      </c>
      <c r="P758">
        <v>33</v>
      </c>
      <c r="Q758">
        <v>34</v>
      </c>
      <c r="R758">
        <v>37</v>
      </c>
      <c r="T758" cm="1">
        <f t="array" aca="1" ref="T758" ca="1">IFERROR(AreDiffsSafe(GenerateDiffs(M758,$J758-1)),0)</f>
        <v>0</v>
      </c>
      <c r="U758" s="1" cm="1">
        <f t="array" ref="U758:Z758">IF($J758&gt;=U$2,TRANSPOSE(_xlfn.LET(
    _xlpm.a, _xlfn.DROP(_xlfn.ANCHORARRAY($B758),0,U$2-$J758-1),
    _xlpm.b, _xlfn.DROP(_xlfn.ANCHORARRAY($B758),0,U$2),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758">
        <v>30</v>
      </c>
      <c r="W758">
        <v>32</v>
      </c>
      <c r="X758">
        <v>33</v>
      </c>
      <c r="Y758">
        <v>34</v>
      </c>
      <c r="Z758">
        <v>37</v>
      </c>
      <c r="AB758" cm="1">
        <f t="array" aca="1" ref="AB758" ca="1">IFERROR(AreDiffsSafe(GenerateDiffs(U758,$J758-1)),0)</f>
        <v>0</v>
      </c>
      <c r="AC758" s="1" cm="1">
        <f t="array" ref="AC758:AH758">IF($J758&gt;=AC$2,TRANSPOSE(_xlfn.LET(
    _xlpm.a, _xlfn.DROP(_xlfn.ANCHORARRAY($B758),0,AC$2-$J758-1),
    _xlpm.b, _xlfn.DROP(_xlfn.ANCHORARRAY($B758),0,AC$2),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758">
        <v>26</v>
      </c>
      <c r="AE758">
        <v>32</v>
      </c>
      <c r="AF758">
        <v>33</v>
      </c>
      <c r="AG758">
        <v>34</v>
      </c>
      <c r="AH758">
        <v>37</v>
      </c>
      <c r="AJ758" cm="1">
        <f t="array" aca="1" ref="AJ758" ca="1">IFERROR(AreDiffsSafe(GenerateDiffs(AC758,$J758-1)),0)</f>
        <v>0</v>
      </c>
      <c r="AK758" s="1" cm="1">
        <f t="array" ref="AK758:AP758">IF($J758&gt;=AK$2,TRANSPOSE(_xlfn.LET(
    _xlpm.a, _xlfn.DROP(_xlfn.ANCHORARRAY($B758),0,AK$2-$J758-1),
    _xlpm.b, _xlfn.DROP(_xlfn.ANCHORARRAY($B758),0,AK$2),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758">
        <v>26</v>
      </c>
      <c r="AM758">
        <v>30</v>
      </c>
      <c r="AN758">
        <v>33</v>
      </c>
      <c r="AO758">
        <v>34</v>
      </c>
      <c r="AP758">
        <v>37</v>
      </c>
      <c r="AR758" cm="1">
        <f t="array" aca="1" ref="AR758" ca="1">IFERROR(AreDiffsSafe(GenerateDiffs(AK758,$J758-1)),0)</f>
        <v>0</v>
      </c>
      <c r="AS758" s="1" cm="1">
        <f t="array" ref="AS758:AX758">IF($J758&gt;=AS$2,TRANSPOSE(_xlfn.LET(
    _xlpm.a, _xlfn.DROP(_xlfn.ANCHORARRAY($B758),0,AS$2-$J758-1),
    _xlpm.b, _xlfn.DROP(_xlfn.ANCHORARRAY($B758),0,AS$2),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758">
        <v>26</v>
      </c>
      <c r="AU758">
        <v>30</v>
      </c>
      <c r="AV758">
        <v>32</v>
      </c>
      <c r="AW758">
        <v>34</v>
      </c>
      <c r="AX758">
        <v>37</v>
      </c>
      <c r="AZ758" cm="1">
        <f t="array" aca="1" ref="AZ758" ca="1">IFERROR(AreDiffsSafe(GenerateDiffs(AS758,$J758-1)),0)</f>
        <v>0</v>
      </c>
      <c r="BA758" s="1" cm="1">
        <f t="array" ref="BA758:BF758">IF($J758&gt;=BA$2,TRANSPOSE(_xlfn.LET(
    _xlpm.a, _xlfn.DROP(_xlfn.ANCHORARRAY($B758),0,BA$2-$J758-1),
    _xlpm.b, _xlfn.DROP(_xlfn.ANCHORARRAY($B758),0,BA$2),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758">
        <v>26</v>
      </c>
      <c r="BC758">
        <v>30</v>
      </c>
      <c r="BD758">
        <v>32</v>
      </c>
      <c r="BE758">
        <v>33</v>
      </c>
      <c r="BF758">
        <v>37</v>
      </c>
      <c r="BH758" cm="1">
        <f t="array" aca="1" ref="BH758" ca="1">IFERROR(AreDiffsSafe(GenerateDiffs(BA758,$J758-1)),0)</f>
        <v>0</v>
      </c>
      <c r="BI758" s="1" cm="1">
        <f t="array" ref="BI758:BN758">IF($J758&gt;=BI$2,TRANSPOSE(_xlfn.LET(
    _xlpm.a, _xlfn.DROP(_xlfn.ANCHORARRAY($B758),0,BI$2-$J758-1),
    _xlpm.b, _xlfn.DROP(_xlfn.ANCHORARRAY($B758),0,BI$2),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758">
        <v>26</v>
      </c>
      <c r="BK758">
        <v>30</v>
      </c>
      <c r="BL758">
        <v>32</v>
      </c>
      <c r="BM758">
        <v>33</v>
      </c>
      <c r="BN758">
        <v>34</v>
      </c>
      <c r="BP758" cm="1">
        <f t="array" aca="1" ref="BP758" ca="1">IFERROR(AreDiffsSafe(GenerateDiffs(BI758,$J758-1)),0)</f>
        <v>0</v>
      </c>
      <c r="BQ758" s="1" t="str" cm="1">
        <f t="array" ref="BQ758">IF($J758&gt;=BQ$2,TRANSPOSE(_xlfn.LET(
    _xlpm.a, _xlfn.DROP(_xlfn.ANCHORARRAY($B758),0,BQ$2-$J758-1),
    _xlpm.b, _xlfn.DROP(_xlfn.ANCHORARRAY($B758),0,BQ$2),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8" cm="1">
        <f t="array" aca="1" ref="BX758" ca="1">IFERROR(AreDiffsSafe(GenerateDiffs(BQ758,$J758-1)),0)</f>
        <v>0</v>
      </c>
      <c r="BY758" s="1">
        <f t="shared" ca="1" si="22"/>
        <v>0</v>
      </c>
    </row>
    <row r="759" spans="1:77" x14ac:dyDescent="0.25">
      <c r="A759" t="s">
        <v>756</v>
      </c>
      <c r="B759" s="1" cm="1">
        <f t="array" ref="B759:F759">INT(_xlfn.TEXTSPLIT(A759," "))</f>
        <v>46</v>
      </c>
      <c r="C759">
        <v>46</v>
      </c>
      <c r="D759">
        <v>48</v>
      </c>
      <c r="E759">
        <v>47</v>
      </c>
      <c r="F759">
        <v>42</v>
      </c>
      <c r="J759" s="1">
        <f t="shared" si="23"/>
        <v>5</v>
      </c>
      <c r="K759" s="2" cm="1">
        <f t="array" aca="1" ref="K759" ca="1">AreDiffsSafe(GenerateDiffs(B759,J759))</f>
        <v>0</v>
      </c>
      <c r="M759" s="1" cm="1">
        <f t="array" ref="M759:P759">IF($J759&gt;=M$2,TRANSPOSE(_xlfn.LET(
    _xlpm.a, _xlfn.DROP(_xlfn.ANCHORARRAY($B759),0,M$2-$J759-1),
    _xlpm.b, _xlfn.DROP(_xlfn.ANCHORARRAY($B759),0,M$2),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759">
        <v>48</v>
      </c>
      <c r="O759">
        <v>47</v>
      </c>
      <c r="P759">
        <v>42</v>
      </c>
      <c r="T759" cm="1">
        <f t="array" aca="1" ref="T759" ca="1">IFERROR(AreDiffsSafe(GenerateDiffs(M759,$J759-1)),0)</f>
        <v>0</v>
      </c>
      <c r="U759" s="1" cm="1">
        <f t="array" ref="U759:X759">IF($J759&gt;=U$2,TRANSPOSE(_xlfn.LET(
    _xlpm.a, _xlfn.DROP(_xlfn.ANCHORARRAY($B759),0,U$2-$J759-1),
    _xlpm.b, _xlfn.DROP(_xlfn.ANCHORARRAY($B759),0,U$2),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759">
        <v>48</v>
      </c>
      <c r="W759">
        <v>47</v>
      </c>
      <c r="X759">
        <v>42</v>
      </c>
      <c r="AB759" cm="1">
        <f t="array" aca="1" ref="AB759" ca="1">IFERROR(AreDiffsSafe(GenerateDiffs(U759,$J759-1)),0)</f>
        <v>0</v>
      </c>
      <c r="AC759" s="1" cm="1">
        <f t="array" ref="AC759:AF759">IF($J759&gt;=AC$2,TRANSPOSE(_xlfn.LET(
    _xlpm.a, _xlfn.DROP(_xlfn.ANCHORARRAY($B759),0,AC$2-$J759-1),
    _xlpm.b, _xlfn.DROP(_xlfn.ANCHORARRAY($B759),0,AC$2),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759">
        <v>46</v>
      </c>
      <c r="AE759">
        <v>47</v>
      </c>
      <c r="AF759">
        <v>42</v>
      </c>
      <c r="AJ759" cm="1">
        <f t="array" aca="1" ref="AJ759" ca="1">IFERROR(AreDiffsSafe(GenerateDiffs(AC759,$J759-1)),0)</f>
        <v>0</v>
      </c>
      <c r="AK759" s="1" cm="1">
        <f t="array" ref="AK759:AN759">IF($J759&gt;=AK$2,TRANSPOSE(_xlfn.LET(
    _xlpm.a, _xlfn.DROP(_xlfn.ANCHORARRAY($B759),0,AK$2-$J759-1),
    _xlpm.b, _xlfn.DROP(_xlfn.ANCHORARRAY($B759),0,AK$2),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759">
        <v>46</v>
      </c>
      <c r="AM759">
        <v>48</v>
      </c>
      <c r="AN759">
        <v>42</v>
      </c>
      <c r="AR759" cm="1">
        <f t="array" aca="1" ref="AR759" ca="1">IFERROR(AreDiffsSafe(GenerateDiffs(AK759,$J759-1)),0)</f>
        <v>0</v>
      </c>
      <c r="AS759" s="1" cm="1">
        <f t="array" ref="AS759:AV759">IF($J759&gt;=AS$2,TRANSPOSE(_xlfn.LET(
    _xlpm.a, _xlfn.DROP(_xlfn.ANCHORARRAY($B759),0,AS$2-$J759-1),
    _xlpm.b, _xlfn.DROP(_xlfn.ANCHORARRAY($B759),0,AS$2),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759">
        <v>46</v>
      </c>
      <c r="AU759">
        <v>48</v>
      </c>
      <c r="AV759">
        <v>47</v>
      </c>
      <c r="AZ759" cm="1">
        <f t="array" aca="1" ref="AZ759" ca="1">IFERROR(AreDiffsSafe(GenerateDiffs(AS759,$J759-1)),0)</f>
        <v>0</v>
      </c>
      <c r="BA759" s="1" t="str" cm="1">
        <f t="array" ref="BA759">IF($J759&gt;=BA$2,TRANSPOSE(_xlfn.LET(
    _xlpm.a, _xlfn.DROP(_xlfn.ANCHORARRAY($B759),0,BA$2-$J759-1),
    _xlpm.b, _xlfn.DROP(_xlfn.ANCHORARRAY($B759),0,BA$2),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59" cm="1">
        <f t="array" aca="1" ref="BH759" ca="1">IFERROR(AreDiffsSafe(GenerateDiffs(BA759,$J759-1)),0)</f>
        <v>0</v>
      </c>
      <c r="BI759" s="1" t="str" cm="1">
        <f t="array" ref="BI759">IF($J759&gt;=BI$2,TRANSPOSE(_xlfn.LET(
    _xlpm.a, _xlfn.DROP(_xlfn.ANCHORARRAY($B759),0,BI$2-$J759-1),
    _xlpm.b, _xlfn.DROP(_xlfn.ANCHORARRAY($B759),0,BI$2),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59" cm="1">
        <f t="array" aca="1" ref="BP759" ca="1">IFERROR(AreDiffsSafe(GenerateDiffs(BI759,$J759-1)),0)</f>
        <v>0</v>
      </c>
      <c r="BQ759" s="1" t="str" cm="1">
        <f t="array" ref="BQ759">IF($J759&gt;=BQ$2,TRANSPOSE(_xlfn.LET(
    _xlpm.a, _xlfn.DROP(_xlfn.ANCHORARRAY($B759),0,BQ$2-$J759-1),
    _xlpm.b, _xlfn.DROP(_xlfn.ANCHORARRAY($B759),0,BQ$2),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59" cm="1">
        <f t="array" aca="1" ref="BX759" ca="1">IFERROR(AreDiffsSafe(GenerateDiffs(BQ759,$J759-1)),0)</f>
        <v>0</v>
      </c>
      <c r="BY759" s="1">
        <f t="shared" ca="1" si="22"/>
        <v>0</v>
      </c>
    </row>
    <row r="760" spans="1:77" x14ac:dyDescent="0.25">
      <c r="A760" t="s">
        <v>757</v>
      </c>
      <c r="B760" s="1" cm="1">
        <f t="array" ref="B760:H760">INT(_xlfn.TEXTSPLIT(A760," "))</f>
        <v>46</v>
      </c>
      <c r="C760">
        <v>41</v>
      </c>
      <c r="D760">
        <v>39</v>
      </c>
      <c r="E760">
        <v>36</v>
      </c>
      <c r="F760">
        <v>32</v>
      </c>
      <c r="G760">
        <v>31</v>
      </c>
      <c r="H760">
        <v>27</v>
      </c>
      <c r="J760" s="1">
        <f t="shared" si="23"/>
        <v>7</v>
      </c>
      <c r="K760" s="2" cm="1">
        <f t="array" aca="1" ref="K760" ca="1">AreDiffsSafe(GenerateDiffs(B760,J760))</f>
        <v>0</v>
      </c>
      <c r="M760" s="1" cm="1">
        <f t="array" ref="M760:R760">IF($J760&gt;=M$2,TRANSPOSE(_xlfn.LET(
    _xlpm.a, _xlfn.DROP(_xlfn.ANCHORARRAY($B760),0,M$2-$J760-1),
    _xlpm.b, _xlfn.DROP(_xlfn.ANCHORARRAY($B760),0,M$2),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760">
        <v>39</v>
      </c>
      <c r="O760">
        <v>36</v>
      </c>
      <c r="P760">
        <v>32</v>
      </c>
      <c r="Q760">
        <v>31</v>
      </c>
      <c r="R760">
        <v>27</v>
      </c>
      <c r="T760" cm="1">
        <f t="array" aca="1" ref="T760" ca="1">IFERROR(AreDiffsSafe(GenerateDiffs(M760,$J760-1)),0)</f>
        <v>0</v>
      </c>
      <c r="U760" s="1" cm="1">
        <f t="array" ref="U760:Z760">IF($J760&gt;=U$2,TRANSPOSE(_xlfn.LET(
    _xlpm.a, _xlfn.DROP(_xlfn.ANCHORARRAY($B760),0,U$2-$J760-1),
    _xlpm.b, _xlfn.DROP(_xlfn.ANCHORARRAY($B760),0,U$2),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760">
        <v>39</v>
      </c>
      <c r="W760">
        <v>36</v>
      </c>
      <c r="X760">
        <v>32</v>
      </c>
      <c r="Y760">
        <v>31</v>
      </c>
      <c r="Z760">
        <v>27</v>
      </c>
      <c r="AB760" cm="1">
        <f t="array" aca="1" ref="AB760" ca="1">IFERROR(AreDiffsSafe(GenerateDiffs(U760,$J760-1)),0)</f>
        <v>0</v>
      </c>
      <c r="AC760" s="1" cm="1">
        <f t="array" ref="AC760:AH760">IF($J760&gt;=AC$2,TRANSPOSE(_xlfn.LET(
    _xlpm.a, _xlfn.DROP(_xlfn.ANCHORARRAY($B760),0,AC$2-$J760-1),
    _xlpm.b, _xlfn.DROP(_xlfn.ANCHORARRAY($B760),0,AC$2),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760">
        <v>41</v>
      </c>
      <c r="AE760">
        <v>36</v>
      </c>
      <c r="AF760">
        <v>32</v>
      </c>
      <c r="AG760">
        <v>31</v>
      </c>
      <c r="AH760">
        <v>27</v>
      </c>
      <c r="AJ760" cm="1">
        <f t="array" aca="1" ref="AJ760" ca="1">IFERROR(AreDiffsSafe(GenerateDiffs(AC760,$J760-1)),0)</f>
        <v>0</v>
      </c>
      <c r="AK760" s="1" cm="1">
        <f t="array" ref="AK760:AP760">IF($J760&gt;=AK$2,TRANSPOSE(_xlfn.LET(
    _xlpm.a, _xlfn.DROP(_xlfn.ANCHORARRAY($B760),0,AK$2-$J760-1),
    _xlpm.b, _xlfn.DROP(_xlfn.ANCHORARRAY($B760),0,AK$2),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760">
        <v>41</v>
      </c>
      <c r="AM760">
        <v>39</v>
      </c>
      <c r="AN760">
        <v>32</v>
      </c>
      <c r="AO760">
        <v>31</v>
      </c>
      <c r="AP760">
        <v>27</v>
      </c>
      <c r="AR760" cm="1">
        <f t="array" aca="1" ref="AR760" ca="1">IFERROR(AreDiffsSafe(GenerateDiffs(AK760,$J760-1)),0)</f>
        <v>0</v>
      </c>
      <c r="AS760" s="1" cm="1">
        <f t="array" ref="AS760:AX760">IF($J760&gt;=AS$2,TRANSPOSE(_xlfn.LET(
    _xlpm.a, _xlfn.DROP(_xlfn.ANCHORARRAY($B760),0,AS$2-$J760-1),
    _xlpm.b, _xlfn.DROP(_xlfn.ANCHORARRAY($B760),0,AS$2),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760">
        <v>41</v>
      </c>
      <c r="AU760">
        <v>39</v>
      </c>
      <c r="AV760">
        <v>36</v>
      </c>
      <c r="AW760">
        <v>31</v>
      </c>
      <c r="AX760">
        <v>27</v>
      </c>
      <c r="AZ760" cm="1">
        <f t="array" aca="1" ref="AZ760" ca="1">IFERROR(AreDiffsSafe(GenerateDiffs(AS760,$J760-1)),0)</f>
        <v>0</v>
      </c>
      <c r="BA760" s="1" cm="1">
        <f t="array" ref="BA760:BF760">IF($J760&gt;=BA$2,TRANSPOSE(_xlfn.LET(
    _xlpm.a, _xlfn.DROP(_xlfn.ANCHORARRAY($B760),0,BA$2-$J760-1),
    _xlpm.b, _xlfn.DROP(_xlfn.ANCHORARRAY($B760),0,BA$2),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760">
        <v>41</v>
      </c>
      <c r="BC760">
        <v>39</v>
      </c>
      <c r="BD760">
        <v>36</v>
      </c>
      <c r="BE760">
        <v>32</v>
      </c>
      <c r="BF760">
        <v>27</v>
      </c>
      <c r="BH760" cm="1">
        <f t="array" aca="1" ref="BH760" ca="1">IFERROR(AreDiffsSafe(GenerateDiffs(BA760,$J760-1)),0)</f>
        <v>0</v>
      </c>
      <c r="BI760" s="1" cm="1">
        <f t="array" ref="BI760:BN760">IF($J760&gt;=BI$2,TRANSPOSE(_xlfn.LET(
    _xlpm.a, _xlfn.DROP(_xlfn.ANCHORARRAY($B760),0,BI$2-$J760-1),
    _xlpm.b, _xlfn.DROP(_xlfn.ANCHORARRAY($B760),0,BI$2),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760">
        <v>41</v>
      </c>
      <c r="BK760">
        <v>39</v>
      </c>
      <c r="BL760">
        <v>36</v>
      </c>
      <c r="BM760">
        <v>32</v>
      </c>
      <c r="BN760">
        <v>31</v>
      </c>
      <c r="BP760" cm="1">
        <f t="array" aca="1" ref="BP760" ca="1">IFERROR(AreDiffsSafe(GenerateDiffs(BI760,$J760-1)),0)</f>
        <v>0</v>
      </c>
      <c r="BQ760" s="1" t="str" cm="1">
        <f t="array" ref="BQ760">IF($J760&gt;=BQ$2,TRANSPOSE(_xlfn.LET(
    _xlpm.a, _xlfn.DROP(_xlfn.ANCHORARRAY($B760),0,BQ$2-$J760-1),
    _xlpm.b, _xlfn.DROP(_xlfn.ANCHORARRAY($B760),0,BQ$2),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0" cm="1">
        <f t="array" aca="1" ref="BX760" ca="1">IFERROR(AreDiffsSafe(GenerateDiffs(BQ760,$J760-1)),0)</f>
        <v>0</v>
      </c>
      <c r="BY760" s="1">
        <f t="shared" ca="1" si="22"/>
        <v>0</v>
      </c>
    </row>
    <row r="761" spans="1:77" x14ac:dyDescent="0.25">
      <c r="A761" t="s">
        <v>758</v>
      </c>
      <c r="B761" s="1" cm="1">
        <f t="array" ref="B761:G761">INT(_xlfn.TEXTSPLIT(A761," "))</f>
        <v>91</v>
      </c>
      <c r="C761">
        <v>88</v>
      </c>
      <c r="D761">
        <v>86</v>
      </c>
      <c r="E761">
        <v>83</v>
      </c>
      <c r="F761">
        <v>80</v>
      </c>
      <c r="G761">
        <v>73</v>
      </c>
      <c r="J761" s="1">
        <f t="shared" si="23"/>
        <v>6</v>
      </c>
      <c r="K761" s="2" cm="1">
        <f t="array" aca="1" ref="K761" ca="1">AreDiffsSafe(GenerateDiffs(B761,J761))</f>
        <v>0</v>
      </c>
      <c r="M761" s="1" cm="1">
        <f t="array" ref="M761:Q761">IF($J761&gt;=M$2,TRANSPOSE(_xlfn.LET(
    _xlpm.a, _xlfn.DROP(_xlfn.ANCHORARRAY($B761),0,M$2-$J761-1),
    _xlpm.b, _xlfn.DROP(_xlfn.ANCHORARRAY($B761),0,M$2),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761">
        <v>86</v>
      </c>
      <c r="O761">
        <v>83</v>
      </c>
      <c r="P761">
        <v>80</v>
      </c>
      <c r="Q761">
        <v>73</v>
      </c>
      <c r="T761" cm="1">
        <f t="array" aca="1" ref="T761" ca="1">IFERROR(AreDiffsSafe(GenerateDiffs(M761,$J761-1)),0)</f>
        <v>0</v>
      </c>
      <c r="U761" s="1" cm="1">
        <f t="array" ref="U761:Y761">IF($J761&gt;=U$2,TRANSPOSE(_xlfn.LET(
    _xlpm.a, _xlfn.DROP(_xlfn.ANCHORARRAY($B761),0,U$2-$J761-1),
    _xlpm.b, _xlfn.DROP(_xlfn.ANCHORARRAY($B761),0,U$2),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761">
        <v>86</v>
      </c>
      <c r="W761">
        <v>83</v>
      </c>
      <c r="X761">
        <v>80</v>
      </c>
      <c r="Y761">
        <v>73</v>
      </c>
      <c r="AB761" cm="1">
        <f t="array" aca="1" ref="AB761" ca="1">IFERROR(AreDiffsSafe(GenerateDiffs(U761,$J761-1)),0)</f>
        <v>0</v>
      </c>
      <c r="AC761" s="1" cm="1">
        <f t="array" ref="AC761:AG761">IF($J761&gt;=AC$2,TRANSPOSE(_xlfn.LET(
    _xlpm.a, _xlfn.DROP(_xlfn.ANCHORARRAY($B761),0,AC$2-$J761-1),
    _xlpm.b, _xlfn.DROP(_xlfn.ANCHORARRAY($B761),0,AC$2),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761">
        <v>88</v>
      </c>
      <c r="AE761">
        <v>83</v>
      </c>
      <c r="AF761">
        <v>80</v>
      </c>
      <c r="AG761">
        <v>73</v>
      </c>
      <c r="AJ761" cm="1">
        <f t="array" aca="1" ref="AJ761" ca="1">IFERROR(AreDiffsSafe(GenerateDiffs(AC761,$J761-1)),0)</f>
        <v>0</v>
      </c>
      <c r="AK761" s="1" cm="1">
        <f t="array" ref="AK761:AO761">IF($J761&gt;=AK$2,TRANSPOSE(_xlfn.LET(
    _xlpm.a, _xlfn.DROP(_xlfn.ANCHORARRAY($B761),0,AK$2-$J761-1),
    _xlpm.b, _xlfn.DROP(_xlfn.ANCHORARRAY($B761),0,AK$2),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761">
        <v>88</v>
      </c>
      <c r="AM761">
        <v>86</v>
      </c>
      <c r="AN761">
        <v>80</v>
      </c>
      <c r="AO761">
        <v>73</v>
      </c>
      <c r="AR761" cm="1">
        <f t="array" aca="1" ref="AR761" ca="1">IFERROR(AreDiffsSafe(GenerateDiffs(AK761,$J761-1)),0)</f>
        <v>0</v>
      </c>
      <c r="AS761" s="1" cm="1">
        <f t="array" ref="AS761:AW761">IF($J761&gt;=AS$2,TRANSPOSE(_xlfn.LET(
    _xlpm.a, _xlfn.DROP(_xlfn.ANCHORARRAY($B761),0,AS$2-$J761-1),
    _xlpm.b, _xlfn.DROP(_xlfn.ANCHORARRAY($B761),0,AS$2),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761">
        <v>88</v>
      </c>
      <c r="AU761">
        <v>86</v>
      </c>
      <c r="AV761">
        <v>83</v>
      </c>
      <c r="AW761">
        <v>73</v>
      </c>
      <c r="AZ761" cm="1">
        <f t="array" aca="1" ref="AZ761" ca="1">IFERROR(AreDiffsSafe(GenerateDiffs(AS761,$J761-1)),0)</f>
        <v>0</v>
      </c>
      <c r="BA761" s="1" cm="1">
        <f t="array" ref="BA761:BE761">IF($J761&gt;=BA$2,TRANSPOSE(_xlfn.LET(
    _xlpm.a, _xlfn.DROP(_xlfn.ANCHORARRAY($B761),0,BA$2-$J761-1),
    _xlpm.b, _xlfn.DROP(_xlfn.ANCHORARRAY($B761),0,BA$2),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761">
        <v>88</v>
      </c>
      <c r="BC761">
        <v>86</v>
      </c>
      <c r="BD761">
        <v>83</v>
      </c>
      <c r="BE761">
        <v>80</v>
      </c>
      <c r="BH761" cm="1">
        <f t="array" aca="1" ref="BH761" ca="1">IFERROR(AreDiffsSafe(GenerateDiffs(BA761,$J761-1)),0)</f>
        <v>1</v>
      </c>
      <c r="BI761" s="1" t="str" cm="1">
        <f t="array" ref="BI761">IF($J761&gt;=BI$2,TRANSPOSE(_xlfn.LET(
    _xlpm.a, _xlfn.DROP(_xlfn.ANCHORARRAY($B761),0,BI$2-$J761-1),
    _xlpm.b, _xlfn.DROP(_xlfn.ANCHORARRAY($B761),0,BI$2),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1" cm="1">
        <f t="array" aca="1" ref="BP761" ca="1">IFERROR(AreDiffsSafe(GenerateDiffs(BI761,$J761-1)),0)</f>
        <v>0</v>
      </c>
      <c r="BQ761" s="1" t="str" cm="1">
        <f t="array" ref="BQ761">IF($J761&gt;=BQ$2,TRANSPOSE(_xlfn.LET(
    _xlpm.a, _xlfn.DROP(_xlfn.ANCHORARRAY($B761),0,BQ$2-$J761-1),
    _xlpm.b, _xlfn.DROP(_xlfn.ANCHORARRAY($B761),0,BQ$2),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1" cm="1">
        <f t="array" aca="1" ref="BX761" ca="1">IFERROR(AreDiffsSafe(GenerateDiffs(BQ761,$J761-1)),0)</f>
        <v>0</v>
      </c>
      <c r="BY761" s="1">
        <f t="shared" ca="1" si="22"/>
        <v>1</v>
      </c>
    </row>
    <row r="762" spans="1:77" x14ac:dyDescent="0.25">
      <c r="A762" t="s">
        <v>759</v>
      </c>
      <c r="B762" s="1" cm="1">
        <f t="array" ref="B762:F762">INT(_xlfn.TEXTSPLIT(A762," "))</f>
        <v>71</v>
      </c>
      <c r="C762">
        <v>67</v>
      </c>
      <c r="D762">
        <v>66</v>
      </c>
      <c r="E762">
        <v>63</v>
      </c>
      <c r="F762">
        <v>59</v>
      </c>
      <c r="J762" s="1">
        <f t="shared" si="23"/>
        <v>5</v>
      </c>
      <c r="K762" s="2" cm="1">
        <f t="array" aca="1" ref="K762" ca="1">AreDiffsSafe(GenerateDiffs(B762,J762))</f>
        <v>0</v>
      </c>
      <c r="M762" s="1" cm="1">
        <f t="array" ref="M762:P762">IF($J762&gt;=M$2,TRANSPOSE(_xlfn.LET(
    _xlpm.a, _xlfn.DROP(_xlfn.ANCHORARRAY($B762),0,M$2-$J762-1),
    _xlpm.b, _xlfn.DROP(_xlfn.ANCHORARRAY($B762),0,M$2),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762">
        <v>66</v>
      </c>
      <c r="O762">
        <v>63</v>
      </c>
      <c r="P762">
        <v>59</v>
      </c>
      <c r="T762" cm="1">
        <f t="array" aca="1" ref="T762" ca="1">IFERROR(AreDiffsSafe(GenerateDiffs(M762,$J762-1)),0)</f>
        <v>0</v>
      </c>
      <c r="U762" s="1" cm="1">
        <f t="array" ref="U762:X762">IF($J762&gt;=U$2,TRANSPOSE(_xlfn.LET(
    _xlpm.a, _xlfn.DROP(_xlfn.ANCHORARRAY($B762),0,U$2-$J762-1),
    _xlpm.b, _xlfn.DROP(_xlfn.ANCHORARRAY($B762),0,U$2),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762">
        <v>66</v>
      </c>
      <c r="W762">
        <v>63</v>
      </c>
      <c r="X762">
        <v>59</v>
      </c>
      <c r="AB762" cm="1">
        <f t="array" aca="1" ref="AB762" ca="1">IFERROR(AreDiffsSafe(GenerateDiffs(U762,$J762-1)),0)</f>
        <v>0</v>
      </c>
      <c r="AC762" s="1" cm="1">
        <f t="array" ref="AC762:AF762">IF($J762&gt;=AC$2,TRANSPOSE(_xlfn.LET(
    _xlpm.a, _xlfn.DROP(_xlfn.ANCHORARRAY($B762),0,AC$2-$J762-1),
    _xlpm.b, _xlfn.DROP(_xlfn.ANCHORARRAY($B762),0,AC$2),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762">
        <v>67</v>
      </c>
      <c r="AE762">
        <v>63</v>
      </c>
      <c r="AF762">
        <v>59</v>
      </c>
      <c r="AJ762" cm="1">
        <f t="array" aca="1" ref="AJ762" ca="1">IFERROR(AreDiffsSafe(GenerateDiffs(AC762,$J762-1)),0)</f>
        <v>0</v>
      </c>
      <c r="AK762" s="1" cm="1">
        <f t="array" ref="AK762:AN762">IF($J762&gt;=AK$2,TRANSPOSE(_xlfn.LET(
    _xlpm.a, _xlfn.DROP(_xlfn.ANCHORARRAY($B762),0,AK$2-$J762-1),
    _xlpm.b, _xlfn.DROP(_xlfn.ANCHORARRAY($B762),0,AK$2),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762">
        <v>67</v>
      </c>
      <c r="AM762">
        <v>66</v>
      </c>
      <c r="AN762">
        <v>59</v>
      </c>
      <c r="AR762" cm="1">
        <f t="array" aca="1" ref="AR762" ca="1">IFERROR(AreDiffsSafe(GenerateDiffs(AK762,$J762-1)),0)</f>
        <v>0</v>
      </c>
      <c r="AS762" s="1" cm="1">
        <f t="array" ref="AS762:AV762">IF($J762&gt;=AS$2,TRANSPOSE(_xlfn.LET(
    _xlpm.a, _xlfn.DROP(_xlfn.ANCHORARRAY($B762),0,AS$2-$J762-1),
    _xlpm.b, _xlfn.DROP(_xlfn.ANCHORARRAY($B762),0,AS$2),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762">
        <v>67</v>
      </c>
      <c r="AU762">
        <v>66</v>
      </c>
      <c r="AV762">
        <v>63</v>
      </c>
      <c r="AZ762" cm="1">
        <f t="array" aca="1" ref="AZ762" ca="1">IFERROR(AreDiffsSafe(GenerateDiffs(AS762,$J762-1)),0)</f>
        <v>0</v>
      </c>
      <c r="BA762" s="1" t="str" cm="1">
        <f t="array" ref="BA762">IF($J762&gt;=BA$2,TRANSPOSE(_xlfn.LET(
    _xlpm.a, _xlfn.DROP(_xlfn.ANCHORARRAY($B762),0,BA$2-$J762-1),
    _xlpm.b, _xlfn.DROP(_xlfn.ANCHORARRAY($B762),0,BA$2),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62" cm="1">
        <f t="array" aca="1" ref="BH762" ca="1">IFERROR(AreDiffsSafe(GenerateDiffs(BA762,$J762-1)),0)</f>
        <v>0</v>
      </c>
      <c r="BI762" s="1" t="str" cm="1">
        <f t="array" ref="BI762">IF($J762&gt;=BI$2,TRANSPOSE(_xlfn.LET(
    _xlpm.a, _xlfn.DROP(_xlfn.ANCHORARRAY($B762),0,BI$2-$J762-1),
    _xlpm.b, _xlfn.DROP(_xlfn.ANCHORARRAY($B762),0,BI$2),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2" cm="1">
        <f t="array" aca="1" ref="BP762" ca="1">IFERROR(AreDiffsSafe(GenerateDiffs(BI762,$J762-1)),0)</f>
        <v>0</v>
      </c>
      <c r="BQ762" s="1" t="str" cm="1">
        <f t="array" ref="BQ762">IF($J762&gt;=BQ$2,TRANSPOSE(_xlfn.LET(
    _xlpm.a, _xlfn.DROP(_xlfn.ANCHORARRAY($B762),0,BQ$2-$J762-1),
    _xlpm.b, _xlfn.DROP(_xlfn.ANCHORARRAY($B762),0,BQ$2),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2" cm="1">
        <f t="array" aca="1" ref="BX762" ca="1">IFERROR(AreDiffsSafe(GenerateDiffs(BQ762,$J762-1)),0)</f>
        <v>0</v>
      </c>
      <c r="BY762" s="1">
        <f t="shared" ca="1" si="22"/>
        <v>0</v>
      </c>
    </row>
    <row r="763" spans="1:77" x14ac:dyDescent="0.25">
      <c r="A763" t="s">
        <v>760</v>
      </c>
      <c r="B763" s="1" cm="1">
        <f t="array" ref="B763:H763">INT(_xlfn.TEXTSPLIT(A763," "))</f>
        <v>41</v>
      </c>
      <c r="C763">
        <v>45</v>
      </c>
      <c r="D763">
        <v>47</v>
      </c>
      <c r="E763">
        <v>46</v>
      </c>
      <c r="F763">
        <v>47</v>
      </c>
      <c r="G763">
        <v>50</v>
      </c>
      <c r="H763">
        <v>51</v>
      </c>
      <c r="J763" s="1">
        <f t="shared" si="23"/>
        <v>7</v>
      </c>
      <c r="K763" s="2" cm="1">
        <f t="array" aca="1" ref="K763" ca="1">AreDiffsSafe(GenerateDiffs(B763,J763))</f>
        <v>0</v>
      </c>
      <c r="M763" s="1" cm="1">
        <f t="array" ref="M763:R763">IF($J763&gt;=M$2,TRANSPOSE(_xlfn.LET(
    _xlpm.a, _xlfn.DROP(_xlfn.ANCHORARRAY($B763),0,M$2-$J763-1),
    _xlpm.b, _xlfn.DROP(_xlfn.ANCHORARRAY($B763),0,M$2),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763">
        <v>47</v>
      </c>
      <c r="O763">
        <v>46</v>
      </c>
      <c r="P763">
        <v>47</v>
      </c>
      <c r="Q763">
        <v>50</v>
      </c>
      <c r="R763">
        <v>51</v>
      </c>
      <c r="T763" cm="1">
        <f t="array" aca="1" ref="T763" ca="1">IFERROR(AreDiffsSafe(GenerateDiffs(M763,$J763-1)),0)</f>
        <v>0</v>
      </c>
      <c r="U763" s="1" cm="1">
        <f t="array" ref="U763:Z763">IF($J763&gt;=U$2,TRANSPOSE(_xlfn.LET(
    _xlpm.a, _xlfn.DROP(_xlfn.ANCHORARRAY($B763),0,U$2-$J763-1),
    _xlpm.b, _xlfn.DROP(_xlfn.ANCHORARRAY($B763),0,U$2),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763">
        <v>47</v>
      </c>
      <c r="W763">
        <v>46</v>
      </c>
      <c r="X763">
        <v>47</v>
      </c>
      <c r="Y763">
        <v>50</v>
      </c>
      <c r="Z763">
        <v>51</v>
      </c>
      <c r="AB763" cm="1">
        <f t="array" aca="1" ref="AB763" ca="1">IFERROR(AreDiffsSafe(GenerateDiffs(U763,$J763-1)),0)</f>
        <v>0</v>
      </c>
      <c r="AC763" s="1" cm="1">
        <f t="array" ref="AC763:AH763">IF($J763&gt;=AC$2,TRANSPOSE(_xlfn.LET(
    _xlpm.a, _xlfn.DROP(_xlfn.ANCHORARRAY($B763),0,AC$2-$J763-1),
    _xlpm.b, _xlfn.DROP(_xlfn.ANCHORARRAY($B763),0,AC$2),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763">
        <v>45</v>
      </c>
      <c r="AE763">
        <v>46</v>
      </c>
      <c r="AF763">
        <v>47</v>
      </c>
      <c r="AG763">
        <v>50</v>
      </c>
      <c r="AH763">
        <v>51</v>
      </c>
      <c r="AJ763" cm="1">
        <f t="array" aca="1" ref="AJ763" ca="1">IFERROR(AreDiffsSafe(GenerateDiffs(AC763,$J763-1)),0)</f>
        <v>0</v>
      </c>
      <c r="AK763" s="1" cm="1">
        <f t="array" ref="AK763:AP763">IF($J763&gt;=AK$2,TRANSPOSE(_xlfn.LET(
    _xlpm.a, _xlfn.DROP(_xlfn.ANCHORARRAY($B763),0,AK$2-$J763-1),
    _xlpm.b, _xlfn.DROP(_xlfn.ANCHORARRAY($B763),0,AK$2),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763">
        <v>45</v>
      </c>
      <c r="AM763">
        <v>47</v>
      </c>
      <c r="AN763">
        <v>47</v>
      </c>
      <c r="AO763">
        <v>50</v>
      </c>
      <c r="AP763">
        <v>51</v>
      </c>
      <c r="AR763" cm="1">
        <f t="array" aca="1" ref="AR763" ca="1">IFERROR(AreDiffsSafe(GenerateDiffs(AK763,$J763-1)),0)</f>
        <v>0</v>
      </c>
      <c r="AS763" s="1" cm="1">
        <f t="array" ref="AS763:AX763">IF($J763&gt;=AS$2,TRANSPOSE(_xlfn.LET(
    _xlpm.a, _xlfn.DROP(_xlfn.ANCHORARRAY($B763),0,AS$2-$J763-1),
    _xlpm.b, _xlfn.DROP(_xlfn.ANCHORARRAY($B763),0,AS$2),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763">
        <v>45</v>
      </c>
      <c r="AU763">
        <v>47</v>
      </c>
      <c r="AV763">
        <v>46</v>
      </c>
      <c r="AW763">
        <v>50</v>
      </c>
      <c r="AX763">
        <v>51</v>
      </c>
      <c r="AZ763" cm="1">
        <f t="array" aca="1" ref="AZ763" ca="1">IFERROR(AreDiffsSafe(GenerateDiffs(AS763,$J763-1)),0)</f>
        <v>0</v>
      </c>
      <c r="BA763" s="1" cm="1">
        <f t="array" ref="BA763:BF763">IF($J763&gt;=BA$2,TRANSPOSE(_xlfn.LET(
    _xlpm.a, _xlfn.DROP(_xlfn.ANCHORARRAY($B763),0,BA$2-$J763-1),
    _xlpm.b, _xlfn.DROP(_xlfn.ANCHORARRAY($B763),0,BA$2),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B763">
        <v>45</v>
      </c>
      <c r="BC763">
        <v>47</v>
      </c>
      <c r="BD763">
        <v>46</v>
      </c>
      <c r="BE763">
        <v>47</v>
      </c>
      <c r="BF763">
        <v>51</v>
      </c>
      <c r="BH763" cm="1">
        <f t="array" aca="1" ref="BH763" ca="1">IFERROR(AreDiffsSafe(GenerateDiffs(BA763,$J763-1)),0)</f>
        <v>0</v>
      </c>
      <c r="BI763" s="1" cm="1">
        <f t="array" ref="BI763:BN763">IF($J763&gt;=BI$2,TRANSPOSE(_xlfn.LET(
    _xlpm.a, _xlfn.DROP(_xlfn.ANCHORARRAY($B763),0,BI$2-$J763-1),
    _xlpm.b, _xlfn.DROP(_xlfn.ANCHORARRAY($B763),0,BI$2),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BJ763">
        <v>45</v>
      </c>
      <c r="BK763">
        <v>47</v>
      </c>
      <c r="BL763">
        <v>46</v>
      </c>
      <c r="BM763">
        <v>47</v>
      </c>
      <c r="BN763">
        <v>50</v>
      </c>
      <c r="BP763" cm="1">
        <f t="array" aca="1" ref="BP763" ca="1">IFERROR(AreDiffsSafe(GenerateDiffs(BI763,$J763-1)),0)</f>
        <v>0</v>
      </c>
      <c r="BQ763" s="1" t="str" cm="1">
        <f t="array" ref="BQ763">IF($J763&gt;=BQ$2,TRANSPOSE(_xlfn.LET(
    _xlpm.a, _xlfn.DROP(_xlfn.ANCHORARRAY($B763),0,BQ$2-$J763-1),
    _xlpm.b, _xlfn.DROP(_xlfn.ANCHORARRAY($B763),0,BQ$2),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3" cm="1">
        <f t="array" aca="1" ref="BX763" ca="1">IFERROR(AreDiffsSafe(GenerateDiffs(BQ763,$J763-1)),0)</f>
        <v>0</v>
      </c>
      <c r="BY763" s="1">
        <f t="shared" ca="1" si="22"/>
        <v>0</v>
      </c>
    </row>
    <row r="764" spans="1:77" x14ac:dyDescent="0.25">
      <c r="A764" t="s">
        <v>761</v>
      </c>
      <c r="B764" s="1" cm="1">
        <f t="array" ref="B764:F764">INT(_xlfn.TEXTSPLIT(A764," "))</f>
        <v>43</v>
      </c>
      <c r="C764">
        <v>37</v>
      </c>
      <c r="D764">
        <v>35</v>
      </c>
      <c r="E764">
        <v>36</v>
      </c>
      <c r="F764">
        <v>32</v>
      </c>
      <c r="J764" s="1">
        <f t="shared" si="23"/>
        <v>5</v>
      </c>
      <c r="K764" s="2" cm="1">
        <f t="array" aca="1" ref="K764" ca="1">AreDiffsSafe(GenerateDiffs(B764,J764))</f>
        <v>0</v>
      </c>
      <c r="M764" s="1" cm="1">
        <f t="array" ref="M764:P764">IF($J764&gt;=M$2,TRANSPOSE(_xlfn.LET(
    _xlpm.a, _xlfn.DROP(_xlfn.ANCHORARRAY($B764),0,M$2-$J764-1),
    _xlpm.b, _xlfn.DROP(_xlfn.ANCHORARRAY($B764),0,M$2),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764">
        <v>35</v>
      </c>
      <c r="O764">
        <v>36</v>
      </c>
      <c r="P764">
        <v>32</v>
      </c>
      <c r="T764" cm="1">
        <f t="array" aca="1" ref="T764" ca="1">IFERROR(AreDiffsSafe(GenerateDiffs(M764,$J764-1)),0)</f>
        <v>0</v>
      </c>
      <c r="U764" s="1" cm="1">
        <f t="array" ref="U764:X764">IF($J764&gt;=U$2,TRANSPOSE(_xlfn.LET(
    _xlpm.a, _xlfn.DROP(_xlfn.ANCHORARRAY($B764),0,U$2-$J764-1),
    _xlpm.b, _xlfn.DROP(_xlfn.ANCHORARRAY($B764),0,U$2),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764">
        <v>35</v>
      </c>
      <c r="W764">
        <v>36</v>
      </c>
      <c r="X764">
        <v>32</v>
      </c>
      <c r="AB764" cm="1">
        <f t="array" aca="1" ref="AB764" ca="1">IFERROR(AreDiffsSafe(GenerateDiffs(U764,$J764-1)),0)</f>
        <v>0</v>
      </c>
      <c r="AC764" s="1" cm="1">
        <f t="array" ref="AC764:AF764">IF($J764&gt;=AC$2,TRANSPOSE(_xlfn.LET(
    _xlpm.a, _xlfn.DROP(_xlfn.ANCHORARRAY($B764),0,AC$2-$J764-1),
    _xlpm.b, _xlfn.DROP(_xlfn.ANCHORARRAY($B764),0,AC$2),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764">
        <v>37</v>
      </c>
      <c r="AE764">
        <v>36</v>
      </c>
      <c r="AF764">
        <v>32</v>
      </c>
      <c r="AJ764" cm="1">
        <f t="array" aca="1" ref="AJ764" ca="1">IFERROR(AreDiffsSafe(GenerateDiffs(AC764,$J764-1)),0)</f>
        <v>0</v>
      </c>
      <c r="AK764" s="1" cm="1">
        <f t="array" ref="AK764:AN764">IF($J764&gt;=AK$2,TRANSPOSE(_xlfn.LET(
    _xlpm.a, _xlfn.DROP(_xlfn.ANCHORARRAY($B764),0,AK$2-$J764-1),
    _xlpm.b, _xlfn.DROP(_xlfn.ANCHORARRAY($B764),0,AK$2),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764">
        <v>37</v>
      </c>
      <c r="AM764">
        <v>35</v>
      </c>
      <c r="AN764">
        <v>32</v>
      </c>
      <c r="AR764" cm="1">
        <f t="array" aca="1" ref="AR764" ca="1">IFERROR(AreDiffsSafe(GenerateDiffs(AK764,$J764-1)),0)</f>
        <v>0</v>
      </c>
      <c r="AS764" s="1" cm="1">
        <f t="array" ref="AS764:AV764">IF($J764&gt;=AS$2,TRANSPOSE(_xlfn.LET(
    _xlpm.a, _xlfn.DROP(_xlfn.ANCHORARRAY($B764),0,AS$2-$J764-1),
    _xlpm.b, _xlfn.DROP(_xlfn.ANCHORARRAY($B764),0,AS$2),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764">
        <v>37</v>
      </c>
      <c r="AU764">
        <v>35</v>
      </c>
      <c r="AV764">
        <v>36</v>
      </c>
      <c r="AZ764" cm="1">
        <f t="array" aca="1" ref="AZ764" ca="1">IFERROR(AreDiffsSafe(GenerateDiffs(AS764,$J764-1)),0)</f>
        <v>0</v>
      </c>
      <c r="BA764" s="1" t="str" cm="1">
        <f t="array" ref="BA764">IF($J764&gt;=BA$2,TRANSPOSE(_xlfn.LET(
    _xlpm.a, _xlfn.DROP(_xlfn.ANCHORARRAY($B764),0,BA$2-$J764-1),
    _xlpm.b, _xlfn.DROP(_xlfn.ANCHORARRAY($B764),0,BA$2),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64" cm="1">
        <f t="array" aca="1" ref="BH764" ca="1">IFERROR(AreDiffsSafe(GenerateDiffs(BA764,$J764-1)),0)</f>
        <v>0</v>
      </c>
      <c r="BI764" s="1" t="str" cm="1">
        <f t="array" ref="BI764">IF($J764&gt;=BI$2,TRANSPOSE(_xlfn.LET(
    _xlpm.a, _xlfn.DROP(_xlfn.ANCHORARRAY($B764),0,BI$2-$J764-1),
    _xlpm.b, _xlfn.DROP(_xlfn.ANCHORARRAY($B764),0,BI$2),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4" cm="1">
        <f t="array" aca="1" ref="BP764" ca="1">IFERROR(AreDiffsSafe(GenerateDiffs(BI764,$J764-1)),0)</f>
        <v>0</v>
      </c>
      <c r="BQ764" s="1" t="str" cm="1">
        <f t="array" ref="BQ764">IF($J764&gt;=BQ$2,TRANSPOSE(_xlfn.LET(
    _xlpm.a, _xlfn.DROP(_xlfn.ANCHORARRAY($B764),0,BQ$2-$J764-1),
    _xlpm.b, _xlfn.DROP(_xlfn.ANCHORARRAY($B764),0,BQ$2),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4" cm="1">
        <f t="array" aca="1" ref="BX764" ca="1">IFERROR(AreDiffsSafe(GenerateDiffs(BQ764,$J764-1)),0)</f>
        <v>0</v>
      </c>
      <c r="BY764" s="1">
        <f t="shared" ca="1" si="22"/>
        <v>0</v>
      </c>
    </row>
    <row r="765" spans="1:77" x14ac:dyDescent="0.25">
      <c r="A765" t="s">
        <v>762</v>
      </c>
      <c r="B765" s="1" cm="1">
        <f t="array" ref="B765:I765">INT(_xlfn.TEXTSPLIT(A765," "))</f>
        <v>8</v>
      </c>
      <c r="C765">
        <v>9</v>
      </c>
      <c r="D765">
        <v>10</v>
      </c>
      <c r="E765">
        <v>10</v>
      </c>
      <c r="F765">
        <v>12</v>
      </c>
      <c r="G765">
        <v>13</v>
      </c>
      <c r="H765">
        <v>15</v>
      </c>
      <c r="I765">
        <v>20</v>
      </c>
      <c r="J765" s="1">
        <f t="shared" si="23"/>
        <v>8</v>
      </c>
      <c r="K765" s="2" cm="1">
        <f t="array" aca="1" ref="K765" ca="1">AreDiffsSafe(GenerateDiffs(B765,J765))</f>
        <v>0</v>
      </c>
      <c r="M765" s="1" cm="1">
        <f t="array" ref="M765:S765">IF($J765&gt;=M$2,TRANSPOSE(_xlfn.LET(
    _xlpm.a, _xlfn.DROP(_xlfn.ANCHORARRAY($B765),0,M$2-$J765-1),
    _xlpm.b, _xlfn.DROP(_xlfn.ANCHORARRAY($B765),0,M$2),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765">
        <v>10</v>
      </c>
      <c r="O765">
        <v>10</v>
      </c>
      <c r="P765">
        <v>12</v>
      </c>
      <c r="Q765">
        <v>13</v>
      </c>
      <c r="R765">
        <v>15</v>
      </c>
      <c r="S765">
        <v>20</v>
      </c>
      <c r="T765" cm="1">
        <f t="array" aca="1" ref="T765" ca="1">IFERROR(AreDiffsSafe(GenerateDiffs(M765,$J765-1)),0)</f>
        <v>0</v>
      </c>
      <c r="U765" s="1" cm="1">
        <f t="array" ref="U765:AA765">IF($J765&gt;=U$2,TRANSPOSE(_xlfn.LET(
    _xlpm.a, _xlfn.DROP(_xlfn.ANCHORARRAY($B765),0,U$2-$J765-1),
    _xlpm.b, _xlfn.DROP(_xlfn.ANCHORARRAY($B765),0,U$2),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765">
        <v>10</v>
      </c>
      <c r="W765">
        <v>10</v>
      </c>
      <c r="X765">
        <v>12</v>
      </c>
      <c r="Y765">
        <v>13</v>
      </c>
      <c r="Z765">
        <v>15</v>
      </c>
      <c r="AA765">
        <v>20</v>
      </c>
      <c r="AB765" cm="1">
        <f t="array" aca="1" ref="AB765" ca="1">IFERROR(AreDiffsSafe(GenerateDiffs(U765,$J765-1)),0)</f>
        <v>0</v>
      </c>
      <c r="AC765" s="1" cm="1">
        <f t="array" ref="AC765:AI765">IF($J765&gt;=AC$2,TRANSPOSE(_xlfn.LET(
    _xlpm.a, _xlfn.DROP(_xlfn.ANCHORARRAY($B765),0,AC$2-$J765-1),
    _xlpm.b, _xlfn.DROP(_xlfn.ANCHORARRAY($B765),0,AC$2),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765">
        <v>9</v>
      </c>
      <c r="AE765">
        <v>10</v>
      </c>
      <c r="AF765">
        <v>12</v>
      </c>
      <c r="AG765">
        <v>13</v>
      </c>
      <c r="AH765">
        <v>15</v>
      </c>
      <c r="AI765">
        <v>20</v>
      </c>
      <c r="AJ765" cm="1">
        <f t="array" aca="1" ref="AJ765" ca="1">IFERROR(AreDiffsSafe(GenerateDiffs(AC765,$J765-1)),0)</f>
        <v>0</v>
      </c>
      <c r="AK765" s="1" cm="1">
        <f t="array" ref="AK765:AQ765">IF($J765&gt;=AK$2,TRANSPOSE(_xlfn.LET(
    _xlpm.a, _xlfn.DROP(_xlfn.ANCHORARRAY($B765),0,AK$2-$J765-1),
    _xlpm.b, _xlfn.DROP(_xlfn.ANCHORARRAY($B765),0,AK$2),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765">
        <v>9</v>
      </c>
      <c r="AM765">
        <v>10</v>
      </c>
      <c r="AN765">
        <v>12</v>
      </c>
      <c r="AO765">
        <v>13</v>
      </c>
      <c r="AP765">
        <v>15</v>
      </c>
      <c r="AQ765">
        <v>20</v>
      </c>
      <c r="AR765" cm="1">
        <f t="array" aca="1" ref="AR765" ca="1">IFERROR(AreDiffsSafe(GenerateDiffs(AK765,$J765-1)),0)</f>
        <v>0</v>
      </c>
      <c r="AS765" s="1" cm="1">
        <f t="array" ref="AS765:AY765">IF($J765&gt;=AS$2,TRANSPOSE(_xlfn.LET(
    _xlpm.a, _xlfn.DROP(_xlfn.ANCHORARRAY($B765),0,AS$2-$J765-1),
    _xlpm.b, _xlfn.DROP(_xlfn.ANCHORARRAY($B765),0,AS$2),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765">
        <v>9</v>
      </c>
      <c r="AU765">
        <v>10</v>
      </c>
      <c r="AV765">
        <v>10</v>
      </c>
      <c r="AW765">
        <v>13</v>
      </c>
      <c r="AX765">
        <v>15</v>
      </c>
      <c r="AY765">
        <v>20</v>
      </c>
      <c r="AZ765" cm="1">
        <f t="array" aca="1" ref="AZ765" ca="1">IFERROR(AreDiffsSafe(GenerateDiffs(AS765,$J765-1)),0)</f>
        <v>0</v>
      </c>
      <c r="BA765" s="1" cm="1">
        <f t="array" ref="BA765:BG765">IF($J765&gt;=BA$2,TRANSPOSE(_xlfn.LET(
    _xlpm.a, _xlfn.DROP(_xlfn.ANCHORARRAY($B765),0,BA$2-$J765-1),
    _xlpm.b, _xlfn.DROP(_xlfn.ANCHORARRAY($B765),0,BA$2),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B765">
        <v>9</v>
      </c>
      <c r="BC765">
        <v>10</v>
      </c>
      <c r="BD765">
        <v>10</v>
      </c>
      <c r="BE765">
        <v>12</v>
      </c>
      <c r="BF765">
        <v>15</v>
      </c>
      <c r="BG765">
        <v>20</v>
      </c>
      <c r="BH765" cm="1">
        <f t="array" aca="1" ref="BH765" ca="1">IFERROR(AreDiffsSafe(GenerateDiffs(BA765,$J765-1)),0)</f>
        <v>0</v>
      </c>
      <c r="BI765" s="1" cm="1">
        <f t="array" ref="BI765:BO765">IF($J765&gt;=BI$2,TRANSPOSE(_xlfn.LET(
    _xlpm.a, _xlfn.DROP(_xlfn.ANCHORARRAY($B765),0,BI$2-$J765-1),
    _xlpm.b, _xlfn.DROP(_xlfn.ANCHORARRAY($B765),0,BI$2),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J765">
        <v>9</v>
      </c>
      <c r="BK765">
        <v>10</v>
      </c>
      <c r="BL765">
        <v>10</v>
      </c>
      <c r="BM765">
        <v>12</v>
      </c>
      <c r="BN765">
        <v>13</v>
      </c>
      <c r="BO765">
        <v>20</v>
      </c>
      <c r="BP765" cm="1">
        <f t="array" aca="1" ref="BP765" ca="1">IFERROR(AreDiffsSafe(GenerateDiffs(BI765,$J765-1)),0)</f>
        <v>0</v>
      </c>
      <c r="BQ765" s="1" cm="1">
        <f t="array" ref="BQ765:BW765">IF($J765&gt;=BQ$2,TRANSPOSE(_xlfn.LET(
    _xlpm.a, _xlfn.DROP(_xlfn.ANCHORARRAY($B765),0,BQ$2-$J765-1),
    _xlpm.b, _xlfn.DROP(_xlfn.ANCHORARRAY($B765),0,BQ$2),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BR765">
        <v>9</v>
      </c>
      <c r="BS765">
        <v>10</v>
      </c>
      <c r="BT765">
        <v>10</v>
      </c>
      <c r="BU765">
        <v>12</v>
      </c>
      <c r="BV765">
        <v>13</v>
      </c>
      <c r="BW765">
        <v>15</v>
      </c>
      <c r="BX765" cm="1">
        <f t="array" aca="1" ref="BX765" ca="1">IFERROR(AreDiffsSafe(GenerateDiffs(BQ765,$J765-1)),0)</f>
        <v>0</v>
      </c>
      <c r="BY765" s="1">
        <f t="shared" ca="1" si="22"/>
        <v>0</v>
      </c>
    </row>
    <row r="766" spans="1:77" x14ac:dyDescent="0.25">
      <c r="A766" t="s">
        <v>763</v>
      </c>
      <c r="B766" s="1" cm="1">
        <f t="array" ref="B766:I766">INT(_xlfn.TEXTSPLIT(A766," "))</f>
        <v>28</v>
      </c>
      <c r="C766">
        <v>28</v>
      </c>
      <c r="D766">
        <v>29</v>
      </c>
      <c r="E766">
        <v>30</v>
      </c>
      <c r="F766">
        <v>30</v>
      </c>
      <c r="G766">
        <v>31</v>
      </c>
      <c r="H766">
        <v>34</v>
      </c>
      <c r="I766">
        <v>38</v>
      </c>
      <c r="J766" s="1">
        <f t="shared" si="23"/>
        <v>8</v>
      </c>
      <c r="K766" s="2" cm="1">
        <f t="array" aca="1" ref="K766" ca="1">AreDiffsSafe(GenerateDiffs(B766,J766))</f>
        <v>0</v>
      </c>
      <c r="M766" s="1" cm="1">
        <f t="array" ref="M766:S766">IF($J766&gt;=M$2,TRANSPOSE(_xlfn.LET(
    _xlpm.a, _xlfn.DROP(_xlfn.ANCHORARRAY($B766),0,M$2-$J766-1),
    _xlpm.b, _xlfn.DROP(_xlfn.ANCHORARRAY($B766),0,M$2),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766">
        <v>29</v>
      </c>
      <c r="O766">
        <v>30</v>
      </c>
      <c r="P766">
        <v>30</v>
      </c>
      <c r="Q766">
        <v>31</v>
      </c>
      <c r="R766">
        <v>34</v>
      </c>
      <c r="S766">
        <v>38</v>
      </c>
      <c r="T766" cm="1">
        <f t="array" aca="1" ref="T766" ca="1">IFERROR(AreDiffsSafe(GenerateDiffs(M766,$J766-1)),0)</f>
        <v>0</v>
      </c>
      <c r="U766" s="1" cm="1">
        <f t="array" ref="U766:AA766">IF($J766&gt;=U$2,TRANSPOSE(_xlfn.LET(
    _xlpm.a, _xlfn.DROP(_xlfn.ANCHORARRAY($B766),0,U$2-$J766-1),
    _xlpm.b, _xlfn.DROP(_xlfn.ANCHORARRAY($B766),0,U$2),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766">
        <v>29</v>
      </c>
      <c r="W766">
        <v>30</v>
      </c>
      <c r="X766">
        <v>30</v>
      </c>
      <c r="Y766">
        <v>31</v>
      </c>
      <c r="Z766">
        <v>34</v>
      </c>
      <c r="AA766">
        <v>38</v>
      </c>
      <c r="AB766" cm="1">
        <f t="array" aca="1" ref="AB766" ca="1">IFERROR(AreDiffsSafe(GenerateDiffs(U766,$J766-1)),0)</f>
        <v>0</v>
      </c>
      <c r="AC766" s="1" cm="1">
        <f t="array" ref="AC766:AI766">IF($J766&gt;=AC$2,TRANSPOSE(_xlfn.LET(
    _xlpm.a, _xlfn.DROP(_xlfn.ANCHORARRAY($B766),0,AC$2-$J766-1),
    _xlpm.b, _xlfn.DROP(_xlfn.ANCHORARRAY($B766),0,AC$2),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766">
        <v>28</v>
      </c>
      <c r="AE766">
        <v>30</v>
      </c>
      <c r="AF766">
        <v>30</v>
      </c>
      <c r="AG766">
        <v>31</v>
      </c>
      <c r="AH766">
        <v>34</v>
      </c>
      <c r="AI766">
        <v>38</v>
      </c>
      <c r="AJ766" cm="1">
        <f t="array" aca="1" ref="AJ766" ca="1">IFERROR(AreDiffsSafe(GenerateDiffs(AC766,$J766-1)),0)</f>
        <v>0</v>
      </c>
      <c r="AK766" s="1" cm="1">
        <f t="array" ref="AK766:AQ766">IF($J766&gt;=AK$2,TRANSPOSE(_xlfn.LET(
    _xlpm.a, _xlfn.DROP(_xlfn.ANCHORARRAY($B766),0,AK$2-$J766-1),
    _xlpm.b, _xlfn.DROP(_xlfn.ANCHORARRAY($B766),0,AK$2),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766">
        <v>28</v>
      </c>
      <c r="AM766">
        <v>29</v>
      </c>
      <c r="AN766">
        <v>30</v>
      </c>
      <c r="AO766">
        <v>31</v>
      </c>
      <c r="AP766">
        <v>34</v>
      </c>
      <c r="AQ766">
        <v>38</v>
      </c>
      <c r="AR766" cm="1">
        <f t="array" aca="1" ref="AR766" ca="1">IFERROR(AreDiffsSafe(GenerateDiffs(AK766,$J766-1)),0)</f>
        <v>0</v>
      </c>
      <c r="AS766" s="1" cm="1">
        <f t="array" ref="AS766:AY766">IF($J766&gt;=AS$2,TRANSPOSE(_xlfn.LET(
    _xlpm.a, _xlfn.DROP(_xlfn.ANCHORARRAY($B766),0,AS$2-$J766-1),
    _xlpm.b, _xlfn.DROP(_xlfn.ANCHORARRAY($B766),0,AS$2),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766">
        <v>28</v>
      </c>
      <c r="AU766">
        <v>29</v>
      </c>
      <c r="AV766">
        <v>30</v>
      </c>
      <c r="AW766">
        <v>31</v>
      </c>
      <c r="AX766">
        <v>34</v>
      </c>
      <c r="AY766">
        <v>38</v>
      </c>
      <c r="AZ766" cm="1">
        <f t="array" aca="1" ref="AZ766" ca="1">IFERROR(AreDiffsSafe(GenerateDiffs(AS766,$J766-1)),0)</f>
        <v>0</v>
      </c>
      <c r="BA766" s="1" cm="1">
        <f t="array" ref="BA766:BG766">IF($J766&gt;=BA$2,TRANSPOSE(_xlfn.LET(
    _xlpm.a, _xlfn.DROP(_xlfn.ANCHORARRAY($B766),0,BA$2-$J766-1),
    _xlpm.b, _xlfn.DROP(_xlfn.ANCHORARRAY($B766),0,BA$2),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766">
        <v>28</v>
      </c>
      <c r="BC766">
        <v>29</v>
      </c>
      <c r="BD766">
        <v>30</v>
      </c>
      <c r="BE766">
        <v>30</v>
      </c>
      <c r="BF766">
        <v>34</v>
      </c>
      <c r="BG766">
        <v>38</v>
      </c>
      <c r="BH766" cm="1">
        <f t="array" aca="1" ref="BH766" ca="1">IFERROR(AreDiffsSafe(GenerateDiffs(BA766,$J766-1)),0)</f>
        <v>0</v>
      </c>
      <c r="BI766" s="1" cm="1">
        <f t="array" ref="BI766:BO766">IF($J766&gt;=BI$2,TRANSPOSE(_xlfn.LET(
    _xlpm.a, _xlfn.DROP(_xlfn.ANCHORARRAY($B766),0,BI$2-$J766-1),
    _xlpm.b, _xlfn.DROP(_xlfn.ANCHORARRAY($B766),0,BI$2),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J766">
        <v>28</v>
      </c>
      <c r="BK766">
        <v>29</v>
      </c>
      <c r="BL766">
        <v>30</v>
      </c>
      <c r="BM766">
        <v>30</v>
      </c>
      <c r="BN766">
        <v>31</v>
      </c>
      <c r="BO766">
        <v>38</v>
      </c>
      <c r="BP766" cm="1">
        <f t="array" aca="1" ref="BP766" ca="1">IFERROR(AreDiffsSafe(GenerateDiffs(BI766,$J766-1)),0)</f>
        <v>0</v>
      </c>
      <c r="BQ766" s="1" cm="1">
        <f t="array" ref="BQ766:BW766">IF($J766&gt;=BQ$2,TRANSPOSE(_xlfn.LET(
    _xlpm.a, _xlfn.DROP(_xlfn.ANCHORARRAY($B766),0,BQ$2-$J766-1),
    _xlpm.b, _xlfn.DROP(_xlfn.ANCHORARRAY($B766),0,BQ$2),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R766">
        <v>28</v>
      </c>
      <c r="BS766">
        <v>29</v>
      </c>
      <c r="BT766">
        <v>30</v>
      </c>
      <c r="BU766">
        <v>30</v>
      </c>
      <c r="BV766">
        <v>31</v>
      </c>
      <c r="BW766">
        <v>34</v>
      </c>
      <c r="BX766" cm="1">
        <f t="array" aca="1" ref="BX766" ca="1">IFERROR(AreDiffsSafe(GenerateDiffs(BQ766,$J766-1)),0)</f>
        <v>0</v>
      </c>
      <c r="BY766" s="1">
        <f t="shared" ca="1" si="22"/>
        <v>0</v>
      </c>
    </row>
    <row r="767" spans="1:77" x14ac:dyDescent="0.25">
      <c r="A767" t="s">
        <v>764</v>
      </c>
      <c r="B767" s="1" cm="1">
        <f t="array" ref="B767:G767">INT(_xlfn.TEXTSPLIT(A767," "))</f>
        <v>66</v>
      </c>
      <c r="C767">
        <v>69</v>
      </c>
      <c r="D767">
        <v>66</v>
      </c>
      <c r="E767">
        <v>63</v>
      </c>
      <c r="F767">
        <v>65</v>
      </c>
      <c r="G767">
        <v>66</v>
      </c>
      <c r="J767" s="1">
        <f t="shared" si="23"/>
        <v>6</v>
      </c>
      <c r="K767" s="2" cm="1">
        <f t="array" aca="1" ref="K767" ca="1">AreDiffsSafe(GenerateDiffs(B767,J767))</f>
        <v>0</v>
      </c>
      <c r="M767" s="1" cm="1">
        <f t="array" ref="M767:Q767">IF($J767&gt;=M$2,TRANSPOSE(_xlfn.LET(
    _xlpm.a, _xlfn.DROP(_xlfn.ANCHORARRAY($B767),0,M$2-$J767-1),
    _xlpm.b, _xlfn.DROP(_xlfn.ANCHORARRAY($B767),0,M$2),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N767">
        <v>66</v>
      </c>
      <c r="O767">
        <v>63</v>
      </c>
      <c r="P767">
        <v>65</v>
      </c>
      <c r="Q767">
        <v>66</v>
      </c>
      <c r="T767" cm="1">
        <f t="array" aca="1" ref="T767" ca="1">IFERROR(AreDiffsSafe(GenerateDiffs(M767,$J767-1)),0)</f>
        <v>0</v>
      </c>
      <c r="U767" s="1" cm="1">
        <f t="array" ref="U767:Y767">IF($J767&gt;=U$2,TRANSPOSE(_xlfn.LET(
    _xlpm.a, _xlfn.DROP(_xlfn.ANCHORARRAY($B767),0,U$2-$J767-1),
    _xlpm.b, _xlfn.DROP(_xlfn.ANCHORARRAY($B767),0,U$2),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V767">
        <v>66</v>
      </c>
      <c r="W767">
        <v>63</v>
      </c>
      <c r="X767">
        <v>65</v>
      </c>
      <c r="Y767">
        <v>66</v>
      </c>
      <c r="AB767" cm="1">
        <f t="array" aca="1" ref="AB767" ca="1">IFERROR(AreDiffsSafe(GenerateDiffs(U767,$J767-1)),0)</f>
        <v>0</v>
      </c>
      <c r="AC767" s="1" cm="1">
        <f t="array" ref="AC767:AG767">IF($J767&gt;=AC$2,TRANSPOSE(_xlfn.LET(
    _xlpm.a, _xlfn.DROP(_xlfn.ANCHORARRAY($B767),0,AC$2-$J767-1),
    _xlpm.b, _xlfn.DROP(_xlfn.ANCHORARRAY($B767),0,AC$2),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D767">
        <v>69</v>
      </c>
      <c r="AE767">
        <v>63</v>
      </c>
      <c r="AF767">
        <v>65</v>
      </c>
      <c r="AG767">
        <v>66</v>
      </c>
      <c r="AJ767" cm="1">
        <f t="array" aca="1" ref="AJ767" ca="1">IFERROR(AreDiffsSafe(GenerateDiffs(AC767,$J767-1)),0)</f>
        <v>0</v>
      </c>
      <c r="AK767" s="1" cm="1">
        <f t="array" ref="AK767:AO767">IF($J767&gt;=AK$2,TRANSPOSE(_xlfn.LET(
    _xlpm.a, _xlfn.DROP(_xlfn.ANCHORARRAY($B767),0,AK$2-$J767-1),
    _xlpm.b, _xlfn.DROP(_xlfn.ANCHORARRAY($B767),0,AK$2),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L767">
        <v>69</v>
      </c>
      <c r="AM767">
        <v>66</v>
      </c>
      <c r="AN767">
        <v>65</v>
      </c>
      <c r="AO767">
        <v>66</v>
      </c>
      <c r="AR767" cm="1">
        <f t="array" aca="1" ref="AR767" ca="1">IFERROR(AreDiffsSafe(GenerateDiffs(AK767,$J767-1)),0)</f>
        <v>0</v>
      </c>
      <c r="AS767" s="1" cm="1">
        <f t="array" ref="AS767:AW767">IF($J767&gt;=AS$2,TRANSPOSE(_xlfn.LET(
    _xlpm.a, _xlfn.DROP(_xlfn.ANCHORARRAY($B767),0,AS$2-$J767-1),
    _xlpm.b, _xlfn.DROP(_xlfn.ANCHORARRAY($B767),0,AS$2),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AT767">
        <v>69</v>
      </c>
      <c r="AU767">
        <v>66</v>
      </c>
      <c r="AV767">
        <v>63</v>
      </c>
      <c r="AW767">
        <v>66</v>
      </c>
      <c r="AZ767" cm="1">
        <f t="array" aca="1" ref="AZ767" ca="1">IFERROR(AreDiffsSafe(GenerateDiffs(AS767,$J767-1)),0)</f>
        <v>0</v>
      </c>
      <c r="BA767" s="1" cm="1">
        <f t="array" ref="BA767:BE767">IF($J767&gt;=BA$2,TRANSPOSE(_xlfn.LET(
    _xlpm.a, _xlfn.DROP(_xlfn.ANCHORARRAY($B767),0,BA$2-$J767-1),
    _xlpm.b, _xlfn.DROP(_xlfn.ANCHORARRAY($B767),0,BA$2),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BB767">
        <v>69</v>
      </c>
      <c r="BC767">
        <v>66</v>
      </c>
      <c r="BD767">
        <v>63</v>
      </c>
      <c r="BE767">
        <v>65</v>
      </c>
      <c r="BH767" cm="1">
        <f t="array" aca="1" ref="BH767" ca="1">IFERROR(AreDiffsSafe(GenerateDiffs(BA767,$J767-1)),0)</f>
        <v>0</v>
      </c>
      <c r="BI767" s="1" t="str" cm="1">
        <f t="array" ref="BI767">IF($J767&gt;=BI$2,TRANSPOSE(_xlfn.LET(
    _xlpm.a, _xlfn.DROP(_xlfn.ANCHORARRAY($B767),0,BI$2-$J767-1),
    _xlpm.b, _xlfn.DROP(_xlfn.ANCHORARRAY($B767),0,BI$2),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7" cm="1">
        <f t="array" aca="1" ref="BP767" ca="1">IFERROR(AreDiffsSafe(GenerateDiffs(BI767,$J767-1)),0)</f>
        <v>0</v>
      </c>
      <c r="BQ767" s="1" t="str" cm="1">
        <f t="array" ref="BQ767">IF($J767&gt;=BQ$2,TRANSPOSE(_xlfn.LET(
    _xlpm.a, _xlfn.DROP(_xlfn.ANCHORARRAY($B767),0,BQ$2-$J767-1),
    _xlpm.b, _xlfn.DROP(_xlfn.ANCHORARRAY($B767),0,BQ$2),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7" cm="1">
        <f t="array" aca="1" ref="BX767" ca="1">IFERROR(AreDiffsSafe(GenerateDiffs(BQ767,$J767-1)),0)</f>
        <v>0</v>
      </c>
      <c r="BY767" s="1">
        <f t="shared" ca="1" si="22"/>
        <v>0</v>
      </c>
    </row>
    <row r="768" spans="1:77" x14ac:dyDescent="0.25">
      <c r="A768" t="s">
        <v>765</v>
      </c>
      <c r="B768" s="1" cm="1">
        <f t="array" ref="B768:G768">INT(_xlfn.TEXTSPLIT(A768," "))</f>
        <v>98</v>
      </c>
      <c r="C768">
        <v>94</v>
      </c>
      <c r="D768">
        <v>91</v>
      </c>
      <c r="E768">
        <v>87</v>
      </c>
      <c r="F768">
        <v>86</v>
      </c>
      <c r="G768">
        <v>86</v>
      </c>
      <c r="J768" s="1">
        <f t="shared" si="23"/>
        <v>6</v>
      </c>
      <c r="K768" s="2" cm="1">
        <f t="array" aca="1" ref="K768" ca="1">AreDiffsSafe(GenerateDiffs(B768,J768))</f>
        <v>0</v>
      </c>
      <c r="M768" s="1" cm="1">
        <f t="array" ref="M768:Q768">IF($J768&gt;=M$2,TRANSPOSE(_xlfn.LET(
    _xlpm.a, _xlfn.DROP(_xlfn.ANCHORARRAY($B768),0,M$2-$J768-1),
    _xlpm.b, _xlfn.DROP(_xlfn.ANCHORARRAY($B768),0,M$2),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N768">
        <v>91</v>
      </c>
      <c r="O768">
        <v>87</v>
      </c>
      <c r="P768">
        <v>86</v>
      </c>
      <c r="Q768">
        <v>86</v>
      </c>
      <c r="T768" cm="1">
        <f t="array" aca="1" ref="T768" ca="1">IFERROR(AreDiffsSafe(GenerateDiffs(M768,$J768-1)),0)</f>
        <v>0</v>
      </c>
      <c r="U768" s="1" cm="1">
        <f t="array" ref="U768:Y768">IF($J768&gt;=U$2,TRANSPOSE(_xlfn.LET(
    _xlpm.a, _xlfn.DROP(_xlfn.ANCHORARRAY($B768),0,U$2-$J768-1),
    _xlpm.b, _xlfn.DROP(_xlfn.ANCHORARRAY($B768),0,U$2),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768">
        <v>91</v>
      </c>
      <c r="W768">
        <v>87</v>
      </c>
      <c r="X768">
        <v>86</v>
      </c>
      <c r="Y768">
        <v>86</v>
      </c>
      <c r="AB768" cm="1">
        <f t="array" aca="1" ref="AB768" ca="1">IFERROR(AreDiffsSafe(GenerateDiffs(U768,$J768-1)),0)</f>
        <v>0</v>
      </c>
      <c r="AC768" s="1" cm="1">
        <f t="array" ref="AC768:AG768">IF($J768&gt;=AC$2,TRANSPOSE(_xlfn.LET(
    _xlpm.a, _xlfn.DROP(_xlfn.ANCHORARRAY($B768),0,AC$2-$J768-1),
    _xlpm.b, _xlfn.DROP(_xlfn.ANCHORARRAY($B768),0,AC$2),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768">
        <v>94</v>
      </c>
      <c r="AE768">
        <v>87</v>
      </c>
      <c r="AF768">
        <v>86</v>
      </c>
      <c r="AG768">
        <v>86</v>
      </c>
      <c r="AJ768" cm="1">
        <f t="array" aca="1" ref="AJ768" ca="1">IFERROR(AreDiffsSafe(GenerateDiffs(AC768,$J768-1)),0)</f>
        <v>0</v>
      </c>
      <c r="AK768" s="1" cm="1">
        <f t="array" ref="AK768:AO768">IF($J768&gt;=AK$2,TRANSPOSE(_xlfn.LET(
    _xlpm.a, _xlfn.DROP(_xlfn.ANCHORARRAY($B768),0,AK$2-$J768-1),
    _xlpm.b, _xlfn.DROP(_xlfn.ANCHORARRAY($B768),0,AK$2),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768">
        <v>94</v>
      </c>
      <c r="AM768">
        <v>91</v>
      </c>
      <c r="AN768">
        <v>86</v>
      </c>
      <c r="AO768">
        <v>86</v>
      </c>
      <c r="AR768" cm="1">
        <f t="array" aca="1" ref="AR768" ca="1">IFERROR(AreDiffsSafe(GenerateDiffs(AK768,$J768-1)),0)</f>
        <v>0</v>
      </c>
      <c r="AS768" s="1" cm="1">
        <f t="array" ref="AS768:AW768">IF($J768&gt;=AS$2,TRANSPOSE(_xlfn.LET(
    _xlpm.a, _xlfn.DROP(_xlfn.ANCHORARRAY($B768),0,AS$2-$J768-1),
    _xlpm.b, _xlfn.DROP(_xlfn.ANCHORARRAY($B768),0,AS$2),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768">
        <v>94</v>
      </c>
      <c r="AU768">
        <v>91</v>
      </c>
      <c r="AV768">
        <v>87</v>
      </c>
      <c r="AW768">
        <v>86</v>
      </c>
      <c r="AZ768" cm="1">
        <f t="array" aca="1" ref="AZ768" ca="1">IFERROR(AreDiffsSafe(GenerateDiffs(AS768,$J768-1)),0)</f>
        <v>0</v>
      </c>
      <c r="BA768" s="1" cm="1">
        <f t="array" ref="BA768:BE768">IF($J768&gt;=BA$2,TRANSPOSE(_xlfn.LET(
    _xlpm.a, _xlfn.DROP(_xlfn.ANCHORARRAY($B768),0,BA$2-$J768-1),
    _xlpm.b, _xlfn.DROP(_xlfn.ANCHORARRAY($B768),0,BA$2),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768">
        <v>94</v>
      </c>
      <c r="BC768">
        <v>91</v>
      </c>
      <c r="BD768">
        <v>87</v>
      </c>
      <c r="BE768">
        <v>86</v>
      </c>
      <c r="BH768" cm="1">
        <f t="array" aca="1" ref="BH768" ca="1">IFERROR(AreDiffsSafe(GenerateDiffs(BA768,$J768-1)),0)</f>
        <v>0</v>
      </c>
      <c r="BI768" s="1" t="str" cm="1">
        <f t="array" ref="BI768">IF($J768&gt;=BI$2,TRANSPOSE(_xlfn.LET(
    _xlpm.a, _xlfn.DROP(_xlfn.ANCHORARRAY($B768),0,BI$2-$J768-1),
    _xlpm.b, _xlfn.DROP(_xlfn.ANCHORARRAY($B768),0,BI$2),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8" cm="1">
        <f t="array" aca="1" ref="BP768" ca="1">IFERROR(AreDiffsSafe(GenerateDiffs(BI768,$J768-1)),0)</f>
        <v>0</v>
      </c>
      <c r="BQ768" s="1" t="str" cm="1">
        <f t="array" ref="BQ768">IF($J768&gt;=BQ$2,TRANSPOSE(_xlfn.LET(
    _xlpm.a, _xlfn.DROP(_xlfn.ANCHORARRAY($B768),0,BQ$2-$J768-1),
    _xlpm.b, _xlfn.DROP(_xlfn.ANCHORARRAY($B768),0,BQ$2),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8" cm="1">
        <f t="array" aca="1" ref="BX768" ca="1">IFERROR(AreDiffsSafe(GenerateDiffs(BQ768,$J768-1)),0)</f>
        <v>0</v>
      </c>
      <c r="BY768" s="1">
        <f t="shared" ca="1" si="22"/>
        <v>0</v>
      </c>
    </row>
    <row r="769" spans="1:77" x14ac:dyDescent="0.25">
      <c r="A769" t="s">
        <v>766</v>
      </c>
      <c r="B769" s="1" cm="1">
        <f t="array" ref="B769:F769">INT(_xlfn.TEXTSPLIT(A769," "))</f>
        <v>35</v>
      </c>
      <c r="C769">
        <v>34</v>
      </c>
      <c r="D769">
        <v>33</v>
      </c>
      <c r="E769">
        <v>33</v>
      </c>
      <c r="F769">
        <v>32</v>
      </c>
      <c r="J769" s="1">
        <f t="shared" si="23"/>
        <v>5</v>
      </c>
      <c r="K769" s="2" cm="1">
        <f t="array" aca="1" ref="K769" ca="1">AreDiffsSafe(GenerateDiffs(B769,J769))</f>
        <v>0</v>
      </c>
      <c r="M769" s="1" cm="1">
        <f t="array" ref="M769:P769">IF($J769&gt;=M$2,TRANSPOSE(_xlfn.LET(
    _xlpm.a, _xlfn.DROP(_xlfn.ANCHORARRAY($B769),0,M$2-$J769-1),
    _xlpm.b, _xlfn.DROP(_xlfn.ANCHORARRAY($B769),0,M$2),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769">
        <v>33</v>
      </c>
      <c r="O769">
        <v>33</v>
      </c>
      <c r="P769">
        <v>32</v>
      </c>
      <c r="T769" cm="1">
        <f t="array" aca="1" ref="T769" ca="1">IFERROR(AreDiffsSafe(GenerateDiffs(M769,$J769-1)),0)</f>
        <v>0</v>
      </c>
      <c r="U769" s="1" cm="1">
        <f t="array" ref="U769:X769">IF($J769&gt;=U$2,TRANSPOSE(_xlfn.LET(
    _xlpm.a, _xlfn.DROP(_xlfn.ANCHORARRAY($B769),0,U$2-$J769-1),
    _xlpm.b, _xlfn.DROP(_xlfn.ANCHORARRAY($B769),0,U$2),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769">
        <v>33</v>
      </c>
      <c r="W769">
        <v>33</v>
      </c>
      <c r="X769">
        <v>32</v>
      </c>
      <c r="AB769" cm="1">
        <f t="array" aca="1" ref="AB769" ca="1">IFERROR(AreDiffsSafe(GenerateDiffs(U769,$J769-1)),0)</f>
        <v>0</v>
      </c>
      <c r="AC769" s="1" cm="1">
        <f t="array" ref="AC769:AF769">IF($J769&gt;=AC$2,TRANSPOSE(_xlfn.LET(
    _xlpm.a, _xlfn.DROP(_xlfn.ANCHORARRAY($B769),0,AC$2-$J769-1),
    _xlpm.b, _xlfn.DROP(_xlfn.ANCHORARRAY($B769),0,AC$2),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769">
        <v>34</v>
      </c>
      <c r="AE769">
        <v>33</v>
      </c>
      <c r="AF769">
        <v>32</v>
      </c>
      <c r="AJ769" cm="1">
        <f t="array" aca="1" ref="AJ769" ca="1">IFERROR(AreDiffsSafe(GenerateDiffs(AC769,$J769-1)),0)</f>
        <v>1</v>
      </c>
      <c r="AK769" s="1" cm="1">
        <f t="array" ref="AK769:AN769">IF($J769&gt;=AK$2,TRANSPOSE(_xlfn.LET(
    _xlpm.a, _xlfn.DROP(_xlfn.ANCHORARRAY($B769),0,AK$2-$J769-1),
    _xlpm.b, _xlfn.DROP(_xlfn.ANCHORARRAY($B769),0,AK$2),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769">
        <v>34</v>
      </c>
      <c r="AM769">
        <v>33</v>
      </c>
      <c r="AN769">
        <v>32</v>
      </c>
      <c r="AR769" cm="1">
        <f t="array" aca="1" ref="AR769" ca="1">IFERROR(AreDiffsSafe(GenerateDiffs(AK769,$J769-1)),0)</f>
        <v>1</v>
      </c>
      <c r="AS769" s="1" cm="1">
        <f t="array" ref="AS769:AV769">IF($J769&gt;=AS$2,TRANSPOSE(_xlfn.LET(
    _xlpm.a, _xlfn.DROP(_xlfn.ANCHORARRAY($B769),0,AS$2-$J769-1),
    _xlpm.b, _xlfn.DROP(_xlfn.ANCHORARRAY($B769),0,AS$2),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769">
        <v>34</v>
      </c>
      <c r="AU769">
        <v>33</v>
      </c>
      <c r="AV769">
        <v>33</v>
      </c>
      <c r="AZ769" cm="1">
        <f t="array" aca="1" ref="AZ769" ca="1">IFERROR(AreDiffsSafe(GenerateDiffs(AS769,$J769-1)),0)</f>
        <v>0</v>
      </c>
      <c r="BA769" s="1" t="str" cm="1">
        <f t="array" ref="BA769">IF($J769&gt;=BA$2,TRANSPOSE(_xlfn.LET(
    _xlpm.a, _xlfn.DROP(_xlfn.ANCHORARRAY($B769),0,BA$2-$J769-1),
    _xlpm.b, _xlfn.DROP(_xlfn.ANCHORARRAY($B769),0,BA$2),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69" cm="1">
        <f t="array" aca="1" ref="BH769" ca="1">IFERROR(AreDiffsSafe(GenerateDiffs(BA769,$J769-1)),0)</f>
        <v>0</v>
      </c>
      <c r="BI769" s="1" t="str" cm="1">
        <f t="array" ref="BI769">IF($J769&gt;=BI$2,TRANSPOSE(_xlfn.LET(
    _xlpm.a, _xlfn.DROP(_xlfn.ANCHORARRAY($B769),0,BI$2-$J769-1),
    _xlpm.b, _xlfn.DROP(_xlfn.ANCHORARRAY($B769),0,BI$2),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69" cm="1">
        <f t="array" aca="1" ref="BP769" ca="1">IFERROR(AreDiffsSafe(GenerateDiffs(BI769,$J769-1)),0)</f>
        <v>0</v>
      </c>
      <c r="BQ769" s="1" t="str" cm="1">
        <f t="array" ref="BQ769">IF($J769&gt;=BQ$2,TRANSPOSE(_xlfn.LET(
    _xlpm.a, _xlfn.DROP(_xlfn.ANCHORARRAY($B769),0,BQ$2-$J769-1),
    _xlpm.b, _xlfn.DROP(_xlfn.ANCHORARRAY($B769),0,BQ$2),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69" cm="1">
        <f t="array" aca="1" ref="BX769" ca="1">IFERROR(AreDiffsSafe(GenerateDiffs(BQ769,$J769-1)),0)</f>
        <v>0</v>
      </c>
      <c r="BY769" s="1">
        <f t="shared" ca="1" si="22"/>
        <v>1</v>
      </c>
    </row>
    <row r="770" spans="1:77" x14ac:dyDescent="0.25">
      <c r="A770" t="s">
        <v>767</v>
      </c>
      <c r="B770" s="1" cm="1">
        <f t="array" ref="B770:G770">INT(_xlfn.TEXTSPLIT(A770," "))</f>
        <v>9</v>
      </c>
      <c r="C770">
        <v>6</v>
      </c>
      <c r="D770">
        <v>6</v>
      </c>
      <c r="E770">
        <v>7</v>
      </c>
      <c r="F770">
        <v>8</v>
      </c>
      <c r="G770">
        <v>13</v>
      </c>
      <c r="J770" s="1">
        <f t="shared" si="23"/>
        <v>6</v>
      </c>
      <c r="K770" s="2" cm="1">
        <f t="array" aca="1" ref="K770" ca="1">AreDiffsSafe(GenerateDiffs(B770,J770))</f>
        <v>0</v>
      </c>
      <c r="M770" s="1" cm="1">
        <f t="array" ref="M770:Q770">IF($J770&gt;=M$2,TRANSPOSE(_xlfn.LET(
    _xlpm.a, _xlfn.DROP(_xlfn.ANCHORARRAY($B770),0,M$2-$J770-1),
    _xlpm.b, _xlfn.DROP(_xlfn.ANCHORARRAY($B770),0,M$2),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770">
        <v>6</v>
      </c>
      <c r="O770">
        <v>7</v>
      </c>
      <c r="P770">
        <v>8</v>
      </c>
      <c r="Q770">
        <v>13</v>
      </c>
      <c r="T770" cm="1">
        <f t="array" aca="1" ref="T770" ca="1">IFERROR(AreDiffsSafe(GenerateDiffs(M770,$J770-1)),0)</f>
        <v>0</v>
      </c>
      <c r="U770" s="1" cm="1">
        <f t="array" ref="U770:Y770">IF($J770&gt;=U$2,TRANSPOSE(_xlfn.LET(
    _xlpm.a, _xlfn.DROP(_xlfn.ANCHORARRAY($B770),0,U$2-$J770-1),
    _xlpm.b, _xlfn.DROP(_xlfn.ANCHORARRAY($B770),0,U$2),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770">
        <v>6</v>
      </c>
      <c r="W770">
        <v>7</v>
      </c>
      <c r="X770">
        <v>8</v>
      </c>
      <c r="Y770">
        <v>13</v>
      </c>
      <c r="AB770" cm="1">
        <f t="array" aca="1" ref="AB770" ca="1">IFERROR(AreDiffsSafe(GenerateDiffs(U770,$J770-1)),0)</f>
        <v>0</v>
      </c>
      <c r="AC770" s="1" cm="1">
        <f t="array" ref="AC770:AG770">IF($J770&gt;=AC$2,TRANSPOSE(_xlfn.LET(
    _xlpm.a, _xlfn.DROP(_xlfn.ANCHORARRAY($B770),0,AC$2-$J770-1),
    _xlpm.b, _xlfn.DROP(_xlfn.ANCHORARRAY($B770),0,AC$2),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770">
        <v>6</v>
      </c>
      <c r="AE770">
        <v>7</v>
      </c>
      <c r="AF770">
        <v>8</v>
      </c>
      <c r="AG770">
        <v>13</v>
      </c>
      <c r="AJ770" cm="1">
        <f t="array" aca="1" ref="AJ770" ca="1">IFERROR(AreDiffsSafe(GenerateDiffs(AC770,$J770-1)),0)</f>
        <v>0</v>
      </c>
      <c r="AK770" s="1" cm="1">
        <f t="array" ref="AK770:AO770">IF($J770&gt;=AK$2,TRANSPOSE(_xlfn.LET(
    _xlpm.a, _xlfn.DROP(_xlfn.ANCHORARRAY($B770),0,AK$2-$J770-1),
    _xlpm.b, _xlfn.DROP(_xlfn.ANCHORARRAY($B770),0,AK$2),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770">
        <v>6</v>
      </c>
      <c r="AM770">
        <v>6</v>
      </c>
      <c r="AN770">
        <v>8</v>
      </c>
      <c r="AO770">
        <v>13</v>
      </c>
      <c r="AR770" cm="1">
        <f t="array" aca="1" ref="AR770" ca="1">IFERROR(AreDiffsSafe(GenerateDiffs(AK770,$J770-1)),0)</f>
        <v>0</v>
      </c>
      <c r="AS770" s="1" cm="1">
        <f t="array" ref="AS770:AW770">IF($J770&gt;=AS$2,TRANSPOSE(_xlfn.LET(
    _xlpm.a, _xlfn.DROP(_xlfn.ANCHORARRAY($B770),0,AS$2-$J770-1),
    _xlpm.b, _xlfn.DROP(_xlfn.ANCHORARRAY($B770),0,AS$2),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770">
        <v>6</v>
      </c>
      <c r="AU770">
        <v>6</v>
      </c>
      <c r="AV770">
        <v>7</v>
      </c>
      <c r="AW770">
        <v>13</v>
      </c>
      <c r="AZ770" cm="1">
        <f t="array" aca="1" ref="AZ770" ca="1">IFERROR(AreDiffsSafe(GenerateDiffs(AS770,$J770-1)),0)</f>
        <v>0</v>
      </c>
      <c r="BA770" s="1" cm="1">
        <f t="array" ref="BA770:BE770">IF($J770&gt;=BA$2,TRANSPOSE(_xlfn.LET(
    _xlpm.a, _xlfn.DROP(_xlfn.ANCHORARRAY($B770),0,BA$2-$J770-1),
    _xlpm.b, _xlfn.DROP(_xlfn.ANCHORARRAY($B770),0,BA$2),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770">
        <v>6</v>
      </c>
      <c r="BC770">
        <v>6</v>
      </c>
      <c r="BD770">
        <v>7</v>
      </c>
      <c r="BE770">
        <v>8</v>
      </c>
      <c r="BH770" cm="1">
        <f t="array" aca="1" ref="BH770" ca="1">IFERROR(AreDiffsSafe(GenerateDiffs(BA770,$J770-1)),0)</f>
        <v>0</v>
      </c>
      <c r="BI770" s="1" t="str" cm="1">
        <f t="array" ref="BI770">IF($J770&gt;=BI$2,TRANSPOSE(_xlfn.LET(
    _xlpm.a, _xlfn.DROP(_xlfn.ANCHORARRAY($B770),0,BI$2-$J770-1),
    _xlpm.b, _xlfn.DROP(_xlfn.ANCHORARRAY($B770),0,BI$2),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0" cm="1">
        <f t="array" aca="1" ref="BP770" ca="1">IFERROR(AreDiffsSafe(GenerateDiffs(BI770,$J770-1)),0)</f>
        <v>0</v>
      </c>
      <c r="BQ770" s="1" t="str" cm="1">
        <f t="array" ref="BQ770">IF($J770&gt;=BQ$2,TRANSPOSE(_xlfn.LET(
    _xlpm.a, _xlfn.DROP(_xlfn.ANCHORARRAY($B770),0,BQ$2-$J770-1),
    _xlpm.b, _xlfn.DROP(_xlfn.ANCHORARRAY($B770),0,BQ$2),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0" cm="1">
        <f t="array" aca="1" ref="BX770" ca="1">IFERROR(AreDiffsSafe(GenerateDiffs(BQ770,$J770-1)),0)</f>
        <v>0</v>
      </c>
      <c r="BY770" s="1">
        <f t="shared" ca="1" si="22"/>
        <v>0</v>
      </c>
    </row>
    <row r="771" spans="1:77" x14ac:dyDescent="0.25">
      <c r="A771" t="s">
        <v>768</v>
      </c>
      <c r="B771" s="1" cm="1">
        <f t="array" ref="B771:I771">INT(_xlfn.TEXTSPLIT(A771," "))</f>
        <v>7</v>
      </c>
      <c r="C771">
        <v>10</v>
      </c>
      <c r="D771">
        <v>12</v>
      </c>
      <c r="E771">
        <v>15</v>
      </c>
      <c r="F771">
        <v>17</v>
      </c>
      <c r="G771">
        <v>19</v>
      </c>
      <c r="H771">
        <v>24</v>
      </c>
      <c r="I771">
        <v>24</v>
      </c>
      <c r="J771" s="1">
        <f t="shared" si="23"/>
        <v>8</v>
      </c>
      <c r="K771" s="2" cm="1">
        <f t="array" aca="1" ref="K771" ca="1">AreDiffsSafe(GenerateDiffs(B771,J771))</f>
        <v>0</v>
      </c>
      <c r="M771" s="1" cm="1">
        <f t="array" ref="M771:S771">IF($J771&gt;=M$2,TRANSPOSE(_xlfn.LET(
    _xlpm.a, _xlfn.DROP(_xlfn.ANCHORARRAY($B771),0,M$2-$J771-1),
    _xlpm.b, _xlfn.DROP(_xlfn.ANCHORARRAY($B771),0,M$2),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771">
        <v>12</v>
      </c>
      <c r="O771">
        <v>15</v>
      </c>
      <c r="P771">
        <v>17</v>
      </c>
      <c r="Q771">
        <v>19</v>
      </c>
      <c r="R771">
        <v>24</v>
      </c>
      <c r="S771">
        <v>24</v>
      </c>
      <c r="T771" cm="1">
        <f t="array" aca="1" ref="T771" ca="1">IFERROR(AreDiffsSafe(GenerateDiffs(M771,$J771-1)),0)</f>
        <v>0</v>
      </c>
      <c r="U771" s="1" cm="1">
        <f t="array" ref="U771:AA771">IF($J771&gt;=U$2,TRANSPOSE(_xlfn.LET(
    _xlpm.a, _xlfn.DROP(_xlfn.ANCHORARRAY($B771),0,U$2-$J771-1),
    _xlpm.b, _xlfn.DROP(_xlfn.ANCHORARRAY($B771),0,U$2),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V771">
        <v>12</v>
      </c>
      <c r="W771">
        <v>15</v>
      </c>
      <c r="X771">
        <v>17</v>
      </c>
      <c r="Y771">
        <v>19</v>
      </c>
      <c r="Z771">
        <v>24</v>
      </c>
      <c r="AA771">
        <v>24</v>
      </c>
      <c r="AB771" cm="1">
        <f t="array" aca="1" ref="AB771" ca="1">IFERROR(AreDiffsSafe(GenerateDiffs(U771,$J771-1)),0)</f>
        <v>0</v>
      </c>
      <c r="AC771" s="1" cm="1">
        <f t="array" ref="AC771:AI771">IF($J771&gt;=AC$2,TRANSPOSE(_xlfn.LET(
    _xlpm.a, _xlfn.DROP(_xlfn.ANCHORARRAY($B771),0,AC$2-$J771-1),
    _xlpm.b, _xlfn.DROP(_xlfn.ANCHORARRAY($B771),0,AC$2),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D771">
        <v>10</v>
      </c>
      <c r="AE771">
        <v>15</v>
      </c>
      <c r="AF771">
        <v>17</v>
      </c>
      <c r="AG771">
        <v>19</v>
      </c>
      <c r="AH771">
        <v>24</v>
      </c>
      <c r="AI771">
        <v>24</v>
      </c>
      <c r="AJ771" cm="1">
        <f t="array" aca="1" ref="AJ771" ca="1">IFERROR(AreDiffsSafe(GenerateDiffs(AC771,$J771-1)),0)</f>
        <v>0</v>
      </c>
      <c r="AK771" s="1" cm="1">
        <f t="array" ref="AK771:AQ771">IF($J771&gt;=AK$2,TRANSPOSE(_xlfn.LET(
    _xlpm.a, _xlfn.DROP(_xlfn.ANCHORARRAY($B771),0,AK$2-$J771-1),
    _xlpm.b, _xlfn.DROP(_xlfn.ANCHORARRAY($B771),0,AK$2),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L771">
        <v>10</v>
      </c>
      <c r="AM771">
        <v>12</v>
      </c>
      <c r="AN771">
        <v>17</v>
      </c>
      <c r="AO771">
        <v>19</v>
      </c>
      <c r="AP771">
        <v>24</v>
      </c>
      <c r="AQ771">
        <v>24</v>
      </c>
      <c r="AR771" cm="1">
        <f t="array" aca="1" ref="AR771" ca="1">IFERROR(AreDiffsSafe(GenerateDiffs(AK771,$J771-1)),0)</f>
        <v>0</v>
      </c>
      <c r="AS771" s="1" cm="1">
        <f t="array" ref="AS771:AY771">IF($J771&gt;=AS$2,TRANSPOSE(_xlfn.LET(
    _xlpm.a, _xlfn.DROP(_xlfn.ANCHORARRAY($B771),0,AS$2-$J771-1),
    _xlpm.b, _xlfn.DROP(_xlfn.ANCHORARRAY($B771),0,AS$2),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AT771">
        <v>10</v>
      </c>
      <c r="AU771">
        <v>12</v>
      </c>
      <c r="AV771">
        <v>15</v>
      </c>
      <c r="AW771">
        <v>19</v>
      </c>
      <c r="AX771">
        <v>24</v>
      </c>
      <c r="AY771">
        <v>24</v>
      </c>
      <c r="AZ771" cm="1">
        <f t="array" aca="1" ref="AZ771" ca="1">IFERROR(AreDiffsSafe(GenerateDiffs(AS771,$J771-1)),0)</f>
        <v>0</v>
      </c>
      <c r="BA771" s="1" cm="1">
        <f t="array" ref="BA771:BG771">IF($J771&gt;=BA$2,TRANSPOSE(_xlfn.LET(
    _xlpm.a, _xlfn.DROP(_xlfn.ANCHORARRAY($B771),0,BA$2-$J771-1),
    _xlpm.b, _xlfn.DROP(_xlfn.ANCHORARRAY($B771),0,BA$2),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B771">
        <v>10</v>
      </c>
      <c r="BC771">
        <v>12</v>
      </c>
      <c r="BD771">
        <v>15</v>
      </c>
      <c r="BE771">
        <v>17</v>
      </c>
      <c r="BF771">
        <v>24</v>
      </c>
      <c r="BG771">
        <v>24</v>
      </c>
      <c r="BH771" cm="1">
        <f t="array" aca="1" ref="BH771" ca="1">IFERROR(AreDiffsSafe(GenerateDiffs(BA771,$J771-1)),0)</f>
        <v>0</v>
      </c>
      <c r="BI771" s="1" cm="1">
        <f t="array" ref="BI771:BO771">IF($J771&gt;=BI$2,TRANSPOSE(_xlfn.LET(
    _xlpm.a, _xlfn.DROP(_xlfn.ANCHORARRAY($B771),0,BI$2-$J771-1),
    _xlpm.b, _xlfn.DROP(_xlfn.ANCHORARRAY($B771),0,BI$2),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J771">
        <v>10</v>
      </c>
      <c r="BK771">
        <v>12</v>
      </c>
      <c r="BL771">
        <v>15</v>
      </c>
      <c r="BM771">
        <v>17</v>
      </c>
      <c r="BN771">
        <v>19</v>
      </c>
      <c r="BO771">
        <v>24</v>
      </c>
      <c r="BP771" cm="1">
        <f t="array" aca="1" ref="BP771" ca="1">IFERROR(AreDiffsSafe(GenerateDiffs(BI771,$J771-1)),0)</f>
        <v>0</v>
      </c>
      <c r="BQ771" s="1" cm="1">
        <f t="array" ref="BQ771:BW771">IF($J771&gt;=BQ$2,TRANSPOSE(_xlfn.LET(
    _xlpm.a, _xlfn.DROP(_xlfn.ANCHORARRAY($B771),0,BQ$2-$J771-1),
    _xlpm.b, _xlfn.DROP(_xlfn.ANCHORARRAY($B771),0,BQ$2),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BR771">
        <v>10</v>
      </c>
      <c r="BS771">
        <v>12</v>
      </c>
      <c r="BT771">
        <v>15</v>
      </c>
      <c r="BU771">
        <v>17</v>
      </c>
      <c r="BV771">
        <v>19</v>
      </c>
      <c r="BW771">
        <v>24</v>
      </c>
      <c r="BX771" cm="1">
        <f t="array" aca="1" ref="BX771" ca="1">IFERROR(AreDiffsSafe(GenerateDiffs(BQ771,$J771-1)),0)</f>
        <v>0</v>
      </c>
      <c r="BY771" s="1">
        <f t="shared" ref="BY771:BY834" ca="1" si="24">IF(SUM(BX771,BP771,BH771,AZ771,AR771,AJ771,AB771,T771,K771)&gt;0,1,0)</f>
        <v>0</v>
      </c>
    </row>
    <row r="772" spans="1:77" x14ac:dyDescent="0.25">
      <c r="A772" t="s">
        <v>769</v>
      </c>
      <c r="B772" s="1" cm="1">
        <f t="array" ref="B772:F772">INT(_xlfn.TEXTSPLIT(A772," "))</f>
        <v>52</v>
      </c>
      <c r="C772">
        <v>48</v>
      </c>
      <c r="D772">
        <v>51</v>
      </c>
      <c r="E772">
        <v>49</v>
      </c>
      <c r="F772">
        <v>43</v>
      </c>
      <c r="J772" s="1">
        <f t="shared" ref="J772:J835" si="25">COUNTA(B772:I772)</f>
        <v>5</v>
      </c>
      <c r="K772" s="2" cm="1">
        <f t="array" aca="1" ref="K772" ca="1">AreDiffsSafe(GenerateDiffs(B772,J772))</f>
        <v>0</v>
      </c>
      <c r="M772" s="1" cm="1">
        <f t="array" ref="M772:P772">IF($J772&gt;=M$2,TRANSPOSE(_xlfn.LET(
    _xlpm.a, _xlfn.DROP(_xlfn.ANCHORARRAY($B772),0,M$2-$J772-1),
    _xlpm.b, _xlfn.DROP(_xlfn.ANCHORARRAY($B772),0,M$2),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772">
        <v>51</v>
      </c>
      <c r="O772">
        <v>49</v>
      </c>
      <c r="P772">
        <v>43</v>
      </c>
      <c r="T772" cm="1">
        <f t="array" aca="1" ref="T772" ca="1">IFERROR(AreDiffsSafe(GenerateDiffs(M772,$J772-1)),0)</f>
        <v>0</v>
      </c>
      <c r="U772" s="1" cm="1">
        <f t="array" ref="U772:X772">IF($J772&gt;=U$2,TRANSPOSE(_xlfn.LET(
    _xlpm.a, _xlfn.DROP(_xlfn.ANCHORARRAY($B772),0,U$2-$J772-1),
    _xlpm.b, _xlfn.DROP(_xlfn.ANCHORARRAY($B772),0,U$2),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772">
        <v>51</v>
      </c>
      <c r="W772">
        <v>49</v>
      </c>
      <c r="X772">
        <v>43</v>
      </c>
      <c r="AB772" cm="1">
        <f t="array" aca="1" ref="AB772" ca="1">IFERROR(AreDiffsSafe(GenerateDiffs(U772,$J772-1)),0)</f>
        <v>0</v>
      </c>
      <c r="AC772" s="1" cm="1">
        <f t="array" ref="AC772:AF772">IF($J772&gt;=AC$2,TRANSPOSE(_xlfn.LET(
    _xlpm.a, _xlfn.DROP(_xlfn.ANCHORARRAY($B772),0,AC$2-$J772-1),
    _xlpm.b, _xlfn.DROP(_xlfn.ANCHORARRAY($B772),0,AC$2),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772">
        <v>48</v>
      </c>
      <c r="AE772">
        <v>49</v>
      </c>
      <c r="AF772">
        <v>43</v>
      </c>
      <c r="AJ772" cm="1">
        <f t="array" aca="1" ref="AJ772" ca="1">IFERROR(AreDiffsSafe(GenerateDiffs(AC772,$J772-1)),0)</f>
        <v>0</v>
      </c>
      <c r="AK772" s="1" cm="1">
        <f t="array" ref="AK772:AN772">IF($J772&gt;=AK$2,TRANSPOSE(_xlfn.LET(
    _xlpm.a, _xlfn.DROP(_xlfn.ANCHORARRAY($B772),0,AK$2-$J772-1),
    _xlpm.b, _xlfn.DROP(_xlfn.ANCHORARRAY($B772),0,AK$2),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772">
        <v>48</v>
      </c>
      <c r="AM772">
        <v>51</v>
      </c>
      <c r="AN772">
        <v>43</v>
      </c>
      <c r="AR772" cm="1">
        <f t="array" aca="1" ref="AR772" ca="1">IFERROR(AreDiffsSafe(GenerateDiffs(AK772,$J772-1)),0)</f>
        <v>0</v>
      </c>
      <c r="AS772" s="1" cm="1">
        <f t="array" ref="AS772:AV772">IF($J772&gt;=AS$2,TRANSPOSE(_xlfn.LET(
    _xlpm.a, _xlfn.DROP(_xlfn.ANCHORARRAY($B772),0,AS$2-$J772-1),
    _xlpm.b, _xlfn.DROP(_xlfn.ANCHORARRAY($B772),0,AS$2),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772">
        <v>48</v>
      </c>
      <c r="AU772">
        <v>51</v>
      </c>
      <c r="AV772">
        <v>49</v>
      </c>
      <c r="AZ772" cm="1">
        <f t="array" aca="1" ref="AZ772" ca="1">IFERROR(AreDiffsSafe(GenerateDiffs(AS772,$J772-1)),0)</f>
        <v>0</v>
      </c>
      <c r="BA772" s="1" t="str" cm="1">
        <f t="array" ref="BA772">IF($J772&gt;=BA$2,TRANSPOSE(_xlfn.LET(
    _xlpm.a, _xlfn.DROP(_xlfn.ANCHORARRAY($B772),0,BA$2-$J772-1),
    _xlpm.b, _xlfn.DROP(_xlfn.ANCHORARRAY($B772),0,BA$2),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72" cm="1">
        <f t="array" aca="1" ref="BH772" ca="1">IFERROR(AreDiffsSafe(GenerateDiffs(BA772,$J772-1)),0)</f>
        <v>0</v>
      </c>
      <c r="BI772" s="1" t="str" cm="1">
        <f t="array" ref="BI772">IF($J772&gt;=BI$2,TRANSPOSE(_xlfn.LET(
    _xlpm.a, _xlfn.DROP(_xlfn.ANCHORARRAY($B772),0,BI$2-$J772-1),
    _xlpm.b, _xlfn.DROP(_xlfn.ANCHORARRAY($B772),0,BI$2),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2" cm="1">
        <f t="array" aca="1" ref="BP772" ca="1">IFERROR(AreDiffsSafe(GenerateDiffs(BI772,$J772-1)),0)</f>
        <v>0</v>
      </c>
      <c r="BQ772" s="1" t="str" cm="1">
        <f t="array" ref="BQ772">IF($J772&gt;=BQ$2,TRANSPOSE(_xlfn.LET(
    _xlpm.a, _xlfn.DROP(_xlfn.ANCHORARRAY($B772),0,BQ$2-$J772-1),
    _xlpm.b, _xlfn.DROP(_xlfn.ANCHORARRAY($B772),0,BQ$2),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2" cm="1">
        <f t="array" aca="1" ref="BX772" ca="1">IFERROR(AreDiffsSafe(GenerateDiffs(BQ772,$J772-1)),0)</f>
        <v>0</v>
      </c>
      <c r="BY772" s="1">
        <f t="shared" ca="1" si="24"/>
        <v>0</v>
      </c>
    </row>
    <row r="773" spans="1:77" x14ac:dyDescent="0.25">
      <c r="A773" t="s">
        <v>770</v>
      </c>
      <c r="B773" s="1" cm="1">
        <f t="array" ref="B773:I773">INT(_xlfn.TEXTSPLIT(A773," "))</f>
        <v>97</v>
      </c>
      <c r="C773">
        <v>98</v>
      </c>
      <c r="D773">
        <v>91</v>
      </c>
      <c r="E773">
        <v>88</v>
      </c>
      <c r="F773">
        <v>85</v>
      </c>
      <c r="G773">
        <v>83</v>
      </c>
      <c r="H773">
        <v>82</v>
      </c>
      <c r="I773">
        <v>78</v>
      </c>
      <c r="J773" s="1">
        <f t="shared" si="25"/>
        <v>8</v>
      </c>
      <c r="K773" s="2" cm="1">
        <f t="array" aca="1" ref="K773" ca="1">AreDiffsSafe(GenerateDiffs(B773,J773))</f>
        <v>0</v>
      </c>
      <c r="M773" s="1" cm="1">
        <f t="array" ref="M773:S773">IF($J773&gt;=M$2,TRANSPOSE(_xlfn.LET(
    _xlpm.a, _xlfn.DROP(_xlfn.ANCHORARRAY($B773),0,M$2-$J773-1),
    _xlpm.b, _xlfn.DROP(_xlfn.ANCHORARRAY($B773),0,M$2),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N773">
        <v>91</v>
      </c>
      <c r="O773">
        <v>88</v>
      </c>
      <c r="P773">
        <v>85</v>
      </c>
      <c r="Q773">
        <v>83</v>
      </c>
      <c r="R773">
        <v>82</v>
      </c>
      <c r="S773">
        <v>78</v>
      </c>
      <c r="T773" cm="1">
        <f t="array" aca="1" ref="T773" ca="1">IFERROR(AreDiffsSafe(GenerateDiffs(M773,$J773-1)),0)</f>
        <v>0</v>
      </c>
      <c r="U773" s="1" cm="1">
        <f t="array" ref="U773:AA773">IF($J773&gt;=U$2,TRANSPOSE(_xlfn.LET(
    _xlpm.a, _xlfn.DROP(_xlfn.ANCHORARRAY($B773),0,U$2-$J773-1),
    _xlpm.b, _xlfn.DROP(_xlfn.ANCHORARRAY($B773),0,U$2),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V773">
        <v>91</v>
      </c>
      <c r="W773">
        <v>88</v>
      </c>
      <c r="X773">
        <v>85</v>
      </c>
      <c r="Y773">
        <v>83</v>
      </c>
      <c r="Z773">
        <v>82</v>
      </c>
      <c r="AA773">
        <v>78</v>
      </c>
      <c r="AB773" cm="1">
        <f t="array" aca="1" ref="AB773" ca="1">IFERROR(AreDiffsSafe(GenerateDiffs(U773,$J773-1)),0)</f>
        <v>0</v>
      </c>
      <c r="AC773" s="1" cm="1">
        <f t="array" ref="AC773:AI773">IF($J773&gt;=AC$2,TRANSPOSE(_xlfn.LET(
    _xlpm.a, _xlfn.DROP(_xlfn.ANCHORARRAY($B773),0,AC$2-$J773-1),
    _xlpm.b, _xlfn.DROP(_xlfn.ANCHORARRAY($B773),0,AC$2),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D773">
        <v>98</v>
      </c>
      <c r="AE773">
        <v>88</v>
      </c>
      <c r="AF773">
        <v>85</v>
      </c>
      <c r="AG773">
        <v>83</v>
      </c>
      <c r="AH773">
        <v>82</v>
      </c>
      <c r="AI773">
        <v>78</v>
      </c>
      <c r="AJ773" cm="1">
        <f t="array" aca="1" ref="AJ773" ca="1">IFERROR(AreDiffsSafe(GenerateDiffs(AC773,$J773-1)),0)</f>
        <v>0</v>
      </c>
      <c r="AK773" s="1" cm="1">
        <f t="array" ref="AK773:AQ773">IF($J773&gt;=AK$2,TRANSPOSE(_xlfn.LET(
    _xlpm.a, _xlfn.DROP(_xlfn.ANCHORARRAY($B773),0,AK$2-$J773-1),
    _xlpm.b, _xlfn.DROP(_xlfn.ANCHORARRAY($B773),0,AK$2),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L773">
        <v>98</v>
      </c>
      <c r="AM773">
        <v>91</v>
      </c>
      <c r="AN773">
        <v>85</v>
      </c>
      <c r="AO773">
        <v>83</v>
      </c>
      <c r="AP773">
        <v>82</v>
      </c>
      <c r="AQ773">
        <v>78</v>
      </c>
      <c r="AR773" cm="1">
        <f t="array" aca="1" ref="AR773" ca="1">IFERROR(AreDiffsSafe(GenerateDiffs(AK773,$J773-1)),0)</f>
        <v>0</v>
      </c>
      <c r="AS773" s="1" cm="1">
        <f t="array" ref="AS773:AY773">IF($J773&gt;=AS$2,TRANSPOSE(_xlfn.LET(
    _xlpm.a, _xlfn.DROP(_xlfn.ANCHORARRAY($B773),0,AS$2-$J773-1),
    _xlpm.b, _xlfn.DROP(_xlfn.ANCHORARRAY($B773),0,AS$2),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AT773">
        <v>98</v>
      </c>
      <c r="AU773">
        <v>91</v>
      </c>
      <c r="AV773">
        <v>88</v>
      </c>
      <c r="AW773">
        <v>83</v>
      </c>
      <c r="AX773">
        <v>82</v>
      </c>
      <c r="AY773">
        <v>78</v>
      </c>
      <c r="AZ773" cm="1">
        <f t="array" aca="1" ref="AZ773" ca="1">IFERROR(AreDiffsSafe(GenerateDiffs(AS773,$J773-1)),0)</f>
        <v>0</v>
      </c>
      <c r="BA773" s="1" cm="1">
        <f t="array" ref="BA773:BG773">IF($J773&gt;=BA$2,TRANSPOSE(_xlfn.LET(
    _xlpm.a, _xlfn.DROP(_xlfn.ANCHORARRAY($B773),0,BA$2-$J773-1),
    _xlpm.b, _xlfn.DROP(_xlfn.ANCHORARRAY($B773),0,BA$2),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B773">
        <v>98</v>
      </c>
      <c r="BC773">
        <v>91</v>
      </c>
      <c r="BD773">
        <v>88</v>
      </c>
      <c r="BE773">
        <v>85</v>
      </c>
      <c r="BF773">
        <v>82</v>
      </c>
      <c r="BG773">
        <v>78</v>
      </c>
      <c r="BH773" cm="1">
        <f t="array" aca="1" ref="BH773" ca="1">IFERROR(AreDiffsSafe(GenerateDiffs(BA773,$J773-1)),0)</f>
        <v>0</v>
      </c>
      <c r="BI773" s="1" cm="1">
        <f t="array" ref="BI773:BO773">IF($J773&gt;=BI$2,TRANSPOSE(_xlfn.LET(
    _xlpm.a, _xlfn.DROP(_xlfn.ANCHORARRAY($B773),0,BI$2-$J773-1),
    _xlpm.b, _xlfn.DROP(_xlfn.ANCHORARRAY($B773),0,BI$2),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J773">
        <v>98</v>
      </c>
      <c r="BK773">
        <v>91</v>
      </c>
      <c r="BL773">
        <v>88</v>
      </c>
      <c r="BM773">
        <v>85</v>
      </c>
      <c r="BN773">
        <v>83</v>
      </c>
      <c r="BO773">
        <v>78</v>
      </c>
      <c r="BP773" cm="1">
        <f t="array" aca="1" ref="BP773" ca="1">IFERROR(AreDiffsSafe(GenerateDiffs(BI773,$J773-1)),0)</f>
        <v>0</v>
      </c>
      <c r="BQ773" s="1" cm="1">
        <f t="array" ref="BQ773:BW773">IF($J773&gt;=BQ$2,TRANSPOSE(_xlfn.LET(
    _xlpm.a, _xlfn.DROP(_xlfn.ANCHORARRAY($B773),0,BQ$2-$J773-1),
    _xlpm.b, _xlfn.DROP(_xlfn.ANCHORARRAY($B773),0,BQ$2),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BR773">
        <v>98</v>
      </c>
      <c r="BS773">
        <v>91</v>
      </c>
      <c r="BT773">
        <v>88</v>
      </c>
      <c r="BU773">
        <v>85</v>
      </c>
      <c r="BV773">
        <v>83</v>
      </c>
      <c r="BW773">
        <v>82</v>
      </c>
      <c r="BX773" cm="1">
        <f t="array" aca="1" ref="BX773" ca="1">IFERROR(AreDiffsSafe(GenerateDiffs(BQ773,$J773-1)),0)</f>
        <v>0</v>
      </c>
      <c r="BY773" s="1">
        <f t="shared" ca="1" si="24"/>
        <v>0</v>
      </c>
    </row>
    <row r="774" spans="1:77" x14ac:dyDescent="0.25">
      <c r="A774" t="s">
        <v>771</v>
      </c>
      <c r="B774" s="1" cm="1">
        <f t="array" ref="B774:G774">INT(_xlfn.TEXTSPLIT(A774," "))</f>
        <v>79</v>
      </c>
      <c r="C774">
        <v>79</v>
      </c>
      <c r="D774">
        <v>78</v>
      </c>
      <c r="E774">
        <v>75</v>
      </c>
      <c r="F774">
        <v>70</v>
      </c>
      <c r="G774">
        <v>70</v>
      </c>
      <c r="J774" s="1">
        <f t="shared" si="25"/>
        <v>6</v>
      </c>
      <c r="K774" s="2" cm="1">
        <f t="array" aca="1" ref="K774" ca="1">AreDiffsSafe(GenerateDiffs(B774,J774))</f>
        <v>0</v>
      </c>
      <c r="M774" s="1" cm="1">
        <f t="array" ref="M774:Q774">IF($J774&gt;=M$2,TRANSPOSE(_xlfn.LET(
    _xlpm.a, _xlfn.DROP(_xlfn.ANCHORARRAY($B774),0,M$2-$J774-1),
    _xlpm.b, _xlfn.DROP(_xlfn.ANCHORARRAY($B774),0,M$2),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774">
        <v>78</v>
      </c>
      <c r="O774">
        <v>75</v>
      </c>
      <c r="P774">
        <v>70</v>
      </c>
      <c r="Q774">
        <v>70</v>
      </c>
      <c r="T774" cm="1">
        <f t="array" aca="1" ref="T774" ca="1">IFERROR(AreDiffsSafe(GenerateDiffs(M774,$J774-1)),0)</f>
        <v>0</v>
      </c>
      <c r="U774" s="1" cm="1">
        <f t="array" ref="U774:Y774">IF($J774&gt;=U$2,TRANSPOSE(_xlfn.LET(
    _xlpm.a, _xlfn.DROP(_xlfn.ANCHORARRAY($B774),0,U$2-$J774-1),
    _xlpm.b, _xlfn.DROP(_xlfn.ANCHORARRAY($B774),0,U$2),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774">
        <v>78</v>
      </c>
      <c r="W774">
        <v>75</v>
      </c>
      <c r="X774">
        <v>70</v>
      </c>
      <c r="Y774">
        <v>70</v>
      </c>
      <c r="AB774" cm="1">
        <f t="array" aca="1" ref="AB774" ca="1">IFERROR(AreDiffsSafe(GenerateDiffs(U774,$J774-1)),0)</f>
        <v>0</v>
      </c>
      <c r="AC774" s="1" cm="1">
        <f t="array" ref="AC774:AG774">IF($J774&gt;=AC$2,TRANSPOSE(_xlfn.LET(
    _xlpm.a, _xlfn.DROP(_xlfn.ANCHORARRAY($B774),0,AC$2-$J774-1),
    _xlpm.b, _xlfn.DROP(_xlfn.ANCHORARRAY($B774),0,AC$2),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774">
        <v>79</v>
      </c>
      <c r="AE774">
        <v>75</v>
      </c>
      <c r="AF774">
        <v>70</v>
      </c>
      <c r="AG774">
        <v>70</v>
      </c>
      <c r="AJ774" cm="1">
        <f t="array" aca="1" ref="AJ774" ca="1">IFERROR(AreDiffsSafe(GenerateDiffs(AC774,$J774-1)),0)</f>
        <v>0</v>
      </c>
      <c r="AK774" s="1" cm="1">
        <f t="array" ref="AK774:AO774">IF($J774&gt;=AK$2,TRANSPOSE(_xlfn.LET(
    _xlpm.a, _xlfn.DROP(_xlfn.ANCHORARRAY($B774),0,AK$2-$J774-1),
    _xlpm.b, _xlfn.DROP(_xlfn.ANCHORARRAY($B774),0,AK$2),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774">
        <v>79</v>
      </c>
      <c r="AM774">
        <v>78</v>
      </c>
      <c r="AN774">
        <v>70</v>
      </c>
      <c r="AO774">
        <v>70</v>
      </c>
      <c r="AR774" cm="1">
        <f t="array" aca="1" ref="AR774" ca="1">IFERROR(AreDiffsSafe(GenerateDiffs(AK774,$J774-1)),0)</f>
        <v>0</v>
      </c>
      <c r="AS774" s="1" cm="1">
        <f t="array" ref="AS774:AW774">IF($J774&gt;=AS$2,TRANSPOSE(_xlfn.LET(
    _xlpm.a, _xlfn.DROP(_xlfn.ANCHORARRAY($B774),0,AS$2-$J774-1),
    _xlpm.b, _xlfn.DROP(_xlfn.ANCHORARRAY($B774),0,AS$2),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774">
        <v>79</v>
      </c>
      <c r="AU774">
        <v>78</v>
      </c>
      <c r="AV774">
        <v>75</v>
      </c>
      <c r="AW774">
        <v>70</v>
      </c>
      <c r="AZ774" cm="1">
        <f t="array" aca="1" ref="AZ774" ca="1">IFERROR(AreDiffsSafe(GenerateDiffs(AS774,$J774-1)),0)</f>
        <v>0</v>
      </c>
      <c r="BA774" s="1" cm="1">
        <f t="array" ref="BA774:BE774">IF($J774&gt;=BA$2,TRANSPOSE(_xlfn.LET(
    _xlpm.a, _xlfn.DROP(_xlfn.ANCHORARRAY($B774),0,BA$2-$J774-1),
    _xlpm.b, _xlfn.DROP(_xlfn.ANCHORARRAY($B774),0,BA$2),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774">
        <v>79</v>
      </c>
      <c r="BC774">
        <v>78</v>
      </c>
      <c r="BD774">
        <v>75</v>
      </c>
      <c r="BE774">
        <v>70</v>
      </c>
      <c r="BH774" cm="1">
        <f t="array" aca="1" ref="BH774" ca="1">IFERROR(AreDiffsSafe(GenerateDiffs(BA774,$J774-1)),0)</f>
        <v>0</v>
      </c>
      <c r="BI774" s="1" t="str" cm="1">
        <f t="array" ref="BI774">IF($J774&gt;=BI$2,TRANSPOSE(_xlfn.LET(
    _xlpm.a, _xlfn.DROP(_xlfn.ANCHORARRAY($B774),0,BI$2-$J774-1),
    _xlpm.b, _xlfn.DROP(_xlfn.ANCHORARRAY($B774),0,BI$2),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4" cm="1">
        <f t="array" aca="1" ref="BP774" ca="1">IFERROR(AreDiffsSafe(GenerateDiffs(BI774,$J774-1)),0)</f>
        <v>0</v>
      </c>
      <c r="BQ774" s="1" t="str" cm="1">
        <f t="array" ref="BQ774">IF($J774&gt;=BQ$2,TRANSPOSE(_xlfn.LET(
    _xlpm.a, _xlfn.DROP(_xlfn.ANCHORARRAY($B774),0,BQ$2-$J774-1),
    _xlpm.b, _xlfn.DROP(_xlfn.ANCHORARRAY($B774),0,BQ$2),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4" cm="1">
        <f t="array" aca="1" ref="BX774" ca="1">IFERROR(AreDiffsSafe(GenerateDiffs(BQ774,$J774-1)),0)</f>
        <v>0</v>
      </c>
      <c r="BY774" s="1">
        <f t="shared" ca="1" si="24"/>
        <v>0</v>
      </c>
    </row>
    <row r="775" spans="1:77" x14ac:dyDescent="0.25">
      <c r="A775" t="s">
        <v>772</v>
      </c>
      <c r="B775" s="1" cm="1">
        <f t="array" ref="B775:H775">INT(_xlfn.TEXTSPLIT(A775," "))</f>
        <v>47</v>
      </c>
      <c r="C775">
        <v>43</v>
      </c>
      <c r="D775">
        <v>40</v>
      </c>
      <c r="E775">
        <v>39</v>
      </c>
      <c r="F775">
        <v>36</v>
      </c>
      <c r="G775">
        <v>32</v>
      </c>
      <c r="H775">
        <v>28</v>
      </c>
      <c r="J775" s="1">
        <f t="shared" si="25"/>
        <v>7</v>
      </c>
      <c r="K775" s="2" cm="1">
        <f t="array" aca="1" ref="K775" ca="1">AreDiffsSafe(GenerateDiffs(B775,J775))</f>
        <v>0</v>
      </c>
      <c r="M775" s="1" cm="1">
        <f t="array" ref="M775:R775">IF($J775&gt;=M$2,TRANSPOSE(_xlfn.LET(
    _xlpm.a, _xlfn.DROP(_xlfn.ANCHORARRAY($B775),0,M$2-$J775-1),
    _xlpm.b, _xlfn.DROP(_xlfn.ANCHORARRAY($B775),0,M$2),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775">
        <v>40</v>
      </c>
      <c r="O775">
        <v>39</v>
      </c>
      <c r="P775">
        <v>36</v>
      </c>
      <c r="Q775">
        <v>32</v>
      </c>
      <c r="R775">
        <v>28</v>
      </c>
      <c r="T775" cm="1">
        <f t="array" aca="1" ref="T775" ca="1">IFERROR(AreDiffsSafe(GenerateDiffs(M775,$J775-1)),0)</f>
        <v>0</v>
      </c>
      <c r="U775" s="1" cm="1">
        <f t="array" ref="U775:Z775">IF($J775&gt;=U$2,TRANSPOSE(_xlfn.LET(
    _xlpm.a, _xlfn.DROP(_xlfn.ANCHORARRAY($B775),0,U$2-$J775-1),
    _xlpm.b, _xlfn.DROP(_xlfn.ANCHORARRAY($B775),0,U$2),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775">
        <v>40</v>
      </c>
      <c r="W775">
        <v>39</v>
      </c>
      <c r="X775">
        <v>36</v>
      </c>
      <c r="Y775">
        <v>32</v>
      </c>
      <c r="Z775">
        <v>28</v>
      </c>
      <c r="AB775" cm="1">
        <f t="array" aca="1" ref="AB775" ca="1">IFERROR(AreDiffsSafe(GenerateDiffs(U775,$J775-1)),0)</f>
        <v>0</v>
      </c>
      <c r="AC775" s="1" cm="1">
        <f t="array" ref="AC775:AH775">IF($J775&gt;=AC$2,TRANSPOSE(_xlfn.LET(
    _xlpm.a, _xlfn.DROP(_xlfn.ANCHORARRAY($B775),0,AC$2-$J775-1),
    _xlpm.b, _xlfn.DROP(_xlfn.ANCHORARRAY($B775),0,AC$2),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775">
        <v>43</v>
      </c>
      <c r="AE775">
        <v>39</v>
      </c>
      <c r="AF775">
        <v>36</v>
      </c>
      <c r="AG775">
        <v>32</v>
      </c>
      <c r="AH775">
        <v>28</v>
      </c>
      <c r="AJ775" cm="1">
        <f t="array" aca="1" ref="AJ775" ca="1">IFERROR(AreDiffsSafe(GenerateDiffs(AC775,$J775-1)),0)</f>
        <v>0</v>
      </c>
      <c r="AK775" s="1" cm="1">
        <f t="array" ref="AK775:AP775">IF($J775&gt;=AK$2,TRANSPOSE(_xlfn.LET(
    _xlpm.a, _xlfn.DROP(_xlfn.ANCHORARRAY($B775),0,AK$2-$J775-1),
    _xlpm.b, _xlfn.DROP(_xlfn.ANCHORARRAY($B775),0,AK$2),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775">
        <v>43</v>
      </c>
      <c r="AM775">
        <v>40</v>
      </c>
      <c r="AN775">
        <v>36</v>
      </c>
      <c r="AO775">
        <v>32</v>
      </c>
      <c r="AP775">
        <v>28</v>
      </c>
      <c r="AR775" cm="1">
        <f t="array" aca="1" ref="AR775" ca="1">IFERROR(AreDiffsSafe(GenerateDiffs(AK775,$J775-1)),0)</f>
        <v>0</v>
      </c>
      <c r="AS775" s="1" cm="1">
        <f t="array" ref="AS775:AX775">IF($J775&gt;=AS$2,TRANSPOSE(_xlfn.LET(
    _xlpm.a, _xlfn.DROP(_xlfn.ANCHORARRAY($B775),0,AS$2-$J775-1),
    _xlpm.b, _xlfn.DROP(_xlfn.ANCHORARRAY($B775),0,AS$2),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775">
        <v>43</v>
      </c>
      <c r="AU775">
        <v>40</v>
      </c>
      <c r="AV775">
        <v>39</v>
      </c>
      <c r="AW775">
        <v>32</v>
      </c>
      <c r="AX775">
        <v>28</v>
      </c>
      <c r="AZ775" cm="1">
        <f t="array" aca="1" ref="AZ775" ca="1">IFERROR(AreDiffsSafe(GenerateDiffs(AS775,$J775-1)),0)</f>
        <v>0</v>
      </c>
      <c r="BA775" s="1" cm="1">
        <f t="array" ref="BA775:BF775">IF($J775&gt;=BA$2,TRANSPOSE(_xlfn.LET(
    _xlpm.a, _xlfn.DROP(_xlfn.ANCHORARRAY($B775),0,BA$2-$J775-1),
    _xlpm.b, _xlfn.DROP(_xlfn.ANCHORARRAY($B775),0,BA$2),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775">
        <v>43</v>
      </c>
      <c r="BC775">
        <v>40</v>
      </c>
      <c r="BD775">
        <v>39</v>
      </c>
      <c r="BE775">
        <v>36</v>
      </c>
      <c r="BF775">
        <v>28</v>
      </c>
      <c r="BH775" cm="1">
        <f t="array" aca="1" ref="BH775" ca="1">IFERROR(AreDiffsSafe(GenerateDiffs(BA775,$J775-1)),0)</f>
        <v>0</v>
      </c>
      <c r="BI775" s="1" cm="1">
        <f t="array" ref="BI775:BN775">IF($J775&gt;=BI$2,TRANSPOSE(_xlfn.LET(
    _xlpm.a, _xlfn.DROP(_xlfn.ANCHORARRAY($B775),0,BI$2-$J775-1),
    _xlpm.b, _xlfn.DROP(_xlfn.ANCHORARRAY($B775),0,BI$2),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775">
        <v>43</v>
      </c>
      <c r="BK775">
        <v>40</v>
      </c>
      <c r="BL775">
        <v>39</v>
      </c>
      <c r="BM775">
        <v>36</v>
      </c>
      <c r="BN775">
        <v>32</v>
      </c>
      <c r="BP775" cm="1">
        <f t="array" aca="1" ref="BP775" ca="1">IFERROR(AreDiffsSafe(GenerateDiffs(BI775,$J775-1)),0)</f>
        <v>0</v>
      </c>
      <c r="BQ775" s="1" t="str" cm="1">
        <f t="array" ref="BQ775">IF($J775&gt;=BQ$2,TRANSPOSE(_xlfn.LET(
    _xlpm.a, _xlfn.DROP(_xlfn.ANCHORARRAY($B775),0,BQ$2-$J775-1),
    _xlpm.b, _xlfn.DROP(_xlfn.ANCHORARRAY($B775),0,BQ$2),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5" cm="1">
        <f t="array" aca="1" ref="BX775" ca="1">IFERROR(AreDiffsSafe(GenerateDiffs(BQ775,$J775-1)),0)</f>
        <v>0</v>
      </c>
      <c r="BY775" s="1">
        <f t="shared" ca="1" si="24"/>
        <v>0</v>
      </c>
    </row>
    <row r="776" spans="1:77" x14ac:dyDescent="0.25">
      <c r="A776" t="s">
        <v>773</v>
      </c>
      <c r="B776" s="1" cm="1">
        <f t="array" ref="B776:G776">INT(_xlfn.TEXTSPLIT(A776," "))</f>
        <v>11</v>
      </c>
      <c r="C776">
        <v>8</v>
      </c>
      <c r="D776">
        <v>7</v>
      </c>
      <c r="E776">
        <v>4</v>
      </c>
      <c r="F776">
        <v>1</v>
      </c>
      <c r="G776">
        <v>1</v>
      </c>
      <c r="J776" s="1">
        <f t="shared" si="25"/>
        <v>6</v>
      </c>
      <c r="K776" s="2" cm="1">
        <f t="array" aca="1" ref="K776" ca="1">AreDiffsSafe(GenerateDiffs(B776,J776))</f>
        <v>0</v>
      </c>
      <c r="M776" s="1" cm="1">
        <f t="array" ref="M776:Q776">IF($J776&gt;=M$2,TRANSPOSE(_xlfn.LET(
    _xlpm.a, _xlfn.DROP(_xlfn.ANCHORARRAY($B776),0,M$2-$J776-1),
    _xlpm.b, _xlfn.DROP(_xlfn.ANCHORARRAY($B776),0,M$2),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776">
        <v>7</v>
      </c>
      <c r="O776">
        <v>4</v>
      </c>
      <c r="P776">
        <v>1</v>
      </c>
      <c r="Q776">
        <v>1</v>
      </c>
      <c r="T776" cm="1">
        <f t="array" aca="1" ref="T776" ca="1">IFERROR(AreDiffsSafe(GenerateDiffs(M776,$J776-1)),0)</f>
        <v>0</v>
      </c>
      <c r="U776" s="1" cm="1">
        <f t="array" ref="U776:Y776">IF($J776&gt;=U$2,TRANSPOSE(_xlfn.LET(
    _xlpm.a, _xlfn.DROP(_xlfn.ANCHORARRAY($B776),0,U$2-$J776-1),
    _xlpm.b, _xlfn.DROP(_xlfn.ANCHORARRAY($B776),0,U$2),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776">
        <v>7</v>
      </c>
      <c r="W776">
        <v>4</v>
      </c>
      <c r="X776">
        <v>1</v>
      </c>
      <c r="Y776">
        <v>1</v>
      </c>
      <c r="AB776" cm="1">
        <f t="array" aca="1" ref="AB776" ca="1">IFERROR(AreDiffsSafe(GenerateDiffs(U776,$J776-1)),0)</f>
        <v>0</v>
      </c>
      <c r="AC776" s="1" cm="1">
        <f t="array" ref="AC776:AG776">IF($J776&gt;=AC$2,TRANSPOSE(_xlfn.LET(
    _xlpm.a, _xlfn.DROP(_xlfn.ANCHORARRAY($B776),0,AC$2-$J776-1),
    _xlpm.b, _xlfn.DROP(_xlfn.ANCHORARRAY($B776),0,AC$2),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776">
        <v>8</v>
      </c>
      <c r="AE776">
        <v>4</v>
      </c>
      <c r="AF776">
        <v>1</v>
      </c>
      <c r="AG776">
        <v>1</v>
      </c>
      <c r="AJ776" cm="1">
        <f t="array" aca="1" ref="AJ776" ca="1">IFERROR(AreDiffsSafe(GenerateDiffs(AC776,$J776-1)),0)</f>
        <v>0</v>
      </c>
      <c r="AK776" s="1" cm="1">
        <f t="array" ref="AK776:AO776">IF($J776&gt;=AK$2,TRANSPOSE(_xlfn.LET(
    _xlpm.a, _xlfn.DROP(_xlfn.ANCHORARRAY($B776),0,AK$2-$J776-1),
    _xlpm.b, _xlfn.DROP(_xlfn.ANCHORARRAY($B776),0,AK$2),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776">
        <v>8</v>
      </c>
      <c r="AM776">
        <v>7</v>
      </c>
      <c r="AN776">
        <v>1</v>
      </c>
      <c r="AO776">
        <v>1</v>
      </c>
      <c r="AR776" cm="1">
        <f t="array" aca="1" ref="AR776" ca="1">IFERROR(AreDiffsSafe(GenerateDiffs(AK776,$J776-1)),0)</f>
        <v>0</v>
      </c>
      <c r="AS776" s="1" cm="1">
        <f t="array" ref="AS776:AW776">IF($J776&gt;=AS$2,TRANSPOSE(_xlfn.LET(
    _xlpm.a, _xlfn.DROP(_xlfn.ANCHORARRAY($B776),0,AS$2-$J776-1),
    _xlpm.b, _xlfn.DROP(_xlfn.ANCHORARRAY($B776),0,AS$2),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776">
        <v>8</v>
      </c>
      <c r="AU776">
        <v>7</v>
      </c>
      <c r="AV776">
        <v>4</v>
      </c>
      <c r="AW776">
        <v>1</v>
      </c>
      <c r="AZ776" cm="1">
        <f t="array" aca="1" ref="AZ776" ca="1">IFERROR(AreDiffsSafe(GenerateDiffs(AS776,$J776-1)),0)</f>
        <v>1</v>
      </c>
      <c r="BA776" s="1" cm="1">
        <f t="array" ref="BA776:BE776">IF($J776&gt;=BA$2,TRANSPOSE(_xlfn.LET(
    _xlpm.a, _xlfn.DROP(_xlfn.ANCHORARRAY($B776),0,BA$2-$J776-1),
    _xlpm.b, _xlfn.DROP(_xlfn.ANCHORARRAY($B776),0,BA$2),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776">
        <v>8</v>
      </c>
      <c r="BC776">
        <v>7</v>
      </c>
      <c r="BD776">
        <v>4</v>
      </c>
      <c r="BE776">
        <v>1</v>
      </c>
      <c r="BH776" cm="1">
        <f t="array" aca="1" ref="BH776" ca="1">IFERROR(AreDiffsSafe(GenerateDiffs(BA776,$J776-1)),0)</f>
        <v>1</v>
      </c>
      <c r="BI776" s="1" t="str" cm="1">
        <f t="array" ref="BI776">IF($J776&gt;=BI$2,TRANSPOSE(_xlfn.LET(
    _xlpm.a, _xlfn.DROP(_xlfn.ANCHORARRAY($B776),0,BI$2-$J776-1),
    _xlpm.b, _xlfn.DROP(_xlfn.ANCHORARRAY($B776),0,BI$2),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6" cm="1">
        <f t="array" aca="1" ref="BP776" ca="1">IFERROR(AreDiffsSafe(GenerateDiffs(BI776,$J776-1)),0)</f>
        <v>0</v>
      </c>
      <c r="BQ776" s="1" t="str" cm="1">
        <f t="array" ref="BQ776">IF($J776&gt;=BQ$2,TRANSPOSE(_xlfn.LET(
    _xlpm.a, _xlfn.DROP(_xlfn.ANCHORARRAY($B776),0,BQ$2-$J776-1),
    _xlpm.b, _xlfn.DROP(_xlfn.ANCHORARRAY($B776),0,BQ$2),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6" cm="1">
        <f t="array" aca="1" ref="BX776" ca="1">IFERROR(AreDiffsSafe(GenerateDiffs(BQ776,$J776-1)),0)</f>
        <v>0</v>
      </c>
      <c r="BY776" s="1">
        <f t="shared" ca="1" si="24"/>
        <v>1</v>
      </c>
    </row>
    <row r="777" spans="1:77" x14ac:dyDescent="0.25">
      <c r="A777" t="s">
        <v>774</v>
      </c>
      <c r="B777" s="1" cm="1">
        <f t="array" ref="B777:I777">INT(_xlfn.TEXTSPLIT(A777," "))</f>
        <v>37</v>
      </c>
      <c r="C777">
        <v>36</v>
      </c>
      <c r="D777">
        <v>39</v>
      </c>
      <c r="E777">
        <v>39</v>
      </c>
      <c r="F777">
        <v>41</v>
      </c>
      <c r="G777">
        <v>42</v>
      </c>
      <c r="H777">
        <v>45</v>
      </c>
      <c r="I777">
        <v>47</v>
      </c>
      <c r="J777" s="1">
        <f t="shared" si="25"/>
        <v>8</v>
      </c>
      <c r="K777" s="2" cm="1">
        <f t="array" aca="1" ref="K777" ca="1">AreDiffsSafe(GenerateDiffs(B777,J777))</f>
        <v>0</v>
      </c>
      <c r="M777" s="1" cm="1">
        <f t="array" ref="M777:S777">IF($J777&gt;=M$2,TRANSPOSE(_xlfn.LET(
    _xlpm.a, _xlfn.DROP(_xlfn.ANCHORARRAY($B777),0,M$2-$J777-1),
    _xlpm.b, _xlfn.DROP(_xlfn.ANCHORARRAY($B777),0,M$2),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777">
        <v>39</v>
      </c>
      <c r="O777">
        <v>39</v>
      </c>
      <c r="P777">
        <v>41</v>
      </c>
      <c r="Q777">
        <v>42</v>
      </c>
      <c r="R777">
        <v>45</v>
      </c>
      <c r="S777">
        <v>47</v>
      </c>
      <c r="T777" cm="1">
        <f t="array" aca="1" ref="T777" ca="1">IFERROR(AreDiffsSafe(GenerateDiffs(M777,$J777-1)),0)</f>
        <v>0</v>
      </c>
      <c r="U777" s="1" cm="1">
        <f t="array" ref="U777:AA777">IF($J777&gt;=U$2,TRANSPOSE(_xlfn.LET(
    _xlpm.a, _xlfn.DROP(_xlfn.ANCHORARRAY($B777),0,U$2-$J777-1),
    _xlpm.b, _xlfn.DROP(_xlfn.ANCHORARRAY($B777),0,U$2),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777">
        <v>39</v>
      </c>
      <c r="W777">
        <v>39</v>
      </c>
      <c r="X777">
        <v>41</v>
      </c>
      <c r="Y777">
        <v>42</v>
      </c>
      <c r="Z777">
        <v>45</v>
      </c>
      <c r="AA777">
        <v>47</v>
      </c>
      <c r="AB777" cm="1">
        <f t="array" aca="1" ref="AB777" ca="1">IFERROR(AreDiffsSafe(GenerateDiffs(U777,$J777-1)),0)</f>
        <v>0</v>
      </c>
      <c r="AC777" s="1" cm="1">
        <f t="array" ref="AC777:AI777">IF($J777&gt;=AC$2,TRANSPOSE(_xlfn.LET(
    _xlpm.a, _xlfn.DROP(_xlfn.ANCHORARRAY($B777),0,AC$2-$J777-1),
    _xlpm.b, _xlfn.DROP(_xlfn.ANCHORARRAY($B777),0,AC$2),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777">
        <v>36</v>
      </c>
      <c r="AE777">
        <v>39</v>
      </c>
      <c r="AF777">
        <v>41</v>
      </c>
      <c r="AG777">
        <v>42</v>
      </c>
      <c r="AH777">
        <v>45</v>
      </c>
      <c r="AI777">
        <v>47</v>
      </c>
      <c r="AJ777" cm="1">
        <f t="array" aca="1" ref="AJ777" ca="1">IFERROR(AreDiffsSafe(GenerateDiffs(AC777,$J777-1)),0)</f>
        <v>0</v>
      </c>
      <c r="AK777" s="1" cm="1">
        <f t="array" ref="AK777:AQ777">IF($J777&gt;=AK$2,TRANSPOSE(_xlfn.LET(
    _xlpm.a, _xlfn.DROP(_xlfn.ANCHORARRAY($B777),0,AK$2-$J777-1),
    _xlpm.b, _xlfn.DROP(_xlfn.ANCHORARRAY($B777),0,AK$2),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777">
        <v>36</v>
      </c>
      <c r="AM777">
        <v>39</v>
      </c>
      <c r="AN777">
        <v>41</v>
      </c>
      <c r="AO777">
        <v>42</v>
      </c>
      <c r="AP777">
        <v>45</v>
      </c>
      <c r="AQ777">
        <v>47</v>
      </c>
      <c r="AR777" cm="1">
        <f t="array" aca="1" ref="AR777" ca="1">IFERROR(AreDiffsSafe(GenerateDiffs(AK777,$J777-1)),0)</f>
        <v>0</v>
      </c>
      <c r="AS777" s="1" cm="1">
        <f t="array" ref="AS777:AY777">IF($J777&gt;=AS$2,TRANSPOSE(_xlfn.LET(
    _xlpm.a, _xlfn.DROP(_xlfn.ANCHORARRAY($B777),0,AS$2-$J777-1),
    _xlpm.b, _xlfn.DROP(_xlfn.ANCHORARRAY($B777),0,AS$2),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777">
        <v>36</v>
      </c>
      <c r="AU777">
        <v>39</v>
      </c>
      <c r="AV777">
        <v>39</v>
      </c>
      <c r="AW777">
        <v>42</v>
      </c>
      <c r="AX777">
        <v>45</v>
      </c>
      <c r="AY777">
        <v>47</v>
      </c>
      <c r="AZ777" cm="1">
        <f t="array" aca="1" ref="AZ777" ca="1">IFERROR(AreDiffsSafe(GenerateDiffs(AS777,$J777-1)),0)</f>
        <v>0</v>
      </c>
      <c r="BA777" s="1" cm="1">
        <f t="array" ref="BA777:BG777">IF($J777&gt;=BA$2,TRANSPOSE(_xlfn.LET(
    _xlpm.a, _xlfn.DROP(_xlfn.ANCHORARRAY($B777),0,BA$2-$J777-1),
    _xlpm.b, _xlfn.DROP(_xlfn.ANCHORARRAY($B777),0,BA$2),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777">
        <v>36</v>
      </c>
      <c r="BC777">
        <v>39</v>
      </c>
      <c r="BD777">
        <v>39</v>
      </c>
      <c r="BE777">
        <v>41</v>
      </c>
      <c r="BF777">
        <v>45</v>
      </c>
      <c r="BG777">
        <v>47</v>
      </c>
      <c r="BH777" cm="1">
        <f t="array" aca="1" ref="BH777" ca="1">IFERROR(AreDiffsSafe(GenerateDiffs(BA777,$J777-1)),0)</f>
        <v>0</v>
      </c>
      <c r="BI777" s="1" cm="1">
        <f t="array" ref="BI777:BO777">IF($J777&gt;=BI$2,TRANSPOSE(_xlfn.LET(
    _xlpm.a, _xlfn.DROP(_xlfn.ANCHORARRAY($B777),0,BI$2-$J777-1),
    _xlpm.b, _xlfn.DROP(_xlfn.ANCHORARRAY($B777),0,BI$2),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777">
        <v>36</v>
      </c>
      <c r="BK777">
        <v>39</v>
      </c>
      <c r="BL777">
        <v>39</v>
      </c>
      <c r="BM777">
        <v>41</v>
      </c>
      <c r="BN777">
        <v>42</v>
      </c>
      <c r="BO777">
        <v>47</v>
      </c>
      <c r="BP777" cm="1">
        <f t="array" aca="1" ref="BP777" ca="1">IFERROR(AreDiffsSafe(GenerateDiffs(BI777,$J777-1)),0)</f>
        <v>0</v>
      </c>
      <c r="BQ777" s="1" cm="1">
        <f t="array" ref="BQ777:BW777">IF($J777&gt;=BQ$2,TRANSPOSE(_xlfn.LET(
    _xlpm.a, _xlfn.DROP(_xlfn.ANCHORARRAY($B777),0,BQ$2-$J777-1),
    _xlpm.b, _xlfn.DROP(_xlfn.ANCHORARRAY($B777),0,BQ$2),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777">
        <v>36</v>
      </c>
      <c r="BS777">
        <v>39</v>
      </c>
      <c r="BT777">
        <v>39</v>
      </c>
      <c r="BU777">
        <v>41</v>
      </c>
      <c r="BV777">
        <v>42</v>
      </c>
      <c r="BW777">
        <v>45</v>
      </c>
      <c r="BX777" cm="1">
        <f t="array" aca="1" ref="BX777" ca="1">IFERROR(AreDiffsSafe(GenerateDiffs(BQ777,$J777-1)),0)</f>
        <v>0</v>
      </c>
      <c r="BY777" s="1">
        <f t="shared" ca="1" si="24"/>
        <v>0</v>
      </c>
    </row>
    <row r="778" spans="1:77" x14ac:dyDescent="0.25">
      <c r="A778" t="s">
        <v>775</v>
      </c>
      <c r="B778" s="1" cm="1">
        <f t="array" ref="B778:I778">INT(_xlfn.TEXTSPLIT(A778," "))</f>
        <v>58</v>
      </c>
      <c r="C778">
        <v>58</v>
      </c>
      <c r="D778">
        <v>58</v>
      </c>
      <c r="E778">
        <v>57</v>
      </c>
      <c r="F778">
        <v>54</v>
      </c>
      <c r="G778">
        <v>53</v>
      </c>
      <c r="H778">
        <v>50</v>
      </c>
      <c r="I778">
        <v>48</v>
      </c>
      <c r="J778" s="1">
        <f t="shared" si="25"/>
        <v>8</v>
      </c>
      <c r="K778" s="2" cm="1">
        <f t="array" aca="1" ref="K778" ca="1">AreDiffsSafe(GenerateDiffs(B778,J778))</f>
        <v>0</v>
      </c>
      <c r="M778" s="1" cm="1">
        <f t="array" ref="M778:S778">IF($J778&gt;=M$2,TRANSPOSE(_xlfn.LET(
    _xlpm.a, _xlfn.DROP(_xlfn.ANCHORARRAY($B778),0,M$2-$J778-1),
    _xlpm.b, _xlfn.DROP(_xlfn.ANCHORARRAY($B778),0,M$2),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778">
        <v>58</v>
      </c>
      <c r="O778">
        <v>57</v>
      </c>
      <c r="P778">
        <v>54</v>
      </c>
      <c r="Q778">
        <v>53</v>
      </c>
      <c r="R778">
        <v>50</v>
      </c>
      <c r="S778">
        <v>48</v>
      </c>
      <c r="T778" cm="1">
        <f t="array" aca="1" ref="T778" ca="1">IFERROR(AreDiffsSafe(GenerateDiffs(M778,$J778-1)),0)</f>
        <v>0</v>
      </c>
      <c r="U778" s="1" cm="1">
        <f t="array" ref="U778:AA778">IF($J778&gt;=U$2,TRANSPOSE(_xlfn.LET(
    _xlpm.a, _xlfn.DROP(_xlfn.ANCHORARRAY($B778),0,U$2-$J778-1),
    _xlpm.b, _xlfn.DROP(_xlfn.ANCHORARRAY($B778),0,U$2),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778">
        <v>58</v>
      </c>
      <c r="W778">
        <v>57</v>
      </c>
      <c r="X778">
        <v>54</v>
      </c>
      <c r="Y778">
        <v>53</v>
      </c>
      <c r="Z778">
        <v>50</v>
      </c>
      <c r="AA778">
        <v>48</v>
      </c>
      <c r="AB778" cm="1">
        <f t="array" aca="1" ref="AB778" ca="1">IFERROR(AreDiffsSafe(GenerateDiffs(U778,$J778-1)),0)</f>
        <v>0</v>
      </c>
      <c r="AC778" s="1" cm="1">
        <f t="array" ref="AC778:AI778">IF($J778&gt;=AC$2,TRANSPOSE(_xlfn.LET(
    _xlpm.a, _xlfn.DROP(_xlfn.ANCHORARRAY($B778),0,AC$2-$J778-1),
    _xlpm.b, _xlfn.DROP(_xlfn.ANCHORARRAY($B778),0,AC$2),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778">
        <v>58</v>
      </c>
      <c r="AE778">
        <v>57</v>
      </c>
      <c r="AF778">
        <v>54</v>
      </c>
      <c r="AG778">
        <v>53</v>
      </c>
      <c r="AH778">
        <v>50</v>
      </c>
      <c r="AI778">
        <v>48</v>
      </c>
      <c r="AJ778" cm="1">
        <f t="array" aca="1" ref="AJ778" ca="1">IFERROR(AreDiffsSafe(GenerateDiffs(AC778,$J778-1)),0)</f>
        <v>0</v>
      </c>
      <c r="AK778" s="1" cm="1">
        <f t="array" ref="AK778:AQ778">IF($J778&gt;=AK$2,TRANSPOSE(_xlfn.LET(
    _xlpm.a, _xlfn.DROP(_xlfn.ANCHORARRAY($B778),0,AK$2-$J778-1),
    _xlpm.b, _xlfn.DROP(_xlfn.ANCHORARRAY($B778),0,AK$2),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778">
        <v>58</v>
      </c>
      <c r="AM778">
        <v>58</v>
      </c>
      <c r="AN778">
        <v>54</v>
      </c>
      <c r="AO778">
        <v>53</v>
      </c>
      <c r="AP778">
        <v>50</v>
      </c>
      <c r="AQ778">
        <v>48</v>
      </c>
      <c r="AR778" cm="1">
        <f t="array" aca="1" ref="AR778" ca="1">IFERROR(AreDiffsSafe(GenerateDiffs(AK778,$J778-1)),0)</f>
        <v>0</v>
      </c>
      <c r="AS778" s="1" cm="1">
        <f t="array" ref="AS778:AY778">IF($J778&gt;=AS$2,TRANSPOSE(_xlfn.LET(
    _xlpm.a, _xlfn.DROP(_xlfn.ANCHORARRAY($B778),0,AS$2-$J778-1),
    _xlpm.b, _xlfn.DROP(_xlfn.ANCHORARRAY($B778),0,AS$2),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778">
        <v>58</v>
      </c>
      <c r="AU778">
        <v>58</v>
      </c>
      <c r="AV778">
        <v>57</v>
      </c>
      <c r="AW778">
        <v>53</v>
      </c>
      <c r="AX778">
        <v>50</v>
      </c>
      <c r="AY778">
        <v>48</v>
      </c>
      <c r="AZ778" cm="1">
        <f t="array" aca="1" ref="AZ778" ca="1">IFERROR(AreDiffsSafe(GenerateDiffs(AS778,$J778-1)),0)</f>
        <v>0</v>
      </c>
      <c r="BA778" s="1" cm="1">
        <f t="array" ref="BA778:BG778">IF($J778&gt;=BA$2,TRANSPOSE(_xlfn.LET(
    _xlpm.a, _xlfn.DROP(_xlfn.ANCHORARRAY($B778),0,BA$2-$J778-1),
    _xlpm.b, _xlfn.DROP(_xlfn.ANCHORARRAY($B778),0,BA$2),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B778">
        <v>58</v>
      </c>
      <c r="BC778">
        <v>58</v>
      </c>
      <c r="BD778">
        <v>57</v>
      </c>
      <c r="BE778">
        <v>54</v>
      </c>
      <c r="BF778">
        <v>50</v>
      </c>
      <c r="BG778">
        <v>48</v>
      </c>
      <c r="BH778" cm="1">
        <f t="array" aca="1" ref="BH778" ca="1">IFERROR(AreDiffsSafe(GenerateDiffs(BA778,$J778-1)),0)</f>
        <v>0</v>
      </c>
      <c r="BI778" s="1" cm="1">
        <f t="array" ref="BI778:BO778">IF($J778&gt;=BI$2,TRANSPOSE(_xlfn.LET(
    _xlpm.a, _xlfn.DROP(_xlfn.ANCHORARRAY($B778),0,BI$2-$J778-1),
    _xlpm.b, _xlfn.DROP(_xlfn.ANCHORARRAY($B778),0,BI$2),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J778">
        <v>58</v>
      </c>
      <c r="BK778">
        <v>58</v>
      </c>
      <c r="BL778">
        <v>57</v>
      </c>
      <c r="BM778">
        <v>54</v>
      </c>
      <c r="BN778">
        <v>53</v>
      </c>
      <c r="BO778">
        <v>48</v>
      </c>
      <c r="BP778" cm="1">
        <f t="array" aca="1" ref="BP778" ca="1">IFERROR(AreDiffsSafe(GenerateDiffs(BI778,$J778-1)),0)</f>
        <v>0</v>
      </c>
      <c r="BQ778" s="1" cm="1">
        <f t="array" ref="BQ778:BW778">IF($J778&gt;=BQ$2,TRANSPOSE(_xlfn.LET(
    _xlpm.a, _xlfn.DROP(_xlfn.ANCHORARRAY($B778),0,BQ$2-$J778-1),
    _xlpm.b, _xlfn.DROP(_xlfn.ANCHORARRAY($B778),0,BQ$2),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BR778">
        <v>58</v>
      </c>
      <c r="BS778">
        <v>58</v>
      </c>
      <c r="BT778">
        <v>57</v>
      </c>
      <c r="BU778">
        <v>54</v>
      </c>
      <c r="BV778">
        <v>53</v>
      </c>
      <c r="BW778">
        <v>50</v>
      </c>
      <c r="BX778" cm="1">
        <f t="array" aca="1" ref="BX778" ca="1">IFERROR(AreDiffsSafe(GenerateDiffs(BQ778,$J778-1)),0)</f>
        <v>0</v>
      </c>
      <c r="BY778" s="1">
        <f t="shared" ca="1" si="24"/>
        <v>0</v>
      </c>
    </row>
    <row r="779" spans="1:77" x14ac:dyDescent="0.25">
      <c r="A779" t="s">
        <v>776</v>
      </c>
      <c r="B779" s="1" cm="1">
        <f t="array" ref="B779:F779">INT(_xlfn.TEXTSPLIT(A779," "))</f>
        <v>25</v>
      </c>
      <c r="C779">
        <v>25</v>
      </c>
      <c r="D779">
        <v>24</v>
      </c>
      <c r="E779">
        <v>23</v>
      </c>
      <c r="F779">
        <v>18</v>
      </c>
      <c r="J779" s="1">
        <f t="shared" si="25"/>
        <v>5</v>
      </c>
      <c r="K779" s="2" cm="1">
        <f t="array" aca="1" ref="K779" ca="1">AreDiffsSafe(GenerateDiffs(B779,J779))</f>
        <v>0</v>
      </c>
      <c r="M779" s="1" cm="1">
        <f t="array" ref="M779:P779">IF($J779&gt;=M$2,TRANSPOSE(_xlfn.LET(
    _xlpm.a, _xlfn.DROP(_xlfn.ANCHORARRAY($B779),0,M$2-$J779-1),
    _xlpm.b, _xlfn.DROP(_xlfn.ANCHORARRAY($B779),0,M$2),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779">
        <v>24</v>
      </c>
      <c r="O779">
        <v>23</v>
      </c>
      <c r="P779">
        <v>18</v>
      </c>
      <c r="T779" cm="1">
        <f t="array" aca="1" ref="T779" ca="1">IFERROR(AreDiffsSafe(GenerateDiffs(M779,$J779-1)),0)</f>
        <v>0</v>
      </c>
      <c r="U779" s="1" cm="1">
        <f t="array" ref="U779:X779">IF($J779&gt;=U$2,TRANSPOSE(_xlfn.LET(
    _xlpm.a, _xlfn.DROP(_xlfn.ANCHORARRAY($B779),0,U$2-$J779-1),
    _xlpm.b, _xlfn.DROP(_xlfn.ANCHORARRAY($B779),0,U$2),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779">
        <v>24</v>
      </c>
      <c r="W779">
        <v>23</v>
      </c>
      <c r="X779">
        <v>18</v>
      </c>
      <c r="AB779" cm="1">
        <f t="array" aca="1" ref="AB779" ca="1">IFERROR(AreDiffsSafe(GenerateDiffs(U779,$J779-1)),0)</f>
        <v>0</v>
      </c>
      <c r="AC779" s="1" cm="1">
        <f t="array" ref="AC779:AF779">IF($J779&gt;=AC$2,TRANSPOSE(_xlfn.LET(
    _xlpm.a, _xlfn.DROP(_xlfn.ANCHORARRAY($B779),0,AC$2-$J779-1),
    _xlpm.b, _xlfn.DROP(_xlfn.ANCHORARRAY($B779),0,AC$2),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779">
        <v>25</v>
      </c>
      <c r="AE779">
        <v>23</v>
      </c>
      <c r="AF779">
        <v>18</v>
      </c>
      <c r="AJ779" cm="1">
        <f t="array" aca="1" ref="AJ779" ca="1">IFERROR(AreDiffsSafe(GenerateDiffs(AC779,$J779-1)),0)</f>
        <v>0</v>
      </c>
      <c r="AK779" s="1" cm="1">
        <f t="array" ref="AK779:AN779">IF($J779&gt;=AK$2,TRANSPOSE(_xlfn.LET(
    _xlpm.a, _xlfn.DROP(_xlfn.ANCHORARRAY($B779),0,AK$2-$J779-1),
    _xlpm.b, _xlfn.DROP(_xlfn.ANCHORARRAY($B779),0,AK$2),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779">
        <v>25</v>
      </c>
      <c r="AM779">
        <v>24</v>
      </c>
      <c r="AN779">
        <v>18</v>
      </c>
      <c r="AR779" cm="1">
        <f t="array" aca="1" ref="AR779" ca="1">IFERROR(AreDiffsSafe(GenerateDiffs(AK779,$J779-1)),0)</f>
        <v>0</v>
      </c>
      <c r="AS779" s="1" cm="1">
        <f t="array" ref="AS779:AV779">IF($J779&gt;=AS$2,TRANSPOSE(_xlfn.LET(
    _xlpm.a, _xlfn.DROP(_xlfn.ANCHORARRAY($B779),0,AS$2-$J779-1),
    _xlpm.b, _xlfn.DROP(_xlfn.ANCHORARRAY($B779),0,AS$2),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779">
        <v>25</v>
      </c>
      <c r="AU779">
        <v>24</v>
      </c>
      <c r="AV779">
        <v>23</v>
      </c>
      <c r="AZ779" cm="1">
        <f t="array" aca="1" ref="AZ779" ca="1">IFERROR(AreDiffsSafe(GenerateDiffs(AS779,$J779-1)),0)</f>
        <v>0</v>
      </c>
      <c r="BA779" s="1" t="str" cm="1">
        <f t="array" ref="BA779">IF($J779&gt;=BA$2,TRANSPOSE(_xlfn.LET(
    _xlpm.a, _xlfn.DROP(_xlfn.ANCHORARRAY($B779),0,BA$2-$J779-1),
    _xlpm.b, _xlfn.DROP(_xlfn.ANCHORARRAY($B779),0,BA$2),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79" cm="1">
        <f t="array" aca="1" ref="BH779" ca="1">IFERROR(AreDiffsSafe(GenerateDiffs(BA779,$J779-1)),0)</f>
        <v>0</v>
      </c>
      <c r="BI779" s="1" t="str" cm="1">
        <f t="array" ref="BI779">IF($J779&gt;=BI$2,TRANSPOSE(_xlfn.LET(
    _xlpm.a, _xlfn.DROP(_xlfn.ANCHORARRAY($B779),0,BI$2-$J779-1),
    _xlpm.b, _xlfn.DROP(_xlfn.ANCHORARRAY($B779),0,BI$2),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79" cm="1">
        <f t="array" aca="1" ref="BP779" ca="1">IFERROR(AreDiffsSafe(GenerateDiffs(BI779,$J779-1)),0)</f>
        <v>0</v>
      </c>
      <c r="BQ779" s="1" t="str" cm="1">
        <f t="array" ref="BQ779">IF($J779&gt;=BQ$2,TRANSPOSE(_xlfn.LET(
    _xlpm.a, _xlfn.DROP(_xlfn.ANCHORARRAY($B779),0,BQ$2-$J779-1),
    _xlpm.b, _xlfn.DROP(_xlfn.ANCHORARRAY($B779),0,BQ$2),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79" cm="1">
        <f t="array" aca="1" ref="BX779" ca="1">IFERROR(AreDiffsSafe(GenerateDiffs(BQ779,$J779-1)),0)</f>
        <v>0</v>
      </c>
      <c r="BY779" s="1">
        <f t="shared" ca="1" si="24"/>
        <v>0</v>
      </c>
    </row>
    <row r="780" spans="1:77" x14ac:dyDescent="0.25">
      <c r="A780" t="s">
        <v>777</v>
      </c>
      <c r="B780" s="1" cm="1">
        <f t="array" ref="B780:I780">INT(_xlfn.TEXTSPLIT(A780," "))</f>
        <v>49</v>
      </c>
      <c r="C780">
        <v>47</v>
      </c>
      <c r="D780">
        <v>44</v>
      </c>
      <c r="E780">
        <v>38</v>
      </c>
      <c r="F780">
        <v>37</v>
      </c>
      <c r="G780">
        <v>36</v>
      </c>
      <c r="H780">
        <v>34</v>
      </c>
      <c r="I780">
        <v>36</v>
      </c>
      <c r="J780" s="1">
        <f t="shared" si="25"/>
        <v>8</v>
      </c>
      <c r="K780" s="2" cm="1">
        <f t="array" aca="1" ref="K780" ca="1">AreDiffsSafe(GenerateDiffs(B780,J780))</f>
        <v>0</v>
      </c>
      <c r="M780" s="1" cm="1">
        <f t="array" ref="M780:S780">IF($J780&gt;=M$2,TRANSPOSE(_xlfn.LET(
    _xlpm.a, _xlfn.DROP(_xlfn.ANCHORARRAY($B780),0,M$2-$J780-1),
    _xlpm.b, _xlfn.DROP(_xlfn.ANCHORARRAY($B780),0,M$2),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780">
        <v>44</v>
      </c>
      <c r="O780">
        <v>38</v>
      </c>
      <c r="P780">
        <v>37</v>
      </c>
      <c r="Q780">
        <v>36</v>
      </c>
      <c r="R780">
        <v>34</v>
      </c>
      <c r="S780">
        <v>36</v>
      </c>
      <c r="T780" cm="1">
        <f t="array" aca="1" ref="T780" ca="1">IFERROR(AreDiffsSafe(GenerateDiffs(M780,$J780-1)),0)</f>
        <v>0</v>
      </c>
      <c r="U780" s="1" cm="1">
        <f t="array" ref="U780:AA780">IF($J780&gt;=U$2,TRANSPOSE(_xlfn.LET(
    _xlpm.a, _xlfn.DROP(_xlfn.ANCHORARRAY($B780),0,U$2-$J780-1),
    _xlpm.b, _xlfn.DROP(_xlfn.ANCHORARRAY($B780),0,U$2),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V780">
        <v>44</v>
      </c>
      <c r="W780">
        <v>38</v>
      </c>
      <c r="X780">
        <v>37</v>
      </c>
      <c r="Y780">
        <v>36</v>
      </c>
      <c r="Z780">
        <v>34</v>
      </c>
      <c r="AA780">
        <v>36</v>
      </c>
      <c r="AB780" cm="1">
        <f t="array" aca="1" ref="AB780" ca="1">IFERROR(AreDiffsSafe(GenerateDiffs(U780,$J780-1)),0)</f>
        <v>0</v>
      </c>
      <c r="AC780" s="1" cm="1">
        <f t="array" ref="AC780:AI780">IF($J780&gt;=AC$2,TRANSPOSE(_xlfn.LET(
    _xlpm.a, _xlfn.DROP(_xlfn.ANCHORARRAY($B780),0,AC$2-$J780-1),
    _xlpm.b, _xlfn.DROP(_xlfn.ANCHORARRAY($B780),0,AC$2),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D780">
        <v>47</v>
      </c>
      <c r="AE780">
        <v>38</v>
      </c>
      <c r="AF780">
        <v>37</v>
      </c>
      <c r="AG780">
        <v>36</v>
      </c>
      <c r="AH780">
        <v>34</v>
      </c>
      <c r="AI780">
        <v>36</v>
      </c>
      <c r="AJ780" cm="1">
        <f t="array" aca="1" ref="AJ780" ca="1">IFERROR(AreDiffsSafe(GenerateDiffs(AC780,$J780-1)),0)</f>
        <v>0</v>
      </c>
      <c r="AK780" s="1" cm="1">
        <f t="array" ref="AK780:AQ780">IF($J780&gt;=AK$2,TRANSPOSE(_xlfn.LET(
    _xlpm.a, _xlfn.DROP(_xlfn.ANCHORARRAY($B780),0,AK$2-$J780-1),
    _xlpm.b, _xlfn.DROP(_xlfn.ANCHORARRAY($B780),0,AK$2),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L780">
        <v>47</v>
      </c>
      <c r="AM780">
        <v>44</v>
      </c>
      <c r="AN780">
        <v>37</v>
      </c>
      <c r="AO780">
        <v>36</v>
      </c>
      <c r="AP780">
        <v>34</v>
      </c>
      <c r="AQ780">
        <v>36</v>
      </c>
      <c r="AR780" cm="1">
        <f t="array" aca="1" ref="AR780" ca="1">IFERROR(AreDiffsSafe(GenerateDiffs(AK780,$J780-1)),0)</f>
        <v>0</v>
      </c>
      <c r="AS780" s="1" cm="1">
        <f t="array" ref="AS780:AY780">IF($J780&gt;=AS$2,TRANSPOSE(_xlfn.LET(
    _xlpm.a, _xlfn.DROP(_xlfn.ANCHORARRAY($B780),0,AS$2-$J780-1),
    _xlpm.b, _xlfn.DROP(_xlfn.ANCHORARRAY($B780),0,AS$2),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AT780">
        <v>47</v>
      </c>
      <c r="AU780">
        <v>44</v>
      </c>
      <c r="AV780">
        <v>38</v>
      </c>
      <c r="AW780">
        <v>36</v>
      </c>
      <c r="AX780">
        <v>34</v>
      </c>
      <c r="AY780">
        <v>36</v>
      </c>
      <c r="AZ780" cm="1">
        <f t="array" aca="1" ref="AZ780" ca="1">IFERROR(AreDiffsSafe(GenerateDiffs(AS780,$J780-1)),0)</f>
        <v>0</v>
      </c>
      <c r="BA780" s="1" cm="1">
        <f t="array" ref="BA780:BG780">IF($J780&gt;=BA$2,TRANSPOSE(_xlfn.LET(
    _xlpm.a, _xlfn.DROP(_xlfn.ANCHORARRAY($B780),0,BA$2-$J780-1),
    _xlpm.b, _xlfn.DROP(_xlfn.ANCHORARRAY($B780),0,BA$2),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B780">
        <v>47</v>
      </c>
      <c r="BC780">
        <v>44</v>
      </c>
      <c r="BD780">
        <v>38</v>
      </c>
      <c r="BE780">
        <v>37</v>
      </c>
      <c r="BF780">
        <v>34</v>
      </c>
      <c r="BG780">
        <v>36</v>
      </c>
      <c r="BH780" cm="1">
        <f t="array" aca="1" ref="BH780" ca="1">IFERROR(AreDiffsSafe(GenerateDiffs(BA780,$J780-1)),0)</f>
        <v>0</v>
      </c>
      <c r="BI780" s="1" cm="1">
        <f t="array" ref="BI780:BO780">IF($J780&gt;=BI$2,TRANSPOSE(_xlfn.LET(
    _xlpm.a, _xlfn.DROP(_xlfn.ANCHORARRAY($B780),0,BI$2-$J780-1),
    _xlpm.b, _xlfn.DROP(_xlfn.ANCHORARRAY($B780),0,BI$2),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J780">
        <v>47</v>
      </c>
      <c r="BK780">
        <v>44</v>
      </c>
      <c r="BL780">
        <v>38</v>
      </c>
      <c r="BM780">
        <v>37</v>
      </c>
      <c r="BN780">
        <v>36</v>
      </c>
      <c r="BO780">
        <v>36</v>
      </c>
      <c r="BP780" cm="1">
        <f t="array" aca="1" ref="BP780" ca="1">IFERROR(AreDiffsSafe(GenerateDiffs(BI780,$J780-1)),0)</f>
        <v>0</v>
      </c>
      <c r="BQ780" s="1" cm="1">
        <f t="array" ref="BQ780:BW780">IF($J780&gt;=BQ$2,TRANSPOSE(_xlfn.LET(
    _xlpm.a, _xlfn.DROP(_xlfn.ANCHORARRAY($B780),0,BQ$2-$J780-1),
    _xlpm.b, _xlfn.DROP(_xlfn.ANCHORARRAY($B780),0,BQ$2),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BR780">
        <v>47</v>
      </c>
      <c r="BS780">
        <v>44</v>
      </c>
      <c r="BT780">
        <v>38</v>
      </c>
      <c r="BU780">
        <v>37</v>
      </c>
      <c r="BV780">
        <v>36</v>
      </c>
      <c r="BW780">
        <v>34</v>
      </c>
      <c r="BX780" cm="1">
        <f t="array" aca="1" ref="BX780" ca="1">IFERROR(AreDiffsSafe(GenerateDiffs(BQ780,$J780-1)),0)</f>
        <v>0</v>
      </c>
      <c r="BY780" s="1">
        <f t="shared" ca="1" si="24"/>
        <v>0</v>
      </c>
    </row>
    <row r="781" spans="1:77" x14ac:dyDescent="0.25">
      <c r="A781" t="s">
        <v>778</v>
      </c>
      <c r="B781" s="1" cm="1">
        <f t="array" ref="B781:H781">INT(_xlfn.TEXTSPLIT(A781," "))</f>
        <v>33</v>
      </c>
      <c r="C781">
        <v>32</v>
      </c>
      <c r="D781">
        <v>37</v>
      </c>
      <c r="E781">
        <v>38</v>
      </c>
      <c r="F781">
        <v>40</v>
      </c>
      <c r="G781">
        <v>42</v>
      </c>
      <c r="H781">
        <v>43</v>
      </c>
      <c r="J781" s="1">
        <f t="shared" si="25"/>
        <v>7</v>
      </c>
      <c r="K781" s="2" cm="1">
        <f t="array" aca="1" ref="K781" ca="1">AreDiffsSafe(GenerateDiffs(B781,J781))</f>
        <v>0</v>
      </c>
      <c r="M781" s="1" cm="1">
        <f t="array" ref="M781:R781">IF($J781&gt;=M$2,TRANSPOSE(_xlfn.LET(
    _xlpm.a, _xlfn.DROP(_xlfn.ANCHORARRAY($B781),0,M$2-$J781-1),
    _xlpm.b, _xlfn.DROP(_xlfn.ANCHORARRAY($B781),0,M$2),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781">
        <v>37</v>
      </c>
      <c r="O781">
        <v>38</v>
      </c>
      <c r="P781">
        <v>40</v>
      </c>
      <c r="Q781">
        <v>42</v>
      </c>
      <c r="R781">
        <v>43</v>
      </c>
      <c r="T781" cm="1">
        <f t="array" aca="1" ref="T781" ca="1">IFERROR(AreDiffsSafe(GenerateDiffs(M781,$J781-1)),0)</f>
        <v>0</v>
      </c>
      <c r="U781" s="1" cm="1">
        <f t="array" ref="U781:Z781">IF($J781&gt;=U$2,TRANSPOSE(_xlfn.LET(
    _xlpm.a, _xlfn.DROP(_xlfn.ANCHORARRAY($B781),0,U$2-$J781-1),
    _xlpm.b, _xlfn.DROP(_xlfn.ANCHORARRAY($B781),0,U$2),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781">
        <v>37</v>
      </c>
      <c r="W781">
        <v>38</v>
      </c>
      <c r="X781">
        <v>40</v>
      </c>
      <c r="Y781">
        <v>42</v>
      </c>
      <c r="Z781">
        <v>43</v>
      </c>
      <c r="AB781" cm="1">
        <f t="array" aca="1" ref="AB781" ca="1">IFERROR(AreDiffsSafe(GenerateDiffs(U781,$J781-1)),0)</f>
        <v>0</v>
      </c>
      <c r="AC781" s="1" cm="1">
        <f t="array" ref="AC781:AH781">IF($J781&gt;=AC$2,TRANSPOSE(_xlfn.LET(
    _xlpm.a, _xlfn.DROP(_xlfn.ANCHORARRAY($B781),0,AC$2-$J781-1),
    _xlpm.b, _xlfn.DROP(_xlfn.ANCHORARRAY($B781),0,AC$2),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781">
        <v>32</v>
      </c>
      <c r="AE781">
        <v>38</v>
      </c>
      <c r="AF781">
        <v>40</v>
      </c>
      <c r="AG781">
        <v>42</v>
      </c>
      <c r="AH781">
        <v>43</v>
      </c>
      <c r="AJ781" cm="1">
        <f t="array" aca="1" ref="AJ781" ca="1">IFERROR(AreDiffsSafe(GenerateDiffs(AC781,$J781-1)),0)</f>
        <v>0</v>
      </c>
      <c r="AK781" s="1" cm="1">
        <f t="array" ref="AK781:AP781">IF($J781&gt;=AK$2,TRANSPOSE(_xlfn.LET(
    _xlpm.a, _xlfn.DROP(_xlfn.ANCHORARRAY($B781),0,AK$2-$J781-1),
    _xlpm.b, _xlfn.DROP(_xlfn.ANCHORARRAY($B781),0,AK$2),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781">
        <v>32</v>
      </c>
      <c r="AM781">
        <v>37</v>
      </c>
      <c r="AN781">
        <v>40</v>
      </c>
      <c r="AO781">
        <v>42</v>
      </c>
      <c r="AP781">
        <v>43</v>
      </c>
      <c r="AR781" cm="1">
        <f t="array" aca="1" ref="AR781" ca="1">IFERROR(AreDiffsSafe(GenerateDiffs(AK781,$J781-1)),0)</f>
        <v>0</v>
      </c>
      <c r="AS781" s="1" cm="1">
        <f t="array" ref="AS781:AX781">IF($J781&gt;=AS$2,TRANSPOSE(_xlfn.LET(
    _xlpm.a, _xlfn.DROP(_xlfn.ANCHORARRAY($B781),0,AS$2-$J781-1),
    _xlpm.b, _xlfn.DROP(_xlfn.ANCHORARRAY($B781),0,AS$2),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781">
        <v>32</v>
      </c>
      <c r="AU781">
        <v>37</v>
      </c>
      <c r="AV781">
        <v>38</v>
      </c>
      <c r="AW781">
        <v>42</v>
      </c>
      <c r="AX781">
        <v>43</v>
      </c>
      <c r="AZ781" cm="1">
        <f t="array" aca="1" ref="AZ781" ca="1">IFERROR(AreDiffsSafe(GenerateDiffs(AS781,$J781-1)),0)</f>
        <v>0</v>
      </c>
      <c r="BA781" s="1" cm="1">
        <f t="array" ref="BA781:BF781">IF($J781&gt;=BA$2,TRANSPOSE(_xlfn.LET(
    _xlpm.a, _xlfn.DROP(_xlfn.ANCHORARRAY($B781),0,BA$2-$J781-1),
    _xlpm.b, _xlfn.DROP(_xlfn.ANCHORARRAY($B781),0,BA$2),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781">
        <v>32</v>
      </c>
      <c r="BC781">
        <v>37</v>
      </c>
      <c r="BD781">
        <v>38</v>
      </c>
      <c r="BE781">
        <v>40</v>
      </c>
      <c r="BF781">
        <v>43</v>
      </c>
      <c r="BH781" cm="1">
        <f t="array" aca="1" ref="BH781" ca="1">IFERROR(AreDiffsSafe(GenerateDiffs(BA781,$J781-1)),0)</f>
        <v>0</v>
      </c>
      <c r="BI781" s="1" cm="1">
        <f t="array" ref="BI781:BN781">IF($J781&gt;=BI$2,TRANSPOSE(_xlfn.LET(
    _xlpm.a, _xlfn.DROP(_xlfn.ANCHORARRAY($B781),0,BI$2-$J781-1),
    _xlpm.b, _xlfn.DROP(_xlfn.ANCHORARRAY($B781),0,BI$2),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781">
        <v>32</v>
      </c>
      <c r="BK781">
        <v>37</v>
      </c>
      <c r="BL781">
        <v>38</v>
      </c>
      <c r="BM781">
        <v>40</v>
      </c>
      <c r="BN781">
        <v>42</v>
      </c>
      <c r="BP781" cm="1">
        <f t="array" aca="1" ref="BP781" ca="1">IFERROR(AreDiffsSafe(GenerateDiffs(BI781,$J781-1)),0)</f>
        <v>0</v>
      </c>
      <c r="BQ781" s="1" t="str" cm="1">
        <f t="array" ref="BQ781">IF($J781&gt;=BQ$2,TRANSPOSE(_xlfn.LET(
    _xlpm.a, _xlfn.DROP(_xlfn.ANCHORARRAY($B781),0,BQ$2-$J781-1),
    _xlpm.b, _xlfn.DROP(_xlfn.ANCHORARRAY($B781),0,BQ$2),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1" cm="1">
        <f t="array" aca="1" ref="BX781" ca="1">IFERROR(AreDiffsSafe(GenerateDiffs(BQ781,$J781-1)),0)</f>
        <v>0</v>
      </c>
      <c r="BY781" s="1">
        <f t="shared" ca="1" si="24"/>
        <v>0</v>
      </c>
    </row>
    <row r="782" spans="1:77" x14ac:dyDescent="0.25">
      <c r="A782" t="s">
        <v>779</v>
      </c>
      <c r="B782" s="1" cm="1">
        <f t="array" ref="B782:F782">INT(_xlfn.TEXTSPLIT(A782," "))</f>
        <v>12</v>
      </c>
      <c r="C782">
        <v>19</v>
      </c>
      <c r="D782">
        <v>24</v>
      </c>
      <c r="E782">
        <v>25</v>
      </c>
      <c r="F782">
        <v>26</v>
      </c>
      <c r="J782" s="1">
        <f t="shared" si="25"/>
        <v>5</v>
      </c>
      <c r="K782" s="2" cm="1">
        <f t="array" aca="1" ref="K782" ca="1">AreDiffsSafe(GenerateDiffs(B782,J782))</f>
        <v>0</v>
      </c>
      <c r="M782" s="1" cm="1">
        <f t="array" ref="M782:P782">IF($J782&gt;=M$2,TRANSPOSE(_xlfn.LET(
    _xlpm.a, _xlfn.DROP(_xlfn.ANCHORARRAY($B782),0,M$2-$J782-1),
    _xlpm.b, _xlfn.DROP(_xlfn.ANCHORARRAY($B782),0,M$2),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782">
        <v>24</v>
      </c>
      <c r="O782">
        <v>25</v>
      </c>
      <c r="P782">
        <v>26</v>
      </c>
      <c r="T782" cm="1">
        <f t="array" aca="1" ref="T782" ca="1">IFERROR(AreDiffsSafe(GenerateDiffs(M782,$J782-1)),0)</f>
        <v>0</v>
      </c>
      <c r="U782" s="1" cm="1">
        <f t="array" ref="U782:X782">IF($J782&gt;=U$2,TRANSPOSE(_xlfn.LET(
    _xlpm.a, _xlfn.DROP(_xlfn.ANCHORARRAY($B782),0,U$2-$J782-1),
    _xlpm.b, _xlfn.DROP(_xlfn.ANCHORARRAY($B782),0,U$2),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782">
        <v>24</v>
      </c>
      <c r="W782">
        <v>25</v>
      </c>
      <c r="X782">
        <v>26</v>
      </c>
      <c r="AB782" cm="1">
        <f t="array" aca="1" ref="AB782" ca="1">IFERROR(AreDiffsSafe(GenerateDiffs(U782,$J782-1)),0)</f>
        <v>0</v>
      </c>
      <c r="AC782" s="1" cm="1">
        <f t="array" ref="AC782:AF782">IF($J782&gt;=AC$2,TRANSPOSE(_xlfn.LET(
    _xlpm.a, _xlfn.DROP(_xlfn.ANCHORARRAY($B782),0,AC$2-$J782-1),
    _xlpm.b, _xlfn.DROP(_xlfn.ANCHORARRAY($B782),0,AC$2),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782">
        <v>19</v>
      </c>
      <c r="AE782">
        <v>25</v>
      </c>
      <c r="AF782">
        <v>26</v>
      </c>
      <c r="AJ782" cm="1">
        <f t="array" aca="1" ref="AJ782" ca="1">IFERROR(AreDiffsSafe(GenerateDiffs(AC782,$J782-1)),0)</f>
        <v>0</v>
      </c>
      <c r="AK782" s="1" cm="1">
        <f t="array" ref="AK782:AN782">IF($J782&gt;=AK$2,TRANSPOSE(_xlfn.LET(
    _xlpm.a, _xlfn.DROP(_xlfn.ANCHORARRAY($B782),0,AK$2-$J782-1),
    _xlpm.b, _xlfn.DROP(_xlfn.ANCHORARRAY($B782),0,AK$2),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782">
        <v>19</v>
      </c>
      <c r="AM782">
        <v>24</v>
      </c>
      <c r="AN782">
        <v>26</v>
      </c>
      <c r="AR782" cm="1">
        <f t="array" aca="1" ref="AR782" ca="1">IFERROR(AreDiffsSafe(GenerateDiffs(AK782,$J782-1)),0)</f>
        <v>0</v>
      </c>
      <c r="AS782" s="1" cm="1">
        <f t="array" ref="AS782:AV782">IF($J782&gt;=AS$2,TRANSPOSE(_xlfn.LET(
    _xlpm.a, _xlfn.DROP(_xlfn.ANCHORARRAY($B782),0,AS$2-$J782-1),
    _xlpm.b, _xlfn.DROP(_xlfn.ANCHORARRAY($B782),0,AS$2),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782">
        <v>19</v>
      </c>
      <c r="AU782">
        <v>24</v>
      </c>
      <c r="AV782">
        <v>25</v>
      </c>
      <c r="AZ782" cm="1">
        <f t="array" aca="1" ref="AZ782" ca="1">IFERROR(AreDiffsSafe(GenerateDiffs(AS782,$J782-1)),0)</f>
        <v>0</v>
      </c>
      <c r="BA782" s="1" t="str" cm="1">
        <f t="array" ref="BA782">IF($J782&gt;=BA$2,TRANSPOSE(_xlfn.LET(
    _xlpm.a, _xlfn.DROP(_xlfn.ANCHORARRAY($B782),0,BA$2-$J782-1),
    _xlpm.b, _xlfn.DROP(_xlfn.ANCHORARRAY($B782),0,BA$2),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82" cm="1">
        <f t="array" aca="1" ref="BH782" ca="1">IFERROR(AreDiffsSafe(GenerateDiffs(BA782,$J782-1)),0)</f>
        <v>0</v>
      </c>
      <c r="BI782" s="1" t="str" cm="1">
        <f t="array" ref="BI782">IF($J782&gt;=BI$2,TRANSPOSE(_xlfn.LET(
    _xlpm.a, _xlfn.DROP(_xlfn.ANCHORARRAY($B782),0,BI$2-$J782-1),
    _xlpm.b, _xlfn.DROP(_xlfn.ANCHORARRAY($B782),0,BI$2),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82" cm="1">
        <f t="array" aca="1" ref="BP782" ca="1">IFERROR(AreDiffsSafe(GenerateDiffs(BI782,$J782-1)),0)</f>
        <v>0</v>
      </c>
      <c r="BQ782" s="1" t="str" cm="1">
        <f t="array" ref="BQ782">IF($J782&gt;=BQ$2,TRANSPOSE(_xlfn.LET(
    _xlpm.a, _xlfn.DROP(_xlfn.ANCHORARRAY($B782),0,BQ$2-$J782-1),
    _xlpm.b, _xlfn.DROP(_xlfn.ANCHORARRAY($B782),0,BQ$2),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2" cm="1">
        <f t="array" aca="1" ref="BX782" ca="1">IFERROR(AreDiffsSafe(GenerateDiffs(BQ782,$J782-1)),0)</f>
        <v>0</v>
      </c>
      <c r="BY782" s="1">
        <f t="shared" ca="1" si="24"/>
        <v>0</v>
      </c>
    </row>
    <row r="783" spans="1:77" x14ac:dyDescent="0.25">
      <c r="A783" t="s">
        <v>780</v>
      </c>
      <c r="B783" s="1" cm="1">
        <f t="array" ref="B783:I783">INT(_xlfn.TEXTSPLIT(A783," "))</f>
        <v>38</v>
      </c>
      <c r="C783">
        <v>40</v>
      </c>
      <c r="D783">
        <v>41</v>
      </c>
      <c r="E783">
        <v>42</v>
      </c>
      <c r="F783">
        <v>45</v>
      </c>
      <c r="G783">
        <v>46</v>
      </c>
      <c r="H783">
        <v>49</v>
      </c>
      <c r="I783">
        <v>55</v>
      </c>
      <c r="J783" s="1">
        <f t="shared" si="25"/>
        <v>8</v>
      </c>
      <c r="K783" s="2" cm="1">
        <f t="array" aca="1" ref="K783" ca="1">AreDiffsSafe(GenerateDiffs(B783,J783))</f>
        <v>0</v>
      </c>
      <c r="M783" s="1" cm="1">
        <f t="array" ref="M783:S783">IF($J783&gt;=M$2,TRANSPOSE(_xlfn.LET(
    _xlpm.a, _xlfn.DROP(_xlfn.ANCHORARRAY($B783),0,M$2-$J783-1),
    _xlpm.b, _xlfn.DROP(_xlfn.ANCHORARRAY($B783),0,M$2),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N783">
        <v>41</v>
      </c>
      <c r="O783">
        <v>42</v>
      </c>
      <c r="P783">
        <v>45</v>
      </c>
      <c r="Q783">
        <v>46</v>
      </c>
      <c r="R783">
        <v>49</v>
      </c>
      <c r="S783">
        <v>55</v>
      </c>
      <c r="T783" cm="1">
        <f t="array" aca="1" ref="T783" ca="1">IFERROR(AreDiffsSafe(GenerateDiffs(M783,$J783-1)),0)</f>
        <v>0</v>
      </c>
      <c r="U783" s="1" cm="1">
        <f t="array" ref="U783:AA783">IF($J783&gt;=U$2,TRANSPOSE(_xlfn.LET(
    _xlpm.a, _xlfn.DROP(_xlfn.ANCHORARRAY($B783),0,U$2-$J783-1),
    _xlpm.b, _xlfn.DROP(_xlfn.ANCHORARRAY($B783),0,U$2),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783">
        <v>41</v>
      </c>
      <c r="W783">
        <v>42</v>
      </c>
      <c r="X783">
        <v>45</v>
      </c>
      <c r="Y783">
        <v>46</v>
      </c>
      <c r="Z783">
        <v>49</v>
      </c>
      <c r="AA783">
        <v>55</v>
      </c>
      <c r="AB783" cm="1">
        <f t="array" aca="1" ref="AB783" ca="1">IFERROR(AreDiffsSafe(GenerateDiffs(U783,$J783-1)),0)</f>
        <v>0</v>
      </c>
      <c r="AC783" s="1" cm="1">
        <f t="array" ref="AC783:AI783">IF($J783&gt;=AC$2,TRANSPOSE(_xlfn.LET(
    _xlpm.a, _xlfn.DROP(_xlfn.ANCHORARRAY($B783),0,AC$2-$J783-1),
    _xlpm.b, _xlfn.DROP(_xlfn.ANCHORARRAY($B783),0,AC$2),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783">
        <v>40</v>
      </c>
      <c r="AE783">
        <v>42</v>
      </c>
      <c r="AF783">
        <v>45</v>
      </c>
      <c r="AG783">
        <v>46</v>
      </c>
      <c r="AH783">
        <v>49</v>
      </c>
      <c r="AI783">
        <v>55</v>
      </c>
      <c r="AJ783" cm="1">
        <f t="array" aca="1" ref="AJ783" ca="1">IFERROR(AreDiffsSafe(GenerateDiffs(AC783,$J783-1)),0)</f>
        <v>0</v>
      </c>
      <c r="AK783" s="1" cm="1">
        <f t="array" ref="AK783:AQ783">IF($J783&gt;=AK$2,TRANSPOSE(_xlfn.LET(
    _xlpm.a, _xlfn.DROP(_xlfn.ANCHORARRAY($B783),0,AK$2-$J783-1),
    _xlpm.b, _xlfn.DROP(_xlfn.ANCHORARRAY($B783),0,AK$2),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783">
        <v>40</v>
      </c>
      <c r="AM783">
        <v>41</v>
      </c>
      <c r="AN783">
        <v>45</v>
      </c>
      <c r="AO783">
        <v>46</v>
      </c>
      <c r="AP783">
        <v>49</v>
      </c>
      <c r="AQ783">
        <v>55</v>
      </c>
      <c r="AR783" cm="1">
        <f t="array" aca="1" ref="AR783" ca="1">IFERROR(AreDiffsSafe(GenerateDiffs(AK783,$J783-1)),0)</f>
        <v>0</v>
      </c>
      <c r="AS783" s="1" cm="1">
        <f t="array" ref="AS783:AY783">IF($J783&gt;=AS$2,TRANSPOSE(_xlfn.LET(
    _xlpm.a, _xlfn.DROP(_xlfn.ANCHORARRAY($B783),0,AS$2-$J783-1),
    _xlpm.b, _xlfn.DROP(_xlfn.ANCHORARRAY($B783),0,AS$2),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783">
        <v>40</v>
      </c>
      <c r="AU783">
        <v>41</v>
      </c>
      <c r="AV783">
        <v>42</v>
      </c>
      <c r="AW783">
        <v>46</v>
      </c>
      <c r="AX783">
        <v>49</v>
      </c>
      <c r="AY783">
        <v>55</v>
      </c>
      <c r="AZ783" cm="1">
        <f t="array" aca="1" ref="AZ783" ca="1">IFERROR(AreDiffsSafe(GenerateDiffs(AS783,$J783-1)),0)</f>
        <v>0</v>
      </c>
      <c r="BA783" s="1" cm="1">
        <f t="array" ref="BA783:BG783">IF($J783&gt;=BA$2,TRANSPOSE(_xlfn.LET(
    _xlpm.a, _xlfn.DROP(_xlfn.ANCHORARRAY($B783),0,BA$2-$J783-1),
    _xlpm.b, _xlfn.DROP(_xlfn.ANCHORARRAY($B783),0,BA$2),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783">
        <v>40</v>
      </c>
      <c r="BC783">
        <v>41</v>
      </c>
      <c r="BD783">
        <v>42</v>
      </c>
      <c r="BE783">
        <v>45</v>
      </c>
      <c r="BF783">
        <v>49</v>
      </c>
      <c r="BG783">
        <v>55</v>
      </c>
      <c r="BH783" cm="1">
        <f t="array" aca="1" ref="BH783" ca="1">IFERROR(AreDiffsSafe(GenerateDiffs(BA783,$J783-1)),0)</f>
        <v>0</v>
      </c>
      <c r="BI783" s="1" cm="1">
        <f t="array" ref="BI783:BO783">IF($J783&gt;=BI$2,TRANSPOSE(_xlfn.LET(
    _xlpm.a, _xlfn.DROP(_xlfn.ANCHORARRAY($B783),0,BI$2-$J783-1),
    _xlpm.b, _xlfn.DROP(_xlfn.ANCHORARRAY($B783),0,BI$2),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783">
        <v>40</v>
      </c>
      <c r="BK783">
        <v>41</v>
      </c>
      <c r="BL783">
        <v>42</v>
      </c>
      <c r="BM783">
        <v>45</v>
      </c>
      <c r="BN783">
        <v>46</v>
      </c>
      <c r="BO783">
        <v>55</v>
      </c>
      <c r="BP783" cm="1">
        <f t="array" aca="1" ref="BP783" ca="1">IFERROR(AreDiffsSafe(GenerateDiffs(BI783,$J783-1)),0)</f>
        <v>0</v>
      </c>
      <c r="BQ783" s="1" cm="1">
        <f t="array" ref="BQ783:BW783">IF($J783&gt;=BQ$2,TRANSPOSE(_xlfn.LET(
    _xlpm.a, _xlfn.DROP(_xlfn.ANCHORARRAY($B783),0,BQ$2-$J783-1),
    _xlpm.b, _xlfn.DROP(_xlfn.ANCHORARRAY($B783),0,BQ$2),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783">
        <v>40</v>
      </c>
      <c r="BS783">
        <v>41</v>
      </c>
      <c r="BT783">
        <v>42</v>
      </c>
      <c r="BU783">
        <v>45</v>
      </c>
      <c r="BV783">
        <v>46</v>
      </c>
      <c r="BW783">
        <v>49</v>
      </c>
      <c r="BX783" cm="1">
        <f t="array" aca="1" ref="BX783" ca="1">IFERROR(AreDiffsSafe(GenerateDiffs(BQ783,$J783-1)),0)</f>
        <v>1</v>
      </c>
      <c r="BY783" s="1">
        <f t="shared" ca="1" si="24"/>
        <v>1</v>
      </c>
    </row>
    <row r="784" spans="1:77" x14ac:dyDescent="0.25">
      <c r="A784" t="s">
        <v>781</v>
      </c>
      <c r="B784" s="1" cm="1">
        <f t="array" ref="B784:I784">INT(_xlfn.TEXTSPLIT(A784," "))</f>
        <v>64</v>
      </c>
      <c r="C784">
        <v>60</v>
      </c>
      <c r="D784">
        <v>57</v>
      </c>
      <c r="E784">
        <v>56</v>
      </c>
      <c r="F784">
        <v>56</v>
      </c>
      <c r="G784">
        <v>54</v>
      </c>
      <c r="H784">
        <v>51</v>
      </c>
      <c r="I784">
        <v>49</v>
      </c>
      <c r="J784" s="1">
        <f t="shared" si="25"/>
        <v>8</v>
      </c>
      <c r="K784" s="2" cm="1">
        <f t="array" aca="1" ref="K784" ca="1">AreDiffsSafe(GenerateDiffs(B784,J784))</f>
        <v>0</v>
      </c>
      <c r="M784" s="1" cm="1">
        <f t="array" ref="M784:S784">IF($J784&gt;=M$2,TRANSPOSE(_xlfn.LET(
    _xlpm.a, _xlfn.DROP(_xlfn.ANCHORARRAY($B784),0,M$2-$J784-1),
    _xlpm.b, _xlfn.DROP(_xlfn.ANCHORARRAY($B784),0,M$2),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784">
        <v>57</v>
      </c>
      <c r="O784">
        <v>56</v>
      </c>
      <c r="P784">
        <v>56</v>
      </c>
      <c r="Q784">
        <v>54</v>
      </c>
      <c r="R784">
        <v>51</v>
      </c>
      <c r="S784">
        <v>49</v>
      </c>
      <c r="T784" cm="1">
        <f t="array" aca="1" ref="T784" ca="1">IFERROR(AreDiffsSafe(GenerateDiffs(M784,$J784-1)),0)</f>
        <v>0</v>
      </c>
      <c r="U784" s="1" cm="1">
        <f t="array" ref="U784:AA784">IF($J784&gt;=U$2,TRANSPOSE(_xlfn.LET(
    _xlpm.a, _xlfn.DROP(_xlfn.ANCHORARRAY($B784),0,U$2-$J784-1),
    _xlpm.b, _xlfn.DROP(_xlfn.ANCHORARRAY($B784),0,U$2),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784">
        <v>57</v>
      </c>
      <c r="W784">
        <v>56</v>
      </c>
      <c r="X784">
        <v>56</v>
      </c>
      <c r="Y784">
        <v>54</v>
      </c>
      <c r="Z784">
        <v>51</v>
      </c>
      <c r="AA784">
        <v>49</v>
      </c>
      <c r="AB784" cm="1">
        <f t="array" aca="1" ref="AB784" ca="1">IFERROR(AreDiffsSafe(GenerateDiffs(U784,$J784-1)),0)</f>
        <v>0</v>
      </c>
      <c r="AC784" s="1" cm="1">
        <f t="array" ref="AC784:AI784">IF($J784&gt;=AC$2,TRANSPOSE(_xlfn.LET(
    _xlpm.a, _xlfn.DROP(_xlfn.ANCHORARRAY($B784),0,AC$2-$J784-1),
    _xlpm.b, _xlfn.DROP(_xlfn.ANCHORARRAY($B784),0,AC$2),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784">
        <v>60</v>
      </c>
      <c r="AE784">
        <v>56</v>
      </c>
      <c r="AF784">
        <v>56</v>
      </c>
      <c r="AG784">
        <v>54</v>
      </c>
      <c r="AH784">
        <v>51</v>
      </c>
      <c r="AI784">
        <v>49</v>
      </c>
      <c r="AJ784" cm="1">
        <f t="array" aca="1" ref="AJ784" ca="1">IFERROR(AreDiffsSafe(GenerateDiffs(AC784,$J784-1)),0)</f>
        <v>0</v>
      </c>
      <c r="AK784" s="1" cm="1">
        <f t="array" ref="AK784:AQ784">IF($J784&gt;=AK$2,TRANSPOSE(_xlfn.LET(
    _xlpm.a, _xlfn.DROP(_xlfn.ANCHORARRAY($B784),0,AK$2-$J784-1),
    _xlpm.b, _xlfn.DROP(_xlfn.ANCHORARRAY($B784),0,AK$2),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784">
        <v>60</v>
      </c>
      <c r="AM784">
        <v>57</v>
      </c>
      <c r="AN784">
        <v>56</v>
      </c>
      <c r="AO784">
        <v>54</v>
      </c>
      <c r="AP784">
        <v>51</v>
      </c>
      <c r="AQ784">
        <v>49</v>
      </c>
      <c r="AR784" cm="1">
        <f t="array" aca="1" ref="AR784" ca="1">IFERROR(AreDiffsSafe(GenerateDiffs(AK784,$J784-1)),0)</f>
        <v>0</v>
      </c>
      <c r="AS784" s="1" cm="1">
        <f t="array" ref="AS784:AY784">IF($J784&gt;=AS$2,TRANSPOSE(_xlfn.LET(
    _xlpm.a, _xlfn.DROP(_xlfn.ANCHORARRAY($B784),0,AS$2-$J784-1),
    _xlpm.b, _xlfn.DROP(_xlfn.ANCHORARRAY($B784),0,AS$2),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784">
        <v>60</v>
      </c>
      <c r="AU784">
        <v>57</v>
      </c>
      <c r="AV784">
        <v>56</v>
      </c>
      <c r="AW784">
        <v>54</v>
      </c>
      <c r="AX784">
        <v>51</v>
      </c>
      <c r="AY784">
        <v>49</v>
      </c>
      <c r="AZ784" cm="1">
        <f t="array" aca="1" ref="AZ784" ca="1">IFERROR(AreDiffsSafe(GenerateDiffs(AS784,$J784-1)),0)</f>
        <v>0</v>
      </c>
      <c r="BA784" s="1" cm="1">
        <f t="array" ref="BA784:BG784">IF($J784&gt;=BA$2,TRANSPOSE(_xlfn.LET(
    _xlpm.a, _xlfn.DROP(_xlfn.ANCHORARRAY($B784),0,BA$2-$J784-1),
    _xlpm.b, _xlfn.DROP(_xlfn.ANCHORARRAY($B784),0,BA$2),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784">
        <v>60</v>
      </c>
      <c r="BC784">
        <v>57</v>
      </c>
      <c r="BD784">
        <v>56</v>
      </c>
      <c r="BE784">
        <v>56</v>
      </c>
      <c r="BF784">
        <v>51</v>
      </c>
      <c r="BG784">
        <v>49</v>
      </c>
      <c r="BH784" cm="1">
        <f t="array" aca="1" ref="BH784" ca="1">IFERROR(AreDiffsSafe(GenerateDiffs(BA784,$J784-1)),0)</f>
        <v>0</v>
      </c>
      <c r="BI784" s="1" cm="1">
        <f t="array" ref="BI784:BO784">IF($J784&gt;=BI$2,TRANSPOSE(_xlfn.LET(
    _xlpm.a, _xlfn.DROP(_xlfn.ANCHORARRAY($B784),0,BI$2-$J784-1),
    _xlpm.b, _xlfn.DROP(_xlfn.ANCHORARRAY($B784),0,BI$2),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784">
        <v>60</v>
      </c>
      <c r="BK784">
        <v>57</v>
      </c>
      <c r="BL784">
        <v>56</v>
      </c>
      <c r="BM784">
        <v>56</v>
      </c>
      <c r="BN784">
        <v>54</v>
      </c>
      <c r="BO784">
        <v>49</v>
      </c>
      <c r="BP784" cm="1">
        <f t="array" aca="1" ref="BP784" ca="1">IFERROR(AreDiffsSafe(GenerateDiffs(BI784,$J784-1)),0)</f>
        <v>0</v>
      </c>
      <c r="BQ784" s="1" cm="1">
        <f t="array" ref="BQ784:BW784">IF($J784&gt;=BQ$2,TRANSPOSE(_xlfn.LET(
    _xlpm.a, _xlfn.DROP(_xlfn.ANCHORARRAY($B784),0,BQ$2-$J784-1),
    _xlpm.b, _xlfn.DROP(_xlfn.ANCHORARRAY($B784),0,BQ$2),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R784">
        <v>60</v>
      </c>
      <c r="BS784">
        <v>57</v>
      </c>
      <c r="BT784">
        <v>56</v>
      </c>
      <c r="BU784">
        <v>56</v>
      </c>
      <c r="BV784">
        <v>54</v>
      </c>
      <c r="BW784">
        <v>51</v>
      </c>
      <c r="BX784" cm="1">
        <f t="array" aca="1" ref="BX784" ca="1">IFERROR(AreDiffsSafe(GenerateDiffs(BQ784,$J784-1)),0)</f>
        <v>0</v>
      </c>
      <c r="BY784" s="1">
        <f t="shared" ca="1" si="24"/>
        <v>0</v>
      </c>
    </row>
    <row r="785" spans="1:77" x14ac:dyDescent="0.25">
      <c r="A785" t="s">
        <v>782</v>
      </c>
      <c r="B785" s="1" cm="1">
        <f t="array" ref="B785:I785">INT(_xlfn.TEXTSPLIT(A785," "))</f>
        <v>47</v>
      </c>
      <c r="C785">
        <v>47</v>
      </c>
      <c r="D785">
        <v>49</v>
      </c>
      <c r="E785">
        <v>52</v>
      </c>
      <c r="F785">
        <v>53</v>
      </c>
      <c r="G785">
        <v>60</v>
      </c>
      <c r="H785">
        <v>62</v>
      </c>
      <c r="I785">
        <v>67</v>
      </c>
      <c r="J785" s="1">
        <f t="shared" si="25"/>
        <v>8</v>
      </c>
      <c r="K785" s="2" cm="1">
        <f t="array" aca="1" ref="K785" ca="1">AreDiffsSafe(GenerateDiffs(B785,J785))</f>
        <v>0</v>
      </c>
      <c r="M785" s="1" cm="1">
        <f t="array" ref="M785:S785">IF($J785&gt;=M$2,TRANSPOSE(_xlfn.LET(
    _xlpm.a, _xlfn.DROP(_xlfn.ANCHORARRAY($B785),0,M$2-$J785-1),
    _xlpm.b, _xlfn.DROP(_xlfn.ANCHORARRAY($B785),0,M$2),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785">
        <v>49</v>
      </c>
      <c r="O785">
        <v>52</v>
      </c>
      <c r="P785">
        <v>53</v>
      </c>
      <c r="Q785">
        <v>60</v>
      </c>
      <c r="R785">
        <v>62</v>
      </c>
      <c r="S785">
        <v>67</v>
      </c>
      <c r="T785" cm="1">
        <f t="array" aca="1" ref="T785" ca="1">IFERROR(AreDiffsSafe(GenerateDiffs(M785,$J785-1)),0)</f>
        <v>0</v>
      </c>
      <c r="U785" s="1" cm="1">
        <f t="array" ref="U785:AA785">IF($J785&gt;=U$2,TRANSPOSE(_xlfn.LET(
    _xlpm.a, _xlfn.DROP(_xlfn.ANCHORARRAY($B785),0,U$2-$J785-1),
    _xlpm.b, _xlfn.DROP(_xlfn.ANCHORARRAY($B785),0,U$2),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785">
        <v>49</v>
      </c>
      <c r="W785">
        <v>52</v>
      </c>
      <c r="X785">
        <v>53</v>
      </c>
      <c r="Y785">
        <v>60</v>
      </c>
      <c r="Z785">
        <v>62</v>
      </c>
      <c r="AA785">
        <v>67</v>
      </c>
      <c r="AB785" cm="1">
        <f t="array" aca="1" ref="AB785" ca="1">IFERROR(AreDiffsSafe(GenerateDiffs(U785,$J785-1)),0)</f>
        <v>0</v>
      </c>
      <c r="AC785" s="1" cm="1">
        <f t="array" ref="AC785:AI785">IF($J785&gt;=AC$2,TRANSPOSE(_xlfn.LET(
    _xlpm.a, _xlfn.DROP(_xlfn.ANCHORARRAY($B785),0,AC$2-$J785-1),
    _xlpm.b, _xlfn.DROP(_xlfn.ANCHORARRAY($B785),0,AC$2),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785">
        <v>47</v>
      </c>
      <c r="AE785">
        <v>52</v>
      </c>
      <c r="AF785">
        <v>53</v>
      </c>
      <c r="AG785">
        <v>60</v>
      </c>
      <c r="AH785">
        <v>62</v>
      </c>
      <c r="AI785">
        <v>67</v>
      </c>
      <c r="AJ785" cm="1">
        <f t="array" aca="1" ref="AJ785" ca="1">IFERROR(AreDiffsSafe(GenerateDiffs(AC785,$J785-1)),0)</f>
        <v>0</v>
      </c>
      <c r="AK785" s="1" cm="1">
        <f t="array" ref="AK785:AQ785">IF($J785&gt;=AK$2,TRANSPOSE(_xlfn.LET(
    _xlpm.a, _xlfn.DROP(_xlfn.ANCHORARRAY($B785),0,AK$2-$J785-1),
    _xlpm.b, _xlfn.DROP(_xlfn.ANCHORARRAY($B785),0,AK$2),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785">
        <v>47</v>
      </c>
      <c r="AM785">
        <v>49</v>
      </c>
      <c r="AN785">
        <v>53</v>
      </c>
      <c r="AO785">
        <v>60</v>
      </c>
      <c r="AP785">
        <v>62</v>
      </c>
      <c r="AQ785">
        <v>67</v>
      </c>
      <c r="AR785" cm="1">
        <f t="array" aca="1" ref="AR785" ca="1">IFERROR(AreDiffsSafe(GenerateDiffs(AK785,$J785-1)),0)</f>
        <v>0</v>
      </c>
      <c r="AS785" s="1" cm="1">
        <f t="array" ref="AS785:AY785">IF($J785&gt;=AS$2,TRANSPOSE(_xlfn.LET(
    _xlpm.a, _xlfn.DROP(_xlfn.ANCHORARRAY($B785),0,AS$2-$J785-1),
    _xlpm.b, _xlfn.DROP(_xlfn.ANCHORARRAY($B785),0,AS$2),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785">
        <v>47</v>
      </c>
      <c r="AU785">
        <v>49</v>
      </c>
      <c r="AV785">
        <v>52</v>
      </c>
      <c r="AW785">
        <v>60</v>
      </c>
      <c r="AX785">
        <v>62</v>
      </c>
      <c r="AY785">
        <v>67</v>
      </c>
      <c r="AZ785" cm="1">
        <f t="array" aca="1" ref="AZ785" ca="1">IFERROR(AreDiffsSafe(GenerateDiffs(AS785,$J785-1)),0)</f>
        <v>0</v>
      </c>
      <c r="BA785" s="1" cm="1">
        <f t="array" ref="BA785:BG785">IF($J785&gt;=BA$2,TRANSPOSE(_xlfn.LET(
    _xlpm.a, _xlfn.DROP(_xlfn.ANCHORARRAY($B785),0,BA$2-$J785-1),
    _xlpm.b, _xlfn.DROP(_xlfn.ANCHORARRAY($B785),0,BA$2),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785">
        <v>47</v>
      </c>
      <c r="BC785">
        <v>49</v>
      </c>
      <c r="BD785">
        <v>52</v>
      </c>
      <c r="BE785">
        <v>53</v>
      </c>
      <c r="BF785">
        <v>62</v>
      </c>
      <c r="BG785">
        <v>67</v>
      </c>
      <c r="BH785" cm="1">
        <f t="array" aca="1" ref="BH785" ca="1">IFERROR(AreDiffsSafe(GenerateDiffs(BA785,$J785-1)),0)</f>
        <v>0</v>
      </c>
      <c r="BI785" s="1" cm="1">
        <f t="array" ref="BI785:BO785">IF($J785&gt;=BI$2,TRANSPOSE(_xlfn.LET(
    _xlpm.a, _xlfn.DROP(_xlfn.ANCHORARRAY($B785),0,BI$2-$J785-1),
    _xlpm.b, _xlfn.DROP(_xlfn.ANCHORARRAY($B785),0,BI$2),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785">
        <v>47</v>
      </c>
      <c r="BK785">
        <v>49</v>
      </c>
      <c r="BL785">
        <v>52</v>
      </c>
      <c r="BM785">
        <v>53</v>
      </c>
      <c r="BN785">
        <v>60</v>
      </c>
      <c r="BO785">
        <v>67</v>
      </c>
      <c r="BP785" cm="1">
        <f t="array" aca="1" ref="BP785" ca="1">IFERROR(AreDiffsSafe(GenerateDiffs(BI785,$J785-1)),0)</f>
        <v>0</v>
      </c>
      <c r="BQ785" s="1" cm="1">
        <f t="array" ref="BQ785:BW785">IF($J785&gt;=BQ$2,TRANSPOSE(_xlfn.LET(
    _xlpm.a, _xlfn.DROP(_xlfn.ANCHORARRAY($B785),0,BQ$2-$J785-1),
    _xlpm.b, _xlfn.DROP(_xlfn.ANCHORARRAY($B785),0,BQ$2),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R785">
        <v>47</v>
      </c>
      <c r="BS785">
        <v>49</v>
      </c>
      <c r="BT785">
        <v>52</v>
      </c>
      <c r="BU785">
        <v>53</v>
      </c>
      <c r="BV785">
        <v>60</v>
      </c>
      <c r="BW785">
        <v>62</v>
      </c>
      <c r="BX785" cm="1">
        <f t="array" aca="1" ref="BX785" ca="1">IFERROR(AreDiffsSafe(GenerateDiffs(BQ785,$J785-1)),0)</f>
        <v>0</v>
      </c>
      <c r="BY785" s="1">
        <f t="shared" ca="1" si="24"/>
        <v>0</v>
      </c>
    </row>
    <row r="786" spans="1:77" x14ac:dyDescent="0.25">
      <c r="A786" t="s">
        <v>783</v>
      </c>
      <c r="B786" s="1" cm="1">
        <f t="array" ref="B786:H786">INT(_xlfn.TEXTSPLIT(A786," "))</f>
        <v>28</v>
      </c>
      <c r="C786">
        <v>31</v>
      </c>
      <c r="D786">
        <v>27</v>
      </c>
      <c r="E786">
        <v>24</v>
      </c>
      <c r="F786">
        <v>21</v>
      </c>
      <c r="G786">
        <v>19</v>
      </c>
      <c r="H786">
        <v>22</v>
      </c>
      <c r="J786" s="1">
        <f t="shared" si="25"/>
        <v>7</v>
      </c>
      <c r="K786" s="2" cm="1">
        <f t="array" aca="1" ref="K786" ca="1">AreDiffsSafe(GenerateDiffs(B786,J786))</f>
        <v>0</v>
      </c>
      <c r="M786" s="1" cm="1">
        <f t="array" ref="M786:R786">IF($J786&gt;=M$2,TRANSPOSE(_xlfn.LET(
    _xlpm.a, _xlfn.DROP(_xlfn.ANCHORARRAY($B786),0,M$2-$J786-1),
    _xlpm.b, _xlfn.DROP(_xlfn.ANCHORARRAY($B786),0,M$2),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786">
        <v>27</v>
      </c>
      <c r="O786">
        <v>24</v>
      </c>
      <c r="P786">
        <v>21</v>
      </c>
      <c r="Q786">
        <v>19</v>
      </c>
      <c r="R786">
        <v>22</v>
      </c>
      <c r="T786" cm="1">
        <f t="array" aca="1" ref="T786" ca="1">IFERROR(AreDiffsSafe(GenerateDiffs(M786,$J786-1)),0)</f>
        <v>0</v>
      </c>
      <c r="U786" s="1" cm="1">
        <f t="array" ref="U786:Z786">IF($J786&gt;=U$2,TRANSPOSE(_xlfn.LET(
    _xlpm.a, _xlfn.DROP(_xlfn.ANCHORARRAY($B786),0,U$2-$J786-1),
    _xlpm.b, _xlfn.DROP(_xlfn.ANCHORARRAY($B786),0,U$2),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786">
        <v>27</v>
      </c>
      <c r="W786">
        <v>24</v>
      </c>
      <c r="X786">
        <v>21</v>
      </c>
      <c r="Y786">
        <v>19</v>
      </c>
      <c r="Z786">
        <v>22</v>
      </c>
      <c r="AB786" cm="1">
        <f t="array" aca="1" ref="AB786" ca="1">IFERROR(AreDiffsSafe(GenerateDiffs(U786,$J786-1)),0)</f>
        <v>0</v>
      </c>
      <c r="AC786" s="1" cm="1">
        <f t="array" ref="AC786:AH786">IF($J786&gt;=AC$2,TRANSPOSE(_xlfn.LET(
    _xlpm.a, _xlfn.DROP(_xlfn.ANCHORARRAY($B786),0,AC$2-$J786-1),
    _xlpm.b, _xlfn.DROP(_xlfn.ANCHORARRAY($B786),0,AC$2),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786">
        <v>31</v>
      </c>
      <c r="AE786">
        <v>24</v>
      </c>
      <c r="AF786">
        <v>21</v>
      </c>
      <c r="AG786">
        <v>19</v>
      </c>
      <c r="AH786">
        <v>22</v>
      </c>
      <c r="AJ786" cm="1">
        <f t="array" aca="1" ref="AJ786" ca="1">IFERROR(AreDiffsSafe(GenerateDiffs(AC786,$J786-1)),0)</f>
        <v>0</v>
      </c>
      <c r="AK786" s="1" cm="1">
        <f t="array" ref="AK786:AP786">IF($J786&gt;=AK$2,TRANSPOSE(_xlfn.LET(
    _xlpm.a, _xlfn.DROP(_xlfn.ANCHORARRAY($B786),0,AK$2-$J786-1),
    _xlpm.b, _xlfn.DROP(_xlfn.ANCHORARRAY($B786),0,AK$2),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786">
        <v>31</v>
      </c>
      <c r="AM786">
        <v>27</v>
      </c>
      <c r="AN786">
        <v>21</v>
      </c>
      <c r="AO786">
        <v>19</v>
      </c>
      <c r="AP786">
        <v>22</v>
      </c>
      <c r="AR786" cm="1">
        <f t="array" aca="1" ref="AR786" ca="1">IFERROR(AreDiffsSafe(GenerateDiffs(AK786,$J786-1)),0)</f>
        <v>0</v>
      </c>
      <c r="AS786" s="1" cm="1">
        <f t="array" ref="AS786:AX786">IF($J786&gt;=AS$2,TRANSPOSE(_xlfn.LET(
    _xlpm.a, _xlfn.DROP(_xlfn.ANCHORARRAY($B786),0,AS$2-$J786-1),
    _xlpm.b, _xlfn.DROP(_xlfn.ANCHORARRAY($B786),0,AS$2),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786">
        <v>31</v>
      </c>
      <c r="AU786">
        <v>27</v>
      </c>
      <c r="AV786">
        <v>24</v>
      </c>
      <c r="AW786">
        <v>19</v>
      </c>
      <c r="AX786">
        <v>22</v>
      </c>
      <c r="AZ786" cm="1">
        <f t="array" aca="1" ref="AZ786" ca="1">IFERROR(AreDiffsSafe(GenerateDiffs(AS786,$J786-1)),0)</f>
        <v>0</v>
      </c>
      <c r="BA786" s="1" cm="1">
        <f t="array" ref="BA786:BF786">IF($J786&gt;=BA$2,TRANSPOSE(_xlfn.LET(
    _xlpm.a, _xlfn.DROP(_xlfn.ANCHORARRAY($B786),0,BA$2-$J786-1),
    _xlpm.b, _xlfn.DROP(_xlfn.ANCHORARRAY($B786),0,BA$2),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786">
        <v>31</v>
      </c>
      <c r="BC786">
        <v>27</v>
      </c>
      <c r="BD786">
        <v>24</v>
      </c>
      <c r="BE786">
        <v>21</v>
      </c>
      <c r="BF786">
        <v>22</v>
      </c>
      <c r="BH786" cm="1">
        <f t="array" aca="1" ref="BH786" ca="1">IFERROR(AreDiffsSafe(GenerateDiffs(BA786,$J786-1)),0)</f>
        <v>0</v>
      </c>
      <c r="BI786" s="1" cm="1">
        <f t="array" ref="BI786:BN786">IF($J786&gt;=BI$2,TRANSPOSE(_xlfn.LET(
    _xlpm.a, _xlfn.DROP(_xlfn.ANCHORARRAY($B786),0,BI$2-$J786-1),
    _xlpm.b, _xlfn.DROP(_xlfn.ANCHORARRAY($B786),0,BI$2),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J786">
        <v>31</v>
      </c>
      <c r="BK786">
        <v>27</v>
      </c>
      <c r="BL786">
        <v>24</v>
      </c>
      <c r="BM786">
        <v>21</v>
      </c>
      <c r="BN786">
        <v>19</v>
      </c>
      <c r="BP786" cm="1">
        <f t="array" aca="1" ref="BP786" ca="1">IFERROR(AreDiffsSafe(GenerateDiffs(BI786,$J786-1)),0)</f>
        <v>0</v>
      </c>
      <c r="BQ786" s="1" t="str" cm="1">
        <f t="array" ref="BQ786">IF($J786&gt;=BQ$2,TRANSPOSE(_xlfn.LET(
    _xlpm.a, _xlfn.DROP(_xlfn.ANCHORARRAY($B786),0,BQ$2-$J786-1),
    _xlpm.b, _xlfn.DROP(_xlfn.ANCHORARRAY($B786),0,BQ$2),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6" cm="1">
        <f t="array" aca="1" ref="BX786" ca="1">IFERROR(AreDiffsSafe(GenerateDiffs(BQ786,$J786-1)),0)</f>
        <v>0</v>
      </c>
      <c r="BY786" s="1">
        <f t="shared" ca="1" si="24"/>
        <v>0</v>
      </c>
    </row>
    <row r="787" spans="1:77" x14ac:dyDescent="0.25">
      <c r="A787" t="s">
        <v>784</v>
      </c>
      <c r="B787" s="1" cm="1">
        <f t="array" ref="B787:G787">INT(_xlfn.TEXTSPLIT(A787," "))</f>
        <v>38</v>
      </c>
      <c r="C787">
        <v>45</v>
      </c>
      <c r="D787">
        <v>48</v>
      </c>
      <c r="E787">
        <v>51</v>
      </c>
      <c r="F787">
        <v>51</v>
      </c>
      <c r="G787">
        <v>56</v>
      </c>
      <c r="J787" s="1">
        <f t="shared" si="25"/>
        <v>6</v>
      </c>
      <c r="K787" s="2" cm="1">
        <f t="array" aca="1" ref="K787" ca="1">AreDiffsSafe(GenerateDiffs(B787,J787))</f>
        <v>0</v>
      </c>
      <c r="M787" s="1" cm="1">
        <f t="array" ref="M787:Q787">IF($J787&gt;=M$2,TRANSPOSE(_xlfn.LET(
    _xlpm.a, _xlfn.DROP(_xlfn.ANCHORARRAY($B787),0,M$2-$J787-1),
    _xlpm.b, _xlfn.DROP(_xlfn.ANCHORARRAY($B787),0,M$2),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787">
        <v>48</v>
      </c>
      <c r="O787">
        <v>51</v>
      </c>
      <c r="P787">
        <v>51</v>
      </c>
      <c r="Q787">
        <v>56</v>
      </c>
      <c r="T787" cm="1">
        <f t="array" aca="1" ref="T787" ca="1">IFERROR(AreDiffsSafe(GenerateDiffs(M787,$J787-1)),0)</f>
        <v>0</v>
      </c>
      <c r="U787" s="1" cm="1">
        <f t="array" ref="U787:Y787">IF($J787&gt;=U$2,TRANSPOSE(_xlfn.LET(
    _xlpm.a, _xlfn.DROP(_xlfn.ANCHORARRAY($B787),0,U$2-$J787-1),
    _xlpm.b, _xlfn.DROP(_xlfn.ANCHORARRAY($B787),0,U$2),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787">
        <v>48</v>
      </c>
      <c r="W787">
        <v>51</v>
      </c>
      <c r="X787">
        <v>51</v>
      </c>
      <c r="Y787">
        <v>56</v>
      </c>
      <c r="AB787" cm="1">
        <f t="array" aca="1" ref="AB787" ca="1">IFERROR(AreDiffsSafe(GenerateDiffs(U787,$J787-1)),0)</f>
        <v>0</v>
      </c>
      <c r="AC787" s="1" cm="1">
        <f t="array" ref="AC787:AG787">IF($J787&gt;=AC$2,TRANSPOSE(_xlfn.LET(
    _xlpm.a, _xlfn.DROP(_xlfn.ANCHORARRAY($B787),0,AC$2-$J787-1),
    _xlpm.b, _xlfn.DROP(_xlfn.ANCHORARRAY($B787),0,AC$2),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787">
        <v>45</v>
      </c>
      <c r="AE787">
        <v>51</v>
      </c>
      <c r="AF787">
        <v>51</v>
      </c>
      <c r="AG787">
        <v>56</v>
      </c>
      <c r="AJ787" cm="1">
        <f t="array" aca="1" ref="AJ787" ca="1">IFERROR(AreDiffsSafe(GenerateDiffs(AC787,$J787-1)),0)</f>
        <v>0</v>
      </c>
      <c r="AK787" s="1" cm="1">
        <f t="array" ref="AK787:AO787">IF($J787&gt;=AK$2,TRANSPOSE(_xlfn.LET(
    _xlpm.a, _xlfn.DROP(_xlfn.ANCHORARRAY($B787),0,AK$2-$J787-1),
    _xlpm.b, _xlfn.DROP(_xlfn.ANCHORARRAY($B787),0,AK$2),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787">
        <v>45</v>
      </c>
      <c r="AM787">
        <v>48</v>
      </c>
      <c r="AN787">
        <v>51</v>
      </c>
      <c r="AO787">
        <v>56</v>
      </c>
      <c r="AR787" cm="1">
        <f t="array" aca="1" ref="AR787" ca="1">IFERROR(AreDiffsSafe(GenerateDiffs(AK787,$J787-1)),0)</f>
        <v>0</v>
      </c>
      <c r="AS787" s="1" cm="1">
        <f t="array" ref="AS787:AW787">IF($J787&gt;=AS$2,TRANSPOSE(_xlfn.LET(
    _xlpm.a, _xlfn.DROP(_xlfn.ANCHORARRAY($B787),0,AS$2-$J787-1),
    _xlpm.b, _xlfn.DROP(_xlfn.ANCHORARRAY($B787),0,AS$2),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787">
        <v>45</v>
      </c>
      <c r="AU787">
        <v>48</v>
      </c>
      <c r="AV787">
        <v>51</v>
      </c>
      <c r="AW787">
        <v>56</v>
      </c>
      <c r="AZ787" cm="1">
        <f t="array" aca="1" ref="AZ787" ca="1">IFERROR(AreDiffsSafe(GenerateDiffs(AS787,$J787-1)),0)</f>
        <v>0</v>
      </c>
      <c r="BA787" s="1" cm="1">
        <f t="array" ref="BA787:BE787">IF($J787&gt;=BA$2,TRANSPOSE(_xlfn.LET(
    _xlpm.a, _xlfn.DROP(_xlfn.ANCHORARRAY($B787),0,BA$2-$J787-1),
    _xlpm.b, _xlfn.DROP(_xlfn.ANCHORARRAY($B787),0,BA$2),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787">
        <v>45</v>
      </c>
      <c r="BC787">
        <v>48</v>
      </c>
      <c r="BD787">
        <v>51</v>
      </c>
      <c r="BE787">
        <v>51</v>
      </c>
      <c r="BH787" cm="1">
        <f t="array" aca="1" ref="BH787" ca="1">IFERROR(AreDiffsSafe(GenerateDiffs(BA787,$J787-1)),0)</f>
        <v>0</v>
      </c>
      <c r="BI787" s="1" t="str" cm="1">
        <f t="array" ref="BI787">IF($J787&gt;=BI$2,TRANSPOSE(_xlfn.LET(
    _xlpm.a, _xlfn.DROP(_xlfn.ANCHORARRAY($B787),0,BI$2-$J787-1),
    _xlpm.b, _xlfn.DROP(_xlfn.ANCHORARRAY($B787),0,BI$2),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87" cm="1">
        <f t="array" aca="1" ref="BP787" ca="1">IFERROR(AreDiffsSafe(GenerateDiffs(BI787,$J787-1)),0)</f>
        <v>0</v>
      </c>
      <c r="BQ787" s="1" t="str" cm="1">
        <f t="array" ref="BQ787">IF($J787&gt;=BQ$2,TRANSPOSE(_xlfn.LET(
    _xlpm.a, _xlfn.DROP(_xlfn.ANCHORARRAY($B787),0,BQ$2-$J787-1),
    _xlpm.b, _xlfn.DROP(_xlfn.ANCHORARRAY($B787),0,BQ$2),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7" cm="1">
        <f t="array" aca="1" ref="BX787" ca="1">IFERROR(AreDiffsSafe(GenerateDiffs(BQ787,$J787-1)),0)</f>
        <v>0</v>
      </c>
      <c r="BY787" s="1">
        <f t="shared" ca="1" si="24"/>
        <v>0</v>
      </c>
    </row>
    <row r="788" spans="1:77" x14ac:dyDescent="0.25">
      <c r="A788" t="s">
        <v>785</v>
      </c>
      <c r="B788" s="1" cm="1">
        <f t="array" ref="B788:F788">INT(_xlfn.TEXTSPLIT(A788," "))</f>
        <v>73</v>
      </c>
      <c r="C788">
        <v>70</v>
      </c>
      <c r="D788">
        <v>70</v>
      </c>
      <c r="E788">
        <v>68</v>
      </c>
      <c r="F788">
        <v>64</v>
      </c>
      <c r="J788" s="1">
        <f t="shared" si="25"/>
        <v>5</v>
      </c>
      <c r="K788" s="2" cm="1">
        <f t="array" aca="1" ref="K788" ca="1">AreDiffsSafe(GenerateDiffs(B788,J788))</f>
        <v>0</v>
      </c>
      <c r="M788" s="1" cm="1">
        <f t="array" ref="M788:P788">IF($J788&gt;=M$2,TRANSPOSE(_xlfn.LET(
    _xlpm.a, _xlfn.DROP(_xlfn.ANCHORARRAY($B788),0,M$2-$J788-1),
    _xlpm.b, _xlfn.DROP(_xlfn.ANCHORARRAY($B788),0,M$2),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788">
        <v>70</v>
      </c>
      <c r="O788">
        <v>68</v>
      </c>
      <c r="P788">
        <v>64</v>
      </c>
      <c r="T788" cm="1">
        <f t="array" aca="1" ref="T788" ca="1">IFERROR(AreDiffsSafe(GenerateDiffs(M788,$J788-1)),0)</f>
        <v>0</v>
      </c>
      <c r="U788" s="1" cm="1">
        <f t="array" ref="U788:X788">IF($J788&gt;=U$2,TRANSPOSE(_xlfn.LET(
    _xlpm.a, _xlfn.DROP(_xlfn.ANCHORARRAY($B788),0,U$2-$J788-1),
    _xlpm.b, _xlfn.DROP(_xlfn.ANCHORARRAY($B788),0,U$2),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788">
        <v>70</v>
      </c>
      <c r="W788">
        <v>68</v>
      </c>
      <c r="X788">
        <v>64</v>
      </c>
      <c r="AB788" cm="1">
        <f t="array" aca="1" ref="AB788" ca="1">IFERROR(AreDiffsSafe(GenerateDiffs(U788,$J788-1)),0)</f>
        <v>0</v>
      </c>
      <c r="AC788" s="1" cm="1">
        <f t="array" ref="AC788:AF788">IF($J788&gt;=AC$2,TRANSPOSE(_xlfn.LET(
    _xlpm.a, _xlfn.DROP(_xlfn.ANCHORARRAY($B788),0,AC$2-$J788-1),
    _xlpm.b, _xlfn.DROP(_xlfn.ANCHORARRAY($B788),0,AC$2),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788">
        <v>70</v>
      </c>
      <c r="AE788">
        <v>68</v>
      </c>
      <c r="AF788">
        <v>64</v>
      </c>
      <c r="AJ788" cm="1">
        <f t="array" aca="1" ref="AJ788" ca="1">IFERROR(AreDiffsSafe(GenerateDiffs(AC788,$J788-1)),0)</f>
        <v>0</v>
      </c>
      <c r="AK788" s="1" cm="1">
        <f t="array" ref="AK788:AN788">IF($J788&gt;=AK$2,TRANSPOSE(_xlfn.LET(
    _xlpm.a, _xlfn.DROP(_xlfn.ANCHORARRAY($B788),0,AK$2-$J788-1),
    _xlpm.b, _xlfn.DROP(_xlfn.ANCHORARRAY($B788),0,AK$2),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788">
        <v>70</v>
      </c>
      <c r="AM788">
        <v>70</v>
      </c>
      <c r="AN788">
        <v>64</v>
      </c>
      <c r="AR788" cm="1">
        <f t="array" aca="1" ref="AR788" ca="1">IFERROR(AreDiffsSafe(GenerateDiffs(AK788,$J788-1)),0)</f>
        <v>0</v>
      </c>
      <c r="AS788" s="1" cm="1">
        <f t="array" ref="AS788:AV788">IF($J788&gt;=AS$2,TRANSPOSE(_xlfn.LET(
    _xlpm.a, _xlfn.DROP(_xlfn.ANCHORARRAY($B788),0,AS$2-$J788-1),
    _xlpm.b, _xlfn.DROP(_xlfn.ANCHORARRAY($B788),0,AS$2),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788">
        <v>70</v>
      </c>
      <c r="AU788">
        <v>70</v>
      </c>
      <c r="AV788">
        <v>68</v>
      </c>
      <c r="AZ788" cm="1">
        <f t="array" aca="1" ref="AZ788" ca="1">IFERROR(AreDiffsSafe(GenerateDiffs(AS788,$J788-1)),0)</f>
        <v>0</v>
      </c>
      <c r="BA788" s="1" t="str" cm="1">
        <f t="array" ref="BA788">IF($J788&gt;=BA$2,TRANSPOSE(_xlfn.LET(
    _xlpm.a, _xlfn.DROP(_xlfn.ANCHORARRAY($B788),0,BA$2-$J788-1),
    _xlpm.b, _xlfn.DROP(_xlfn.ANCHORARRAY($B788),0,BA$2),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88" cm="1">
        <f t="array" aca="1" ref="BH788" ca="1">IFERROR(AreDiffsSafe(GenerateDiffs(BA788,$J788-1)),0)</f>
        <v>0</v>
      </c>
      <c r="BI788" s="1" t="str" cm="1">
        <f t="array" ref="BI788">IF($J788&gt;=BI$2,TRANSPOSE(_xlfn.LET(
    _xlpm.a, _xlfn.DROP(_xlfn.ANCHORARRAY($B788),0,BI$2-$J788-1),
    _xlpm.b, _xlfn.DROP(_xlfn.ANCHORARRAY($B788),0,BI$2),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88" cm="1">
        <f t="array" aca="1" ref="BP788" ca="1">IFERROR(AreDiffsSafe(GenerateDiffs(BI788,$J788-1)),0)</f>
        <v>0</v>
      </c>
      <c r="BQ788" s="1" t="str" cm="1">
        <f t="array" ref="BQ788">IF($J788&gt;=BQ$2,TRANSPOSE(_xlfn.LET(
    _xlpm.a, _xlfn.DROP(_xlfn.ANCHORARRAY($B788),0,BQ$2-$J788-1),
    _xlpm.b, _xlfn.DROP(_xlfn.ANCHORARRAY($B788),0,BQ$2),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8" cm="1">
        <f t="array" aca="1" ref="BX788" ca="1">IFERROR(AreDiffsSafe(GenerateDiffs(BQ788,$J788-1)),0)</f>
        <v>0</v>
      </c>
      <c r="BY788" s="1">
        <f t="shared" ca="1" si="24"/>
        <v>0</v>
      </c>
    </row>
    <row r="789" spans="1:77" x14ac:dyDescent="0.25">
      <c r="A789" t="s">
        <v>786</v>
      </c>
      <c r="B789" s="1" cm="1">
        <f t="array" ref="B789:H789">INT(_xlfn.TEXTSPLIT(A789," "))</f>
        <v>82</v>
      </c>
      <c r="C789">
        <v>82</v>
      </c>
      <c r="D789">
        <v>81</v>
      </c>
      <c r="E789">
        <v>79</v>
      </c>
      <c r="F789">
        <v>77</v>
      </c>
      <c r="G789">
        <v>72</v>
      </c>
      <c r="H789">
        <v>73</v>
      </c>
      <c r="J789" s="1">
        <f t="shared" si="25"/>
        <v>7</v>
      </c>
      <c r="K789" s="2" cm="1">
        <f t="array" aca="1" ref="K789" ca="1">AreDiffsSafe(GenerateDiffs(B789,J789))</f>
        <v>0</v>
      </c>
      <c r="M789" s="1" cm="1">
        <f t="array" ref="M789:R789">IF($J789&gt;=M$2,TRANSPOSE(_xlfn.LET(
    _xlpm.a, _xlfn.DROP(_xlfn.ANCHORARRAY($B789),0,M$2-$J789-1),
    _xlpm.b, _xlfn.DROP(_xlfn.ANCHORARRAY($B789),0,M$2),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789">
        <v>81</v>
      </c>
      <c r="O789">
        <v>79</v>
      </c>
      <c r="P789">
        <v>77</v>
      </c>
      <c r="Q789">
        <v>72</v>
      </c>
      <c r="R789">
        <v>73</v>
      </c>
      <c r="T789" cm="1">
        <f t="array" aca="1" ref="T789" ca="1">IFERROR(AreDiffsSafe(GenerateDiffs(M789,$J789-1)),0)</f>
        <v>0</v>
      </c>
      <c r="U789" s="1" cm="1">
        <f t="array" ref="U789:Z789">IF($J789&gt;=U$2,TRANSPOSE(_xlfn.LET(
    _xlpm.a, _xlfn.DROP(_xlfn.ANCHORARRAY($B789),0,U$2-$J789-1),
    _xlpm.b, _xlfn.DROP(_xlfn.ANCHORARRAY($B789),0,U$2),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789">
        <v>81</v>
      </c>
      <c r="W789">
        <v>79</v>
      </c>
      <c r="X789">
        <v>77</v>
      </c>
      <c r="Y789">
        <v>72</v>
      </c>
      <c r="Z789">
        <v>73</v>
      </c>
      <c r="AB789" cm="1">
        <f t="array" aca="1" ref="AB789" ca="1">IFERROR(AreDiffsSafe(GenerateDiffs(U789,$J789-1)),0)</f>
        <v>0</v>
      </c>
      <c r="AC789" s="1" cm="1">
        <f t="array" ref="AC789:AH789">IF($J789&gt;=AC$2,TRANSPOSE(_xlfn.LET(
    _xlpm.a, _xlfn.DROP(_xlfn.ANCHORARRAY($B789),0,AC$2-$J789-1),
    _xlpm.b, _xlfn.DROP(_xlfn.ANCHORARRAY($B789),0,AC$2),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789">
        <v>82</v>
      </c>
      <c r="AE789">
        <v>79</v>
      </c>
      <c r="AF789">
        <v>77</v>
      </c>
      <c r="AG789">
        <v>72</v>
      </c>
      <c r="AH789">
        <v>73</v>
      </c>
      <c r="AJ789" cm="1">
        <f t="array" aca="1" ref="AJ789" ca="1">IFERROR(AreDiffsSafe(GenerateDiffs(AC789,$J789-1)),0)</f>
        <v>0</v>
      </c>
      <c r="AK789" s="1" cm="1">
        <f t="array" ref="AK789:AP789">IF($J789&gt;=AK$2,TRANSPOSE(_xlfn.LET(
    _xlpm.a, _xlfn.DROP(_xlfn.ANCHORARRAY($B789),0,AK$2-$J789-1),
    _xlpm.b, _xlfn.DROP(_xlfn.ANCHORARRAY($B789),0,AK$2),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789">
        <v>82</v>
      </c>
      <c r="AM789">
        <v>81</v>
      </c>
      <c r="AN789">
        <v>77</v>
      </c>
      <c r="AO789">
        <v>72</v>
      </c>
      <c r="AP789">
        <v>73</v>
      </c>
      <c r="AR789" cm="1">
        <f t="array" aca="1" ref="AR789" ca="1">IFERROR(AreDiffsSafe(GenerateDiffs(AK789,$J789-1)),0)</f>
        <v>0</v>
      </c>
      <c r="AS789" s="1" cm="1">
        <f t="array" ref="AS789:AX789">IF($J789&gt;=AS$2,TRANSPOSE(_xlfn.LET(
    _xlpm.a, _xlfn.DROP(_xlfn.ANCHORARRAY($B789),0,AS$2-$J789-1),
    _xlpm.b, _xlfn.DROP(_xlfn.ANCHORARRAY($B789),0,AS$2),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789">
        <v>82</v>
      </c>
      <c r="AU789">
        <v>81</v>
      </c>
      <c r="AV789">
        <v>79</v>
      </c>
      <c r="AW789">
        <v>72</v>
      </c>
      <c r="AX789">
        <v>73</v>
      </c>
      <c r="AZ789" cm="1">
        <f t="array" aca="1" ref="AZ789" ca="1">IFERROR(AreDiffsSafe(GenerateDiffs(AS789,$J789-1)),0)</f>
        <v>0</v>
      </c>
      <c r="BA789" s="1" cm="1">
        <f t="array" ref="BA789:BF789">IF($J789&gt;=BA$2,TRANSPOSE(_xlfn.LET(
    _xlpm.a, _xlfn.DROP(_xlfn.ANCHORARRAY($B789),0,BA$2-$J789-1),
    _xlpm.b, _xlfn.DROP(_xlfn.ANCHORARRAY($B789),0,BA$2),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789">
        <v>82</v>
      </c>
      <c r="BC789">
        <v>81</v>
      </c>
      <c r="BD789">
        <v>79</v>
      </c>
      <c r="BE789">
        <v>77</v>
      </c>
      <c r="BF789">
        <v>73</v>
      </c>
      <c r="BH789" cm="1">
        <f t="array" aca="1" ref="BH789" ca="1">IFERROR(AreDiffsSafe(GenerateDiffs(BA789,$J789-1)),0)</f>
        <v>0</v>
      </c>
      <c r="BI789" s="1" cm="1">
        <f t="array" ref="BI789:BN789">IF($J789&gt;=BI$2,TRANSPOSE(_xlfn.LET(
    _xlpm.a, _xlfn.DROP(_xlfn.ANCHORARRAY($B789),0,BI$2-$J789-1),
    _xlpm.b, _xlfn.DROP(_xlfn.ANCHORARRAY($B789),0,BI$2),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789">
        <v>82</v>
      </c>
      <c r="BK789">
        <v>81</v>
      </c>
      <c r="BL789">
        <v>79</v>
      </c>
      <c r="BM789">
        <v>77</v>
      </c>
      <c r="BN789">
        <v>72</v>
      </c>
      <c r="BP789" cm="1">
        <f t="array" aca="1" ref="BP789" ca="1">IFERROR(AreDiffsSafe(GenerateDiffs(BI789,$J789-1)),0)</f>
        <v>0</v>
      </c>
      <c r="BQ789" s="1" t="str" cm="1">
        <f t="array" ref="BQ789">IF($J789&gt;=BQ$2,TRANSPOSE(_xlfn.LET(
    _xlpm.a, _xlfn.DROP(_xlfn.ANCHORARRAY($B789),0,BQ$2-$J789-1),
    _xlpm.b, _xlfn.DROP(_xlfn.ANCHORARRAY($B789),0,BQ$2),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89" cm="1">
        <f t="array" aca="1" ref="BX789" ca="1">IFERROR(AreDiffsSafe(GenerateDiffs(BQ789,$J789-1)),0)</f>
        <v>0</v>
      </c>
      <c r="BY789" s="1">
        <f t="shared" ca="1" si="24"/>
        <v>0</v>
      </c>
    </row>
    <row r="790" spans="1:77" x14ac:dyDescent="0.25">
      <c r="A790" t="s">
        <v>787</v>
      </c>
      <c r="B790" s="1" cm="1">
        <f t="array" ref="B790:I790">INT(_xlfn.TEXTSPLIT(A790," "))</f>
        <v>43</v>
      </c>
      <c r="C790">
        <v>45</v>
      </c>
      <c r="D790">
        <v>48</v>
      </c>
      <c r="E790">
        <v>50</v>
      </c>
      <c r="F790">
        <v>53</v>
      </c>
      <c r="G790">
        <v>56</v>
      </c>
      <c r="H790">
        <v>58</v>
      </c>
      <c r="I790">
        <v>59</v>
      </c>
      <c r="J790" s="1">
        <f t="shared" si="25"/>
        <v>8</v>
      </c>
      <c r="K790" s="2" cm="1">
        <f t="array" aca="1" ref="K790" ca="1">AreDiffsSafe(GenerateDiffs(B790,J790))</f>
        <v>1</v>
      </c>
      <c r="M790" s="1" cm="1">
        <f t="array" ref="M790:S790">IF($J790&gt;=M$2,TRANSPOSE(_xlfn.LET(
    _xlpm.a, _xlfn.DROP(_xlfn.ANCHORARRAY($B790),0,M$2-$J790-1),
    _xlpm.b, _xlfn.DROP(_xlfn.ANCHORARRAY($B790),0,M$2),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790">
        <v>48</v>
      </c>
      <c r="O790">
        <v>50</v>
      </c>
      <c r="P790">
        <v>53</v>
      </c>
      <c r="Q790">
        <v>56</v>
      </c>
      <c r="R790">
        <v>58</v>
      </c>
      <c r="S790">
        <v>59</v>
      </c>
      <c r="T790" cm="1">
        <f t="array" aca="1" ref="T790" ca="1">IFERROR(AreDiffsSafe(GenerateDiffs(M790,$J790-1)),0)</f>
        <v>1</v>
      </c>
      <c r="U790" s="1" cm="1">
        <f t="array" ref="U790:AA790">IF($J790&gt;=U$2,TRANSPOSE(_xlfn.LET(
    _xlpm.a, _xlfn.DROP(_xlfn.ANCHORARRAY($B790),0,U$2-$J790-1),
    _xlpm.b, _xlfn.DROP(_xlfn.ANCHORARRAY($B790),0,U$2),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790">
        <v>48</v>
      </c>
      <c r="W790">
        <v>50</v>
      </c>
      <c r="X790">
        <v>53</v>
      </c>
      <c r="Y790">
        <v>56</v>
      </c>
      <c r="Z790">
        <v>58</v>
      </c>
      <c r="AA790">
        <v>59</v>
      </c>
      <c r="AB790" cm="1">
        <f t="array" aca="1" ref="AB790" ca="1">IFERROR(AreDiffsSafe(GenerateDiffs(U790,$J790-1)),0)</f>
        <v>0</v>
      </c>
      <c r="AC790" s="1" cm="1">
        <f t="array" ref="AC790:AI790">IF($J790&gt;=AC$2,TRANSPOSE(_xlfn.LET(
    _xlpm.a, _xlfn.DROP(_xlfn.ANCHORARRAY($B790),0,AC$2-$J790-1),
    _xlpm.b, _xlfn.DROP(_xlfn.ANCHORARRAY($B790),0,AC$2),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790">
        <v>45</v>
      </c>
      <c r="AE790">
        <v>50</v>
      </c>
      <c r="AF790">
        <v>53</v>
      </c>
      <c r="AG790">
        <v>56</v>
      </c>
      <c r="AH790">
        <v>58</v>
      </c>
      <c r="AI790">
        <v>59</v>
      </c>
      <c r="AJ790" cm="1">
        <f t="array" aca="1" ref="AJ790" ca="1">IFERROR(AreDiffsSafe(GenerateDiffs(AC790,$J790-1)),0)</f>
        <v>0</v>
      </c>
      <c r="AK790" s="1" cm="1">
        <f t="array" ref="AK790:AQ790">IF($J790&gt;=AK$2,TRANSPOSE(_xlfn.LET(
    _xlpm.a, _xlfn.DROP(_xlfn.ANCHORARRAY($B790),0,AK$2-$J790-1),
    _xlpm.b, _xlfn.DROP(_xlfn.ANCHORARRAY($B790),0,AK$2),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790">
        <v>45</v>
      </c>
      <c r="AM790">
        <v>48</v>
      </c>
      <c r="AN790">
        <v>53</v>
      </c>
      <c r="AO790">
        <v>56</v>
      </c>
      <c r="AP790">
        <v>58</v>
      </c>
      <c r="AQ790">
        <v>59</v>
      </c>
      <c r="AR790" cm="1">
        <f t="array" aca="1" ref="AR790" ca="1">IFERROR(AreDiffsSafe(GenerateDiffs(AK790,$J790-1)),0)</f>
        <v>0</v>
      </c>
      <c r="AS790" s="1" cm="1">
        <f t="array" ref="AS790:AY790">IF($J790&gt;=AS$2,TRANSPOSE(_xlfn.LET(
    _xlpm.a, _xlfn.DROP(_xlfn.ANCHORARRAY($B790),0,AS$2-$J790-1),
    _xlpm.b, _xlfn.DROP(_xlfn.ANCHORARRAY($B790),0,AS$2),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790">
        <v>45</v>
      </c>
      <c r="AU790">
        <v>48</v>
      </c>
      <c r="AV790">
        <v>50</v>
      </c>
      <c r="AW790">
        <v>56</v>
      </c>
      <c r="AX790">
        <v>58</v>
      </c>
      <c r="AY790">
        <v>59</v>
      </c>
      <c r="AZ790" cm="1">
        <f t="array" aca="1" ref="AZ790" ca="1">IFERROR(AreDiffsSafe(GenerateDiffs(AS790,$J790-1)),0)</f>
        <v>0</v>
      </c>
      <c r="BA790" s="1" cm="1">
        <f t="array" ref="BA790:BG790">IF($J790&gt;=BA$2,TRANSPOSE(_xlfn.LET(
    _xlpm.a, _xlfn.DROP(_xlfn.ANCHORARRAY($B790),0,BA$2-$J790-1),
    _xlpm.b, _xlfn.DROP(_xlfn.ANCHORARRAY($B790),0,BA$2),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790">
        <v>45</v>
      </c>
      <c r="BC790">
        <v>48</v>
      </c>
      <c r="BD790">
        <v>50</v>
      </c>
      <c r="BE790">
        <v>53</v>
      </c>
      <c r="BF790">
        <v>58</v>
      </c>
      <c r="BG790">
        <v>59</v>
      </c>
      <c r="BH790" cm="1">
        <f t="array" aca="1" ref="BH790" ca="1">IFERROR(AreDiffsSafe(GenerateDiffs(BA790,$J790-1)),0)</f>
        <v>0</v>
      </c>
      <c r="BI790" s="1" cm="1">
        <f t="array" ref="BI790:BO790">IF($J790&gt;=BI$2,TRANSPOSE(_xlfn.LET(
    _xlpm.a, _xlfn.DROP(_xlfn.ANCHORARRAY($B790),0,BI$2-$J790-1),
    _xlpm.b, _xlfn.DROP(_xlfn.ANCHORARRAY($B790),0,BI$2),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790">
        <v>45</v>
      </c>
      <c r="BK790">
        <v>48</v>
      </c>
      <c r="BL790">
        <v>50</v>
      </c>
      <c r="BM790">
        <v>53</v>
      </c>
      <c r="BN790">
        <v>56</v>
      </c>
      <c r="BO790">
        <v>59</v>
      </c>
      <c r="BP790" cm="1">
        <f t="array" aca="1" ref="BP790" ca="1">IFERROR(AreDiffsSafe(GenerateDiffs(BI790,$J790-1)),0)</f>
        <v>1</v>
      </c>
      <c r="BQ790" s="1" cm="1">
        <f t="array" ref="BQ790:BW790">IF($J790&gt;=BQ$2,TRANSPOSE(_xlfn.LET(
    _xlpm.a, _xlfn.DROP(_xlfn.ANCHORARRAY($B790),0,BQ$2-$J790-1),
    _xlpm.b, _xlfn.DROP(_xlfn.ANCHORARRAY($B790),0,BQ$2),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790">
        <v>45</v>
      </c>
      <c r="BS790">
        <v>48</v>
      </c>
      <c r="BT790">
        <v>50</v>
      </c>
      <c r="BU790">
        <v>53</v>
      </c>
      <c r="BV790">
        <v>56</v>
      </c>
      <c r="BW790">
        <v>58</v>
      </c>
      <c r="BX790" cm="1">
        <f t="array" aca="1" ref="BX790" ca="1">IFERROR(AreDiffsSafe(GenerateDiffs(BQ790,$J790-1)),0)</f>
        <v>1</v>
      </c>
      <c r="BY790" s="1">
        <f t="shared" ca="1" si="24"/>
        <v>1</v>
      </c>
    </row>
    <row r="791" spans="1:77" x14ac:dyDescent="0.25">
      <c r="A791" t="s">
        <v>788</v>
      </c>
      <c r="B791" s="1" cm="1">
        <f t="array" ref="B791:H791">INT(_xlfn.TEXTSPLIT(A791," "))</f>
        <v>60</v>
      </c>
      <c r="C791">
        <v>63</v>
      </c>
      <c r="D791">
        <v>64</v>
      </c>
      <c r="E791">
        <v>67</v>
      </c>
      <c r="F791">
        <v>68</v>
      </c>
      <c r="G791">
        <v>69</v>
      </c>
      <c r="H791">
        <v>72</v>
      </c>
      <c r="J791" s="1">
        <f t="shared" si="25"/>
        <v>7</v>
      </c>
      <c r="K791" s="2" cm="1">
        <f t="array" aca="1" ref="K791" ca="1">AreDiffsSafe(GenerateDiffs(B791,J791))</f>
        <v>1</v>
      </c>
      <c r="M791" s="1" cm="1">
        <f t="array" ref="M791:R791">IF($J791&gt;=M$2,TRANSPOSE(_xlfn.LET(
    _xlpm.a, _xlfn.DROP(_xlfn.ANCHORARRAY($B791),0,M$2-$J791-1),
    _xlpm.b, _xlfn.DROP(_xlfn.ANCHORARRAY($B791),0,M$2),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791">
        <v>64</v>
      </c>
      <c r="O791">
        <v>67</v>
      </c>
      <c r="P791">
        <v>68</v>
      </c>
      <c r="Q791">
        <v>69</v>
      </c>
      <c r="R791">
        <v>72</v>
      </c>
      <c r="T791" cm="1">
        <f t="array" aca="1" ref="T791" ca="1">IFERROR(AreDiffsSafe(GenerateDiffs(M791,$J791-1)),0)</f>
        <v>1</v>
      </c>
      <c r="U791" s="1" cm="1">
        <f t="array" ref="U791:Z791">IF($J791&gt;=U$2,TRANSPOSE(_xlfn.LET(
    _xlpm.a, _xlfn.DROP(_xlfn.ANCHORARRAY($B791),0,U$2-$J791-1),
    _xlpm.b, _xlfn.DROP(_xlfn.ANCHORARRAY($B791),0,U$2),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791">
        <v>64</v>
      </c>
      <c r="W791">
        <v>67</v>
      </c>
      <c r="X791">
        <v>68</v>
      </c>
      <c r="Y791">
        <v>69</v>
      </c>
      <c r="Z791">
        <v>72</v>
      </c>
      <c r="AB791" cm="1">
        <f t="array" aca="1" ref="AB791" ca="1">IFERROR(AreDiffsSafe(GenerateDiffs(U791,$J791-1)),0)</f>
        <v>0</v>
      </c>
      <c r="AC791" s="1" cm="1">
        <f t="array" ref="AC791:AH791">IF($J791&gt;=AC$2,TRANSPOSE(_xlfn.LET(
    _xlpm.a, _xlfn.DROP(_xlfn.ANCHORARRAY($B791),0,AC$2-$J791-1),
    _xlpm.b, _xlfn.DROP(_xlfn.ANCHORARRAY($B791),0,AC$2),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791">
        <v>63</v>
      </c>
      <c r="AE791">
        <v>67</v>
      </c>
      <c r="AF791">
        <v>68</v>
      </c>
      <c r="AG791">
        <v>69</v>
      </c>
      <c r="AH791">
        <v>72</v>
      </c>
      <c r="AJ791" cm="1">
        <f t="array" aca="1" ref="AJ791" ca="1">IFERROR(AreDiffsSafe(GenerateDiffs(AC791,$J791-1)),0)</f>
        <v>0</v>
      </c>
      <c r="AK791" s="1" cm="1">
        <f t="array" ref="AK791:AP791">IF($J791&gt;=AK$2,TRANSPOSE(_xlfn.LET(
    _xlpm.a, _xlfn.DROP(_xlfn.ANCHORARRAY($B791),0,AK$2-$J791-1),
    _xlpm.b, _xlfn.DROP(_xlfn.ANCHORARRAY($B791),0,AK$2),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791">
        <v>63</v>
      </c>
      <c r="AM791">
        <v>64</v>
      </c>
      <c r="AN791">
        <v>68</v>
      </c>
      <c r="AO791">
        <v>69</v>
      </c>
      <c r="AP791">
        <v>72</v>
      </c>
      <c r="AR791" cm="1">
        <f t="array" aca="1" ref="AR791" ca="1">IFERROR(AreDiffsSafe(GenerateDiffs(AK791,$J791-1)),0)</f>
        <v>0</v>
      </c>
      <c r="AS791" s="1" cm="1">
        <f t="array" ref="AS791:AX791">IF($J791&gt;=AS$2,TRANSPOSE(_xlfn.LET(
    _xlpm.a, _xlfn.DROP(_xlfn.ANCHORARRAY($B791),0,AS$2-$J791-1),
    _xlpm.b, _xlfn.DROP(_xlfn.ANCHORARRAY($B791),0,AS$2),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791">
        <v>63</v>
      </c>
      <c r="AU791">
        <v>64</v>
      </c>
      <c r="AV791">
        <v>67</v>
      </c>
      <c r="AW791">
        <v>69</v>
      </c>
      <c r="AX791">
        <v>72</v>
      </c>
      <c r="AZ791" cm="1">
        <f t="array" aca="1" ref="AZ791" ca="1">IFERROR(AreDiffsSafe(GenerateDiffs(AS791,$J791-1)),0)</f>
        <v>1</v>
      </c>
      <c r="BA791" s="1" cm="1">
        <f t="array" ref="BA791:BF791">IF($J791&gt;=BA$2,TRANSPOSE(_xlfn.LET(
    _xlpm.a, _xlfn.DROP(_xlfn.ANCHORARRAY($B791),0,BA$2-$J791-1),
    _xlpm.b, _xlfn.DROP(_xlfn.ANCHORARRAY($B791),0,BA$2),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791">
        <v>63</v>
      </c>
      <c r="BC791">
        <v>64</v>
      </c>
      <c r="BD791">
        <v>67</v>
      </c>
      <c r="BE791">
        <v>68</v>
      </c>
      <c r="BF791">
        <v>72</v>
      </c>
      <c r="BH791" cm="1">
        <f t="array" aca="1" ref="BH791" ca="1">IFERROR(AreDiffsSafe(GenerateDiffs(BA791,$J791-1)),0)</f>
        <v>0</v>
      </c>
      <c r="BI791" s="1" cm="1">
        <f t="array" ref="BI791:BN791">IF($J791&gt;=BI$2,TRANSPOSE(_xlfn.LET(
    _xlpm.a, _xlfn.DROP(_xlfn.ANCHORARRAY($B791),0,BI$2-$J791-1),
    _xlpm.b, _xlfn.DROP(_xlfn.ANCHORARRAY($B791),0,BI$2),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791">
        <v>63</v>
      </c>
      <c r="BK791">
        <v>64</v>
      </c>
      <c r="BL791">
        <v>67</v>
      </c>
      <c r="BM791">
        <v>68</v>
      </c>
      <c r="BN791">
        <v>69</v>
      </c>
      <c r="BP791" cm="1">
        <f t="array" aca="1" ref="BP791" ca="1">IFERROR(AreDiffsSafe(GenerateDiffs(BI791,$J791-1)),0)</f>
        <v>1</v>
      </c>
      <c r="BQ791" s="1" t="str" cm="1">
        <f t="array" ref="BQ791">IF($J791&gt;=BQ$2,TRANSPOSE(_xlfn.LET(
    _xlpm.a, _xlfn.DROP(_xlfn.ANCHORARRAY($B791),0,BQ$2-$J791-1),
    _xlpm.b, _xlfn.DROP(_xlfn.ANCHORARRAY($B791),0,BQ$2),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1" cm="1">
        <f t="array" aca="1" ref="BX791" ca="1">IFERROR(AreDiffsSafe(GenerateDiffs(BQ791,$J791-1)),0)</f>
        <v>0</v>
      </c>
      <c r="BY791" s="1">
        <f t="shared" ca="1" si="24"/>
        <v>1</v>
      </c>
    </row>
    <row r="792" spans="1:77" x14ac:dyDescent="0.25">
      <c r="A792" t="s">
        <v>789</v>
      </c>
      <c r="B792" s="1" cm="1">
        <f t="array" ref="B792:G792">INT(_xlfn.TEXTSPLIT(A792," "))</f>
        <v>72</v>
      </c>
      <c r="C792">
        <v>74</v>
      </c>
      <c r="D792">
        <v>77</v>
      </c>
      <c r="E792">
        <v>79</v>
      </c>
      <c r="F792">
        <v>81</v>
      </c>
      <c r="G792">
        <v>84</v>
      </c>
      <c r="J792" s="1">
        <f t="shared" si="25"/>
        <v>6</v>
      </c>
      <c r="K792" s="2" cm="1">
        <f t="array" aca="1" ref="K792" ca="1">AreDiffsSafe(GenerateDiffs(B792,J792))</f>
        <v>1</v>
      </c>
      <c r="M792" s="1" cm="1">
        <f t="array" ref="M792:Q792">IF($J792&gt;=M$2,TRANSPOSE(_xlfn.LET(
    _xlpm.a, _xlfn.DROP(_xlfn.ANCHORARRAY($B792),0,M$2-$J792-1),
    _xlpm.b, _xlfn.DROP(_xlfn.ANCHORARRAY($B792),0,M$2),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792">
        <v>77</v>
      </c>
      <c r="O792">
        <v>79</v>
      </c>
      <c r="P792">
        <v>81</v>
      </c>
      <c r="Q792">
        <v>84</v>
      </c>
      <c r="T792" cm="1">
        <f t="array" aca="1" ref="T792" ca="1">IFERROR(AreDiffsSafe(GenerateDiffs(M792,$J792-1)),0)</f>
        <v>1</v>
      </c>
      <c r="U792" s="1" cm="1">
        <f t="array" ref="U792:Y792">IF($J792&gt;=U$2,TRANSPOSE(_xlfn.LET(
    _xlpm.a, _xlfn.DROP(_xlfn.ANCHORARRAY($B792),0,U$2-$J792-1),
    _xlpm.b, _xlfn.DROP(_xlfn.ANCHORARRAY($B792),0,U$2),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V792">
        <v>77</v>
      </c>
      <c r="W792">
        <v>79</v>
      </c>
      <c r="X792">
        <v>81</v>
      </c>
      <c r="Y792">
        <v>84</v>
      </c>
      <c r="AB792" cm="1">
        <f t="array" aca="1" ref="AB792" ca="1">IFERROR(AreDiffsSafe(GenerateDiffs(U792,$J792-1)),0)</f>
        <v>0</v>
      </c>
      <c r="AC792" s="1" cm="1">
        <f t="array" ref="AC792:AG792">IF($J792&gt;=AC$2,TRANSPOSE(_xlfn.LET(
    _xlpm.a, _xlfn.DROP(_xlfn.ANCHORARRAY($B792),0,AC$2-$J792-1),
    _xlpm.b, _xlfn.DROP(_xlfn.ANCHORARRAY($B792),0,AC$2),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D792">
        <v>74</v>
      </c>
      <c r="AE792">
        <v>79</v>
      </c>
      <c r="AF792">
        <v>81</v>
      </c>
      <c r="AG792">
        <v>84</v>
      </c>
      <c r="AJ792" cm="1">
        <f t="array" aca="1" ref="AJ792" ca="1">IFERROR(AreDiffsSafe(GenerateDiffs(AC792,$J792-1)),0)</f>
        <v>0</v>
      </c>
      <c r="AK792" s="1" cm="1">
        <f t="array" ref="AK792:AO792">IF($J792&gt;=AK$2,TRANSPOSE(_xlfn.LET(
    _xlpm.a, _xlfn.DROP(_xlfn.ANCHORARRAY($B792),0,AK$2-$J792-1),
    _xlpm.b, _xlfn.DROP(_xlfn.ANCHORARRAY($B792),0,AK$2),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L792">
        <v>74</v>
      </c>
      <c r="AM792">
        <v>77</v>
      </c>
      <c r="AN792">
        <v>81</v>
      </c>
      <c r="AO792">
        <v>84</v>
      </c>
      <c r="AR792" cm="1">
        <f t="array" aca="1" ref="AR792" ca="1">IFERROR(AreDiffsSafe(GenerateDiffs(AK792,$J792-1)),0)</f>
        <v>0</v>
      </c>
      <c r="AS792" s="1" cm="1">
        <f t="array" ref="AS792:AW792">IF($J792&gt;=AS$2,TRANSPOSE(_xlfn.LET(
    _xlpm.a, _xlfn.DROP(_xlfn.ANCHORARRAY($B792),0,AS$2-$J792-1),
    _xlpm.b, _xlfn.DROP(_xlfn.ANCHORARRAY($B792),0,AS$2),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AT792">
        <v>74</v>
      </c>
      <c r="AU792">
        <v>77</v>
      </c>
      <c r="AV792">
        <v>79</v>
      </c>
      <c r="AW792">
        <v>84</v>
      </c>
      <c r="AZ792" cm="1">
        <f t="array" aca="1" ref="AZ792" ca="1">IFERROR(AreDiffsSafe(GenerateDiffs(AS792,$J792-1)),0)</f>
        <v>0</v>
      </c>
      <c r="BA792" s="1" cm="1">
        <f t="array" ref="BA792:BE792">IF($J792&gt;=BA$2,TRANSPOSE(_xlfn.LET(
    _xlpm.a, _xlfn.DROP(_xlfn.ANCHORARRAY($B792),0,BA$2-$J792-1),
    _xlpm.b, _xlfn.DROP(_xlfn.ANCHORARRAY($B792),0,BA$2),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BB792">
        <v>74</v>
      </c>
      <c r="BC792">
        <v>77</v>
      </c>
      <c r="BD792">
        <v>79</v>
      </c>
      <c r="BE792">
        <v>81</v>
      </c>
      <c r="BH792" cm="1">
        <f t="array" aca="1" ref="BH792" ca="1">IFERROR(AreDiffsSafe(GenerateDiffs(BA792,$J792-1)),0)</f>
        <v>1</v>
      </c>
      <c r="BI792" s="1" t="str" cm="1">
        <f t="array" ref="BI792">IF($J792&gt;=BI$2,TRANSPOSE(_xlfn.LET(
    _xlpm.a, _xlfn.DROP(_xlfn.ANCHORARRAY($B792),0,BI$2-$J792-1),
    _xlpm.b, _xlfn.DROP(_xlfn.ANCHORARRAY($B792),0,BI$2),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92" cm="1">
        <f t="array" aca="1" ref="BP792" ca="1">IFERROR(AreDiffsSafe(GenerateDiffs(BI792,$J792-1)),0)</f>
        <v>0</v>
      </c>
      <c r="BQ792" s="1" t="str" cm="1">
        <f t="array" ref="BQ792">IF($J792&gt;=BQ$2,TRANSPOSE(_xlfn.LET(
    _xlpm.a, _xlfn.DROP(_xlfn.ANCHORARRAY($B792),0,BQ$2-$J792-1),
    _xlpm.b, _xlfn.DROP(_xlfn.ANCHORARRAY($B792),0,BQ$2),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2" cm="1">
        <f t="array" aca="1" ref="BX792" ca="1">IFERROR(AreDiffsSafe(GenerateDiffs(BQ792,$J792-1)),0)</f>
        <v>0</v>
      </c>
      <c r="BY792" s="1">
        <f t="shared" ca="1" si="24"/>
        <v>1</v>
      </c>
    </row>
    <row r="793" spans="1:77" x14ac:dyDescent="0.25">
      <c r="A793" t="s">
        <v>790</v>
      </c>
      <c r="B793" s="1" cm="1">
        <f t="array" ref="B793:H793">INT(_xlfn.TEXTSPLIT(A793," "))</f>
        <v>60</v>
      </c>
      <c r="C793">
        <v>57</v>
      </c>
      <c r="D793">
        <v>55</v>
      </c>
      <c r="E793">
        <v>54</v>
      </c>
      <c r="F793">
        <v>52</v>
      </c>
      <c r="G793">
        <v>50</v>
      </c>
      <c r="H793">
        <v>47</v>
      </c>
      <c r="J793" s="1">
        <f t="shared" si="25"/>
        <v>7</v>
      </c>
      <c r="K793" s="2" cm="1">
        <f t="array" aca="1" ref="K793" ca="1">AreDiffsSafe(GenerateDiffs(B793,J793))</f>
        <v>1</v>
      </c>
      <c r="M793" s="1" cm="1">
        <f t="array" ref="M793:R793">IF($J793&gt;=M$2,TRANSPOSE(_xlfn.LET(
    _xlpm.a, _xlfn.DROP(_xlfn.ANCHORARRAY($B793),0,M$2-$J793-1),
    _xlpm.b, _xlfn.DROP(_xlfn.ANCHORARRAY($B793),0,M$2),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793">
        <v>55</v>
      </c>
      <c r="O793">
        <v>54</v>
      </c>
      <c r="P793">
        <v>52</v>
      </c>
      <c r="Q793">
        <v>50</v>
      </c>
      <c r="R793">
        <v>47</v>
      </c>
      <c r="T793" cm="1">
        <f t="array" aca="1" ref="T793" ca="1">IFERROR(AreDiffsSafe(GenerateDiffs(M793,$J793-1)),0)</f>
        <v>1</v>
      </c>
      <c r="U793" s="1" cm="1">
        <f t="array" ref="U793:Z793">IF($J793&gt;=U$2,TRANSPOSE(_xlfn.LET(
    _xlpm.a, _xlfn.DROP(_xlfn.ANCHORARRAY($B793),0,U$2-$J793-1),
    _xlpm.b, _xlfn.DROP(_xlfn.ANCHORARRAY($B793),0,U$2),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793">
        <v>55</v>
      </c>
      <c r="W793">
        <v>54</v>
      </c>
      <c r="X793">
        <v>52</v>
      </c>
      <c r="Y793">
        <v>50</v>
      </c>
      <c r="Z793">
        <v>47</v>
      </c>
      <c r="AB793" cm="1">
        <f t="array" aca="1" ref="AB793" ca="1">IFERROR(AreDiffsSafe(GenerateDiffs(U793,$J793-1)),0)</f>
        <v>0</v>
      </c>
      <c r="AC793" s="1" cm="1">
        <f t="array" ref="AC793:AH793">IF($J793&gt;=AC$2,TRANSPOSE(_xlfn.LET(
    _xlpm.a, _xlfn.DROP(_xlfn.ANCHORARRAY($B793),0,AC$2-$J793-1),
    _xlpm.b, _xlfn.DROP(_xlfn.ANCHORARRAY($B793),0,AC$2),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793">
        <v>57</v>
      </c>
      <c r="AE793">
        <v>54</v>
      </c>
      <c r="AF793">
        <v>52</v>
      </c>
      <c r="AG793">
        <v>50</v>
      </c>
      <c r="AH793">
        <v>47</v>
      </c>
      <c r="AJ793" cm="1">
        <f t="array" aca="1" ref="AJ793" ca="1">IFERROR(AreDiffsSafe(GenerateDiffs(AC793,$J793-1)),0)</f>
        <v>1</v>
      </c>
      <c r="AK793" s="1" cm="1">
        <f t="array" ref="AK793:AP793">IF($J793&gt;=AK$2,TRANSPOSE(_xlfn.LET(
    _xlpm.a, _xlfn.DROP(_xlfn.ANCHORARRAY($B793),0,AK$2-$J793-1),
    _xlpm.b, _xlfn.DROP(_xlfn.ANCHORARRAY($B793),0,AK$2),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793">
        <v>57</v>
      </c>
      <c r="AM793">
        <v>55</v>
      </c>
      <c r="AN793">
        <v>52</v>
      </c>
      <c r="AO793">
        <v>50</v>
      </c>
      <c r="AP793">
        <v>47</v>
      </c>
      <c r="AR793" cm="1">
        <f t="array" aca="1" ref="AR793" ca="1">IFERROR(AreDiffsSafe(GenerateDiffs(AK793,$J793-1)),0)</f>
        <v>1</v>
      </c>
      <c r="AS793" s="1" cm="1">
        <f t="array" ref="AS793:AX793">IF($J793&gt;=AS$2,TRANSPOSE(_xlfn.LET(
    _xlpm.a, _xlfn.DROP(_xlfn.ANCHORARRAY($B793),0,AS$2-$J793-1),
    _xlpm.b, _xlfn.DROP(_xlfn.ANCHORARRAY($B793),0,AS$2),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793">
        <v>57</v>
      </c>
      <c r="AU793">
        <v>55</v>
      </c>
      <c r="AV793">
        <v>54</v>
      </c>
      <c r="AW793">
        <v>50</v>
      </c>
      <c r="AX793">
        <v>47</v>
      </c>
      <c r="AZ793" cm="1">
        <f t="array" aca="1" ref="AZ793" ca="1">IFERROR(AreDiffsSafe(GenerateDiffs(AS793,$J793-1)),0)</f>
        <v>0</v>
      </c>
      <c r="BA793" s="1" cm="1">
        <f t="array" ref="BA793:BF793">IF($J793&gt;=BA$2,TRANSPOSE(_xlfn.LET(
    _xlpm.a, _xlfn.DROP(_xlfn.ANCHORARRAY($B793),0,BA$2-$J793-1),
    _xlpm.b, _xlfn.DROP(_xlfn.ANCHORARRAY($B793),0,BA$2),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793">
        <v>57</v>
      </c>
      <c r="BC793">
        <v>55</v>
      </c>
      <c r="BD793">
        <v>54</v>
      </c>
      <c r="BE793">
        <v>52</v>
      </c>
      <c r="BF793">
        <v>47</v>
      </c>
      <c r="BH793" cm="1">
        <f t="array" aca="1" ref="BH793" ca="1">IFERROR(AreDiffsSafe(GenerateDiffs(BA793,$J793-1)),0)</f>
        <v>0</v>
      </c>
      <c r="BI793" s="1" cm="1">
        <f t="array" ref="BI793:BN793">IF($J793&gt;=BI$2,TRANSPOSE(_xlfn.LET(
    _xlpm.a, _xlfn.DROP(_xlfn.ANCHORARRAY($B793),0,BI$2-$J793-1),
    _xlpm.b, _xlfn.DROP(_xlfn.ANCHORARRAY($B793),0,BI$2),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793">
        <v>57</v>
      </c>
      <c r="BK793">
        <v>55</v>
      </c>
      <c r="BL793">
        <v>54</v>
      </c>
      <c r="BM793">
        <v>52</v>
      </c>
      <c r="BN793">
        <v>50</v>
      </c>
      <c r="BP793" cm="1">
        <f t="array" aca="1" ref="BP793" ca="1">IFERROR(AreDiffsSafe(GenerateDiffs(BI793,$J793-1)),0)</f>
        <v>1</v>
      </c>
      <c r="BQ793" s="1" t="str" cm="1">
        <f t="array" ref="BQ793">IF($J793&gt;=BQ$2,TRANSPOSE(_xlfn.LET(
    _xlpm.a, _xlfn.DROP(_xlfn.ANCHORARRAY($B793),0,BQ$2-$J793-1),
    _xlpm.b, _xlfn.DROP(_xlfn.ANCHORARRAY($B793),0,BQ$2),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3" cm="1">
        <f t="array" aca="1" ref="BX793" ca="1">IFERROR(AreDiffsSafe(GenerateDiffs(BQ793,$J793-1)),0)</f>
        <v>0</v>
      </c>
      <c r="BY793" s="1">
        <f t="shared" ca="1" si="24"/>
        <v>1</v>
      </c>
    </row>
    <row r="794" spans="1:77" x14ac:dyDescent="0.25">
      <c r="A794" t="s">
        <v>791</v>
      </c>
      <c r="B794" s="1" cm="1">
        <f t="array" ref="B794:G794">INT(_xlfn.TEXTSPLIT(A794," "))</f>
        <v>57</v>
      </c>
      <c r="C794">
        <v>54</v>
      </c>
      <c r="D794">
        <v>52</v>
      </c>
      <c r="E794">
        <v>50</v>
      </c>
      <c r="F794">
        <v>47</v>
      </c>
      <c r="G794">
        <v>44</v>
      </c>
      <c r="J794" s="1">
        <f t="shared" si="25"/>
        <v>6</v>
      </c>
      <c r="K794" s="2" cm="1">
        <f t="array" aca="1" ref="K794" ca="1">AreDiffsSafe(GenerateDiffs(B794,J794))</f>
        <v>1</v>
      </c>
      <c r="M794" s="1" cm="1">
        <f t="array" ref="M794:Q794">IF($J794&gt;=M$2,TRANSPOSE(_xlfn.LET(
    _xlpm.a, _xlfn.DROP(_xlfn.ANCHORARRAY($B794),0,M$2-$J794-1),
    _xlpm.b, _xlfn.DROP(_xlfn.ANCHORARRAY($B794),0,M$2),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794">
        <v>52</v>
      </c>
      <c r="O794">
        <v>50</v>
      </c>
      <c r="P794">
        <v>47</v>
      </c>
      <c r="Q794">
        <v>44</v>
      </c>
      <c r="T794" cm="1">
        <f t="array" aca="1" ref="T794" ca="1">IFERROR(AreDiffsSafe(GenerateDiffs(M794,$J794-1)),0)</f>
        <v>1</v>
      </c>
      <c r="U794" s="1" cm="1">
        <f t="array" ref="U794:Y794">IF($J794&gt;=U$2,TRANSPOSE(_xlfn.LET(
    _xlpm.a, _xlfn.DROP(_xlfn.ANCHORARRAY($B794),0,U$2-$J794-1),
    _xlpm.b, _xlfn.DROP(_xlfn.ANCHORARRAY($B794),0,U$2),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794">
        <v>52</v>
      </c>
      <c r="W794">
        <v>50</v>
      </c>
      <c r="X794">
        <v>47</v>
      </c>
      <c r="Y794">
        <v>44</v>
      </c>
      <c r="AB794" cm="1">
        <f t="array" aca="1" ref="AB794" ca="1">IFERROR(AreDiffsSafe(GenerateDiffs(U794,$J794-1)),0)</f>
        <v>0</v>
      </c>
      <c r="AC794" s="1" cm="1">
        <f t="array" ref="AC794:AG794">IF($J794&gt;=AC$2,TRANSPOSE(_xlfn.LET(
    _xlpm.a, _xlfn.DROP(_xlfn.ANCHORARRAY($B794),0,AC$2-$J794-1),
    _xlpm.b, _xlfn.DROP(_xlfn.ANCHORARRAY($B794),0,AC$2),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794">
        <v>54</v>
      </c>
      <c r="AE794">
        <v>50</v>
      </c>
      <c r="AF794">
        <v>47</v>
      </c>
      <c r="AG794">
        <v>44</v>
      </c>
      <c r="AJ794" cm="1">
        <f t="array" aca="1" ref="AJ794" ca="1">IFERROR(AreDiffsSafe(GenerateDiffs(AC794,$J794-1)),0)</f>
        <v>0</v>
      </c>
      <c r="AK794" s="1" cm="1">
        <f t="array" ref="AK794:AO794">IF($J794&gt;=AK$2,TRANSPOSE(_xlfn.LET(
    _xlpm.a, _xlfn.DROP(_xlfn.ANCHORARRAY($B794),0,AK$2-$J794-1),
    _xlpm.b, _xlfn.DROP(_xlfn.ANCHORARRAY($B794),0,AK$2),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794">
        <v>54</v>
      </c>
      <c r="AM794">
        <v>52</v>
      </c>
      <c r="AN794">
        <v>47</v>
      </c>
      <c r="AO794">
        <v>44</v>
      </c>
      <c r="AR794" cm="1">
        <f t="array" aca="1" ref="AR794" ca="1">IFERROR(AreDiffsSafe(GenerateDiffs(AK794,$J794-1)),0)</f>
        <v>0</v>
      </c>
      <c r="AS794" s="1" cm="1">
        <f t="array" ref="AS794:AW794">IF($J794&gt;=AS$2,TRANSPOSE(_xlfn.LET(
    _xlpm.a, _xlfn.DROP(_xlfn.ANCHORARRAY($B794),0,AS$2-$J794-1),
    _xlpm.b, _xlfn.DROP(_xlfn.ANCHORARRAY($B794),0,AS$2),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794">
        <v>54</v>
      </c>
      <c r="AU794">
        <v>52</v>
      </c>
      <c r="AV794">
        <v>50</v>
      </c>
      <c r="AW794">
        <v>44</v>
      </c>
      <c r="AZ794" cm="1">
        <f t="array" aca="1" ref="AZ794" ca="1">IFERROR(AreDiffsSafe(GenerateDiffs(AS794,$J794-1)),0)</f>
        <v>0</v>
      </c>
      <c r="BA794" s="1" cm="1">
        <f t="array" ref="BA794:BE794">IF($J794&gt;=BA$2,TRANSPOSE(_xlfn.LET(
    _xlpm.a, _xlfn.DROP(_xlfn.ANCHORARRAY($B794),0,BA$2-$J794-1),
    _xlpm.b, _xlfn.DROP(_xlfn.ANCHORARRAY($B794),0,BA$2),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794">
        <v>54</v>
      </c>
      <c r="BC794">
        <v>52</v>
      </c>
      <c r="BD794">
        <v>50</v>
      </c>
      <c r="BE794">
        <v>47</v>
      </c>
      <c r="BH794" cm="1">
        <f t="array" aca="1" ref="BH794" ca="1">IFERROR(AreDiffsSafe(GenerateDiffs(BA794,$J794-1)),0)</f>
        <v>1</v>
      </c>
      <c r="BI794" s="1" t="str" cm="1">
        <f t="array" ref="BI794">IF($J794&gt;=BI$2,TRANSPOSE(_xlfn.LET(
    _xlpm.a, _xlfn.DROP(_xlfn.ANCHORARRAY($B794),0,BI$2-$J794-1),
    _xlpm.b, _xlfn.DROP(_xlfn.ANCHORARRAY($B794),0,BI$2),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94" cm="1">
        <f t="array" aca="1" ref="BP794" ca="1">IFERROR(AreDiffsSafe(GenerateDiffs(BI794,$J794-1)),0)</f>
        <v>0</v>
      </c>
      <c r="BQ794" s="1" t="str" cm="1">
        <f t="array" ref="BQ794">IF($J794&gt;=BQ$2,TRANSPOSE(_xlfn.LET(
    _xlpm.a, _xlfn.DROP(_xlfn.ANCHORARRAY($B794),0,BQ$2-$J794-1),
    _xlpm.b, _xlfn.DROP(_xlfn.ANCHORARRAY($B794),0,BQ$2),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4" cm="1">
        <f t="array" aca="1" ref="BX794" ca="1">IFERROR(AreDiffsSafe(GenerateDiffs(BQ794,$J794-1)),0)</f>
        <v>0</v>
      </c>
      <c r="BY794" s="1">
        <f t="shared" ca="1" si="24"/>
        <v>1</v>
      </c>
    </row>
    <row r="795" spans="1:77" x14ac:dyDescent="0.25">
      <c r="A795" t="s">
        <v>792</v>
      </c>
      <c r="B795" s="1" cm="1">
        <f t="array" ref="B795:F795">INT(_xlfn.TEXTSPLIT(A795," "))</f>
        <v>8</v>
      </c>
      <c r="C795">
        <v>9</v>
      </c>
      <c r="D795">
        <v>11</v>
      </c>
      <c r="E795">
        <v>14</v>
      </c>
      <c r="F795">
        <v>15</v>
      </c>
      <c r="J795" s="1">
        <f t="shared" si="25"/>
        <v>5</v>
      </c>
      <c r="K795" s="2" cm="1">
        <f t="array" aca="1" ref="K795" ca="1">AreDiffsSafe(GenerateDiffs(B795,J795))</f>
        <v>1</v>
      </c>
      <c r="M795" s="1" cm="1">
        <f t="array" ref="M795:P795">IF($J795&gt;=M$2,TRANSPOSE(_xlfn.LET(
    _xlpm.a, _xlfn.DROP(_xlfn.ANCHORARRAY($B795),0,M$2-$J795-1),
    _xlpm.b, _xlfn.DROP(_xlfn.ANCHORARRAY($B795),0,M$2),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N795">
        <v>11</v>
      </c>
      <c r="O795">
        <v>14</v>
      </c>
      <c r="P795">
        <v>15</v>
      </c>
      <c r="T795" cm="1">
        <f t="array" aca="1" ref="T795" ca="1">IFERROR(AreDiffsSafe(GenerateDiffs(M795,$J795-1)),0)</f>
        <v>1</v>
      </c>
      <c r="U795" s="1" cm="1">
        <f t="array" ref="U795:X795">IF($J795&gt;=U$2,TRANSPOSE(_xlfn.LET(
    _xlpm.a, _xlfn.DROP(_xlfn.ANCHORARRAY($B795),0,U$2-$J795-1),
    _xlpm.b, _xlfn.DROP(_xlfn.ANCHORARRAY($B795),0,U$2),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V795">
        <v>11</v>
      </c>
      <c r="W795">
        <v>14</v>
      </c>
      <c r="X795">
        <v>15</v>
      </c>
      <c r="AB795" cm="1">
        <f t="array" aca="1" ref="AB795" ca="1">IFERROR(AreDiffsSafe(GenerateDiffs(U795,$J795-1)),0)</f>
        <v>1</v>
      </c>
      <c r="AC795" s="1" cm="1">
        <f t="array" ref="AC795:AF795">IF($J795&gt;=AC$2,TRANSPOSE(_xlfn.LET(
    _xlpm.a, _xlfn.DROP(_xlfn.ANCHORARRAY($B795),0,AC$2-$J795-1),
    _xlpm.b, _xlfn.DROP(_xlfn.ANCHORARRAY($B795),0,AC$2),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D795">
        <v>9</v>
      </c>
      <c r="AE795">
        <v>14</v>
      </c>
      <c r="AF795">
        <v>15</v>
      </c>
      <c r="AJ795" cm="1">
        <f t="array" aca="1" ref="AJ795" ca="1">IFERROR(AreDiffsSafe(GenerateDiffs(AC795,$J795-1)),0)</f>
        <v>0</v>
      </c>
      <c r="AK795" s="1" cm="1">
        <f t="array" ref="AK795:AN795">IF($J795&gt;=AK$2,TRANSPOSE(_xlfn.LET(
    _xlpm.a, _xlfn.DROP(_xlfn.ANCHORARRAY($B795),0,AK$2-$J795-1),
    _xlpm.b, _xlfn.DROP(_xlfn.ANCHORARRAY($B795),0,AK$2),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L795">
        <v>9</v>
      </c>
      <c r="AM795">
        <v>11</v>
      </c>
      <c r="AN795">
        <v>15</v>
      </c>
      <c r="AR795" cm="1">
        <f t="array" aca="1" ref="AR795" ca="1">IFERROR(AreDiffsSafe(GenerateDiffs(AK795,$J795-1)),0)</f>
        <v>0</v>
      </c>
      <c r="AS795" s="1" cm="1">
        <f t="array" ref="AS795:AV795">IF($J795&gt;=AS$2,TRANSPOSE(_xlfn.LET(
    _xlpm.a, _xlfn.DROP(_xlfn.ANCHORARRAY($B795),0,AS$2-$J795-1),
    _xlpm.b, _xlfn.DROP(_xlfn.ANCHORARRAY($B795),0,AS$2),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AT795">
        <v>9</v>
      </c>
      <c r="AU795">
        <v>11</v>
      </c>
      <c r="AV795">
        <v>14</v>
      </c>
      <c r="AZ795" cm="1">
        <f t="array" aca="1" ref="AZ795" ca="1">IFERROR(AreDiffsSafe(GenerateDiffs(AS795,$J795-1)),0)</f>
        <v>1</v>
      </c>
      <c r="BA795" s="1" t="str" cm="1">
        <f t="array" ref="BA795">IF($J795&gt;=BA$2,TRANSPOSE(_xlfn.LET(
    _xlpm.a, _xlfn.DROP(_xlfn.ANCHORARRAY($B795),0,BA$2-$J795-1),
    _xlpm.b, _xlfn.DROP(_xlfn.ANCHORARRAY($B795),0,BA$2),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795" cm="1">
        <f t="array" aca="1" ref="BH795" ca="1">IFERROR(AreDiffsSafe(GenerateDiffs(BA795,$J795-1)),0)</f>
        <v>0</v>
      </c>
      <c r="BI795" s="1" t="str" cm="1">
        <f t="array" ref="BI795">IF($J795&gt;=BI$2,TRANSPOSE(_xlfn.LET(
    _xlpm.a, _xlfn.DROP(_xlfn.ANCHORARRAY($B795),0,BI$2-$J795-1),
    _xlpm.b, _xlfn.DROP(_xlfn.ANCHORARRAY($B795),0,BI$2),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95" cm="1">
        <f t="array" aca="1" ref="BP795" ca="1">IFERROR(AreDiffsSafe(GenerateDiffs(BI795,$J795-1)),0)</f>
        <v>0</v>
      </c>
      <c r="BQ795" s="1" t="str" cm="1">
        <f t="array" ref="BQ795">IF($J795&gt;=BQ$2,TRANSPOSE(_xlfn.LET(
    _xlpm.a, _xlfn.DROP(_xlfn.ANCHORARRAY($B795),0,BQ$2-$J795-1),
    _xlpm.b, _xlfn.DROP(_xlfn.ANCHORARRAY($B795),0,BQ$2),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5" cm="1">
        <f t="array" aca="1" ref="BX795" ca="1">IFERROR(AreDiffsSafe(GenerateDiffs(BQ795,$J795-1)),0)</f>
        <v>0</v>
      </c>
      <c r="BY795" s="1">
        <f t="shared" ca="1" si="24"/>
        <v>1</v>
      </c>
    </row>
    <row r="796" spans="1:77" x14ac:dyDescent="0.25">
      <c r="A796" t="s">
        <v>793</v>
      </c>
      <c r="B796" s="1" cm="1">
        <f t="array" ref="B796:H796">INT(_xlfn.TEXTSPLIT(A796," "))</f>
        <v>82</v>
      </c>
      <c r="C796">
        <v>79</v>
      </c>
      <c r="D796">
        <v>77</v>
      </c>
      <c r="E796">
        <v>74</v>
      </c>
      <c r="F796">
        <v>71</v>
      </c>
      <c r="G796">
        <v>68</v>
      </c>
      <c r="H796">
        <v>66</v>
      </c>
      <c r="J796" s="1">
        <f t="shared" si="25"/>
        <v>7</v>
      </c>
      <c r="K796" s="2" cm="1">
        <f t="array" aca="1" ref="K796" ca="1">AreDiffsSafe(GenerateDiffs(B796,J796))</f>
        <v>1</v>
      </c>
      <c r="M796" s="1" cm="1">
        <f t="array" ref="M796:R796">IF($J796&gt;=M$2,TRANSPOSE(_xlfn.LET(
    _xlpm.a, _xlfn.DROP(_xlfn.ANCHORARRAY($B796),0,M$2-$J796-1),
    _xlpm.b, _xlfn.DROP(_xlfn.ANCHORARRAY($B796),0,M$2),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796">
        <v>77</v>
      </c>
      <c r="O796">
        <v>74</v>
      </c>
      <c r="P796">
        <v>71</v>
      </c>
      <c r="Q796">
        <v>68</v>
      </c>
      <c r="R796">
        <v>66</v>
      </c>
      <c r="T796" cm="1">
        <f t="array" aca="1" ref="T796" ca="1">IFERROR(AreDiffsSafe(GenerateDiffs(M796,$J796-1)),0)</f>
        <v>1</v>
      </c>
      <c r="U796" s="1" cm="1">
        <f t="array" ref="U796:Z796">IF($J796&gt;=U$2,TRANSPOSE(_xlfn.LET(
    _xlpm.a, _xlfn.DROP(_xlfn.ANCHORARRAY($B796),0,U$2-$J796-1),
    _xlpm.b, _xlfn.DROP(_xlfn.ANCHORARRAY($B796),0,U$2),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796">
        <v>77</v>
      </c>
      <c r="W796">
        <v>74</v>
      </c>
      <c r="X796">
        <v>71</v>
      </c>
      <c r="Y796">
        <v>68</v>
      </c>
      <c r="Z796">
        <v>66</v>
      </c>
      <c r="AB796" cm="1">
        <f t="array" aca="1" ref="AB796" ca="1">IFERROR(AreDiffsSafe(GenerateDiffs(U796,$J796-1)),0)</f>
        <v>0</v>
      </c>
      <c r="AC796" s="1" cm="1">
        <f t="array" ref="AC796:AH796">IF($J796&gt;=AC$2,TRANSPOSE(_xlfn.LET(
    _xlpm.a, _xlfn.DROP(_xlfn.ANCHORARRAY($B796),0,AC$2-$J796-1),
    _xlpm.b, _xlfn.DROP(_xlfn.ANCHORARRAY($B796),0,AC$2),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796">
        <v>79</v>
      </c>
      <c r="AE796">
        <v>74</v>
      </c>
      <c r="AF796">
        <v>71</v>
      </c>
      <c r="AG796">
        <v>68</v>
      </c>
      <c r="AH796">
        <v>66</v>
      </c>
      <c r="AJ796" cm="1">
        <f t="array" aca="1" ref="AJ796" ca="1">IFERROR(AreDiffsSafe(GenerateDiffs(AC796,$J796-1)),0)</f>
        <v>0</v>
      </c>
      <c r="AK796" s="1" cm="1">
        <f t="array" ref="AK796:AP796">IF($J796&gt;=AK$2,TRANSPOSE(_xlfn.LET(
    _xlpm.a, _xlfn.DROP(_xlfn.ANCHORARRAY($B796),0,AK$2-$J796-1),
    _xlpm.b, _xlfn.DROP(_xlfn.ANCHORARRAY($B796),0,AK$2),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796">
        <v>79</v>
      </c>
      <c r="AM796">
        <v>77</v>
      </c>
      <c r="AN796">
        <v>71</v>
      </c>
      <c r="AO796">
        <v>68</v>
      </c>
      <c r="AP796">
        <v>66</v>
      </c>
      <c r="AR796" cm="1">
        <f t="array" aca="1" ref="AR796" ca="1">IFERROR(AreDiffsSafe(GenerateDiffs(AK796,$J796-1)),0)</f>
        <v>0</v>
      </c>
      <c r="AS796" s="1" cm="1">
        <f t="array" ref="AS796:AX796">IF($J796&gt;=AS$2,TRANSPOSE(_xlfn.LET(
    _xlpm.a, _xlfn.DROP(_xlfn.ANCHORARRAY($B796),0,AS$2-$J796-1),
    _xlpm.b, _xlfn.DROP(_xlfn.ANCHORARRAY($B796),0,AS$2),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796">
        <v>79</v>
      </c>
      <c r="AU796">
        <v>77</v>
      </c>
      <c r="AV796">
        <v>74</v>
      </c>
      <c r="AW796">
        <v>68</v>
      </c>
      <c r="AX796">
        <v>66</v>
      </c>
      <c r="AZ796" cm="1">
        <f t="array" aca="1" ref="AZ796" ca="1">IFERROR(AreDiffsSafe(GenerateDiffs(AS796,$J796-1)),0)</f>
        <v>0</v>
      </c>
      <c r="BA796" s="1" cm="1">
        <f t="array" ref="BA796:BF796">IF($J796&gt;=BA$2,TRANSPOSE(_xlfn.LET(
    _xlpm.a, _xlfn.DROP(_xlfn.ANCHORARRAY($B796),0,BA$2-$J796-1),
    _xlpm.b, _xlfn.DROP(_xlfn.ANCHORARRAY($B796),0,BA$2),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796">
        <v>79</v>
      </c>
      <c r="BC796">
        <v>77</v>
      </c>
      <c r="BD796">
        <v>74</v>
      </c>
      <c r="BE796">
        <v>71</v>
      </c>
      <c r="BF796">
        <v>66</v>
      </c>
      <c r="BH796" cm="1">
        <f t="array" aca="1" ref="BH796" ca="1">IFERROR(AreDiffsSafe(GenerateDiffs(BA796,$J796-1)),0)</f>
        <v>0</v>
      </c>
      <c r="BI796" s="1" cm="1">
        <f t="array" ref="BI796:BN796">IF($J796&gt;=BI$2,TRANSPOSE(_xlfn.LET(
    _xlpm.a, _xlfn.DROP(_xlfn.ANCHORARRAY($B796),0,BI$2-$J796-1),
    _xlpm.b, _xlfn.DROP(_xlfn.ANCHORARRAY($B796),0,BI$2),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796">
        <v>79</v>
      </c>
      <c r="BK796">
        <v>77</v>
      </c>
      <c r="BL796">
        <v>74</v>
      </c>
      <c r="BM796">
        <v>71</v>
      </c>
      <c r="BN796">
        <v>68</v>
      </c>
      <c r="BP796" cm="1">
        <f t="array" aca="1" ref="BP796" ca="1">IFERROR(AreDiffsSafe(GenerateDiffs(BI796,$J796-1)),0)</f>
        <v>1</v>
      </c>
      <c r="BQ796" s="1" t="str" cm="1">
        <f t="array" ref="BQ796">IF($J796&gt;=BQ$2,TRANSPOSE(_xlfn.LET(
    _xlpm.a, _xlfn.DROP(_xlfn.ANCHORARRAY($B796),0,BQ$2-$J796-1),
    _xlpm.b, _xlfn.DROP(_xlfn.ANCHORARRAY($B796),0,BQ$2),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6" cm="1">
        <f t="array" aca="1" ref="BX796" ca="1">IFERROR(AreDiffsSafe(GenerateDiffs(BQ796,$J796-1)),0)</f>
        <v>0</v>
      </c>
      <c r="BY796" s="1">
        <f t="shared" ca="1" si="24"/>
        <v>1</v>
      </c>
    </row>
    <row r="797" spans="1:77" x14ac:dyDescent="0.25">
      <c r="A797" t="s">
        <v>794</v>
      </c>
      <c r="B797" s="1" cm="1">
        <f t="array" ref="B797:H797">INT(_xlfn.TEXTSPLIT(A797," "))</f>
        <v>34</v>
      </c>
      <c r="C797">
        <v>31</v>
      </c>
      <c r="D797">
        <v>30</v>
      </c>
      <c r="E797">
        <v>29</v>
      </c>
      <c r="F797">
        <v>26</v>
      </c>
      <c r="G797">
        <v>23</v>
      </c>
      <c r="H797">
        <v>21</v>
      </c>
      <c r="J797" s="1">
        <f t="shared" si="25"/>
        <v>7</v>
      </c>
      <c r="K797" s="2" cm="1">
        <f t="array" aca="1" ref="K797" ca="1">AreDiffsSafe(GenerateDiffs(B797,J797))</f>
        <v>1</v>
      </c>
      <c r="M797" s="1" cm="1">
        <f t="array" ref="M797:R797">IF($J797&gt;=M$2,TRANSPOSE(_xlfn.LET(
    _xlpm.a, _xlfn.DROP(_xlfn.ANCHORARRAY($B797),0,M$2-$J797-1),
    _xlpm.b, _xlfn.DROP(_xlfn.ANCHORARRAY($B797),0,M$2),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797">
        <v>30</v>
      </c>
      <c r="O797">
        <v>29</v>
      </c>
      <c r="P797">
        <v>26</v>
      </c>
      <c r="Q797">
        <v>23</v>
      </c>
      <c r="R797">
        <v>21</v>
      </c>
      <c r="T797" cm="1">
        <f t="array" aca="1" ref="T797" ca="1">IFERROR(AreDiffsSafe(GenerateDiffs(M797,$J797-1)),0)</f>
        <v>1</v>
      </c>
      <c r="U797" s="1" cm="1">
        <f t="array" ref="U797:Z797">IF($J797&gt;=U$2,TRANSPOSE(_xlfn.LET(
    _xlpm.a, _xlfn.DROP(_xlfn.ANCHORARRAY($B797),0,U$2-$J797-1),
    _xlpm.b, _xlfn.DROP(_xlfn.ANCHORARRAY($B797),0,U$2),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V797">
        <v>30</v>
      </c>
      <c r="W797">
        <v>29</v>
      </c>
      <c r="X797">
        <v>26</v>
      </c>
      <c r="Y797">
        <v>23</v>
      </c>
      <c r="Z797">
        <v>21</v>
      </c>
      <c r="AB797" cm="1">
        <f t="array" aca="1" ref="AB797" ca="1">IFERROR(AreDiffsSafe(GenerateDiffs(U797,$J797-1)),0)</f>
        <v>0</v>
      </c>
      <c r="AC797" s="1" cm="1">
        <f t="array" ref="AC797:AH797">IF($J797&gt;=AC$2,TRANSPOSE(_xlfn.LET(
    _xlpm.a, _xlfn.DROP(_xlfn.ANCHORARRAY($B797),0,AC$2-$J797-1),
    _xlpm.b, _xlfn.DROP(_xlfn.ANCHORARRAY($B797),0,AC$2),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D797">
        <v>31</v>
      </c>
      <c r="AE797">
        <v>29</v>
      </c>
      <c r="AF797">
        <v>26</v>
      </c>
      <c r="AG797">
        <v>23</v>
      </c>
      <c r="AH797">
        <v>21</v>
      </c>
      <c r="AJ797" cm="1">
        <f t="array" aca="1" ref="AJ797" ca="1">IFERROR(AreDiffsSafe(GenerateDiffs(AC797,$J797-1)),0)</f>
        <v>1</v>
      </c>
      <c r="AK797" s="1" cm="1">
        <f t="array" ref="AK797:AP797">IF($J797&gt;=AK$2,TRANSPOSE(_xlfn.LET(
    _xlpm.a, _xlfn.DROP(_xlfn.ANCHORARRAY($B797),0,AK$2-$J797-1),
    _xlpm.b, _xlfn.DROP(_xlfn.ANCHORARRAY($B797),0,AK$2),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L797">
        <v>31</v>
      </c>
      <c r="AM797">
        <v>30</v>
      </c>
      <c r="AN797">
        <v>26</v>
      </c>
      <c r="AO797">
        <v>23</v>
      </c>
      <c r="AP797">
        <v>21</v>
      </c>
      <c r="AR797" cm="1">
        <f t="array" aca="1" ref="AR797" ca="1">IFERROR(AreDiffsSafe(GenerateDiffs(AK797,$J797-1)),0)</f>
        <v>0</v>
      </c>
      <c r="AS797" s="1" cm="1">
        <f t="array" ref="AS797:AX797">IF($J797&gt;=AS$2,TRANSPOSE(_xlfn.LET(
    _xlpm.a, _xlfn.DROP(_xlfn.ANCHORARRAY($B797),0,AS$2-$J797-1),
    _xlpm.b, _xlfn.DROP(_xlfn.ANCHORARRAY($B797),0,AS$2),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AT797">
        <v>31</v>
      </c>
      <c r="AU797">
        <v>30</v>
      </c>
      <c r="AV797">
        <v>29</v>
      </c>
      <c r="AW797">
        <v>23</v>
      </c>
      <c r="AX797">
        <v>21</v>
      </c>
      <c r="AZ797" cm="1">
        <f t="array" aca="1" ref="AZ797" ca="1">IFERROR(AreDiffsSafe(GenerateDiffs(AS797,$J797-1)),0)</f>
        <v>0</v>
      </c>
      <c r="BA797" s="1" cm="1">
        <f t="array" ref="BA797:BF797">IF($J797&gt;=BA$2,TRANSPOSE(_xlfn.LET(
    _xlpm.a, _xlfn.DROP(_xlfn.ANCHORARRAY($B797),0,BA$2-$J797-1),
    _xlpm.b, _xlfn.DROP(_xlfn.ANCHORARRAY($B797),0,BA$2),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B797">
        <v>31</v>
      </c>
      <c r="BC797">
        <v>30</v>
      </c>
      <c r="BD797">
        <v>29</v>
      </c>
      <c r="BE797">
        <v>26</v>
      </c>
      <c r="BF797">
        <v>21</v>
      </c>
      <c r="BH797" cm="1">
        <f t="array" aca="1" ref="BH797" ca="1">IFERROR(AreDiffsSafe(GenerateDiffs(BA797,$J797-1)),0)</f>
        <v>0</v>
      </c>
      <c r="BI797" s="1" cm="1">
        <f t="array" ref="BI797:BN797">IF($J797&gt;=BI$2,TRANSPOSE(_xlfn.LET(
    _xlpm.a, _xlfn.DROP(_xlfn.ANCHORARRAY($B797),0,BI$2-$J797-1),
    _xlpm.b, _xlfn.DROP(_xlfn.ANCHORARRAY($B797),0,BI$2),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BJ797">
        <v>31</v>
      </c>
      <c r="BK797">
        <v>30</v>
      </c>
      <c r="BL797">
        <v>29</v>
      </c>
      <c r="BM797">
        <v>26</v>
      </c>
      <c r="BN797">
        <v>23</v>
      </c>
      <c r="BP797" cm="1">
        <f t="array" aca="1" ref="BP797" ca="1">IFERROR(AreDiffsSafe(GenerateDiffs(BI797,$J797-1)),0)</f>
        <v>1</v>
      </c>
      <c r="BQ797" s="1" t="str" cm="1">
        <f t="array" ref="BQ797">IF($J797&gt;=BQ$2,TRANSPOSE(_xlfn.LET(
    _xlpm.a, _xlfn.DROP(_xlfn.ANCHORARRAY($B797),0,BQ$2-$J797-1),
    _xlpm.b, _xlfn.DROP(_xlfn.ANCHORARRAY($B797),0,BQ$2),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7" cm="1">
        <f t="array" aca="1" ref="BX797" ca="1">IFERROR(AreDiffsSafe(GenerateDiffs(BQ797,$J797-1)),0)</f>
        <v>0</v>
      </c>
      <c r="BY797" s="1">
        <f t="shared" ca="1" si="24"/>
        <v>1</v>
      </c>
    </row>
    <row r="798" spans="1:77" x14ac:dyDescent="0.25">
      <c r="A798" t="s">
        <v>795</v>
      </c>
      <c r="B798" s="1" cm="1">
        <f t="array" ref="B798:I798">INT(_xlfn.TEXTSPLIT(A798," "))</f>
        <v>10</v>
      </c>
      <c r="C798">
        <v>13</v>
      </c>
      <c r="D798">
        <v>14</v>
      </c>
      <c r="E798">
        <v>17</v>
      </c>
      <c r="F798">
        <v>18</v>
      </c>
      <c r="G798">
        <v>21</v>
      </c>
      <c r="H798">
        <v>22</v>
      </c>
      <c r="I798">
        <v>23</v>
      </c>
      <c r="J798" s="1">
        <f t="shared" si="25"/>
        <v>8</v>
      </c>
      <c r="K798" s="2" cm="1">
        <f t="array" aca="1" ref="K798" ca="1">AreDiffsSafe(GenerateDiffs(B798,J798))</f>
        <v>1</v>
      </c>
      <c r="M798" s="1" cm="1">
        <f t="array" ref="M798:S798">IF($J798&gt;=M$2,TRANSPOSE(_xlfn.LET(
    _xlpm.a, _xlfn.DROP(_xlfn.ANCHORARRAY($B798),0,M$2-$J798-1),
    _xlpm.b, _xlfn.DROP(_xlfn.ANCHORARRAY($B798),0,M$2),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798">
        <v>14</v>
      </c>
      <c r="O798">
        <v>17</v>
      </c>
      <c r="P798">
        <v>18</v>
      </c>
      <c r="Q798">
        <v>21</v>
      </c>
      <c r="R798">
        <v>22</v>
      </c>
      <c r="S798">
        <v>23</v>
      </c>
      <c r="T798" cm="1">
        <f t="array" aca="1" ref="T798" ca="1">IFERROR(AreDiffsSafe(GenerateDiffs(M798,$J798-1)),0)</f>
        <v>1</v>
      </c>
      <c r="U798" s="1" cm="1">
        <f t="array" ref="U798:AA798">IF($J798&gt;=U$2,TRANSPOSE(_xlfn.LET(
    _xlpm.a, _xlfn.DROP(_xlfn.ANCHORARRAY($B798),0,U$2-$J798-1),
    _xlpm.b, _xlfn.DROP(_xlfn.ANCHORARRAY($B798),0,U$2),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798">
        <v>14</v>
      </c>
      <c r="W798">
        <v>17</v>
      </c>
      <c r="X798">
        <v>18</v>
      </c>
      <c r="Y798">
        <v>21</v>
      </c>
      <c r="Z798">
        <v>22</v>
      </c>
      <c r="AA798">
        <v>23</v>
      </c>
      <c r="AB798" cm="1">
        <f t="array" aca="1" ref="AB798" ca="1">IFERROR(AreDiffsSafe(GenerateDiffs(U798,$J798-1)),0)</f>
        <v>0</v>
      </c>
      <c r="AC798" s="1" cm="1">
        <f t="array" ref="AC798:AI798">IF($J798&gt;=AC$2,TRANSPOSE(_xlfn.LET(
    _xlpm.a, _xlfn.DROP(_xlfn.ANCHORARRAY($B798),0,AC$2-$J798-1),
    _xlpm.b, _xlfn.DROP(_xlfn.ANCHORARRAY($B798),0,AC$2),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798">
        <v>13</v>
      </c>
      <c r="AE798">
        <v>17</v>
      </c>
      <c r="AF798">
        <v>18</v>
      </c>
      <c r="AG798">
        <v>21</v>
      </c>
      <c r="AH798">
        <v>22</v>
      </c>
      <c r="AI798">
        <v>23</v>
      </c>
      <c r="AJ798" cm="1">
        <f t="array" aca="1" ref="AJ798" ca="1">IFERROR(AreDiffsSafe(GenerateDiffs(AC798,$J798-1)),0)</f>
        <v>0</v>
      </c>
      <c r="AK798" s="1" cm="1">
        <f t="array" ref="AK798:AQ798">IF($J798&gt;=AK$2,TRANSPOSE(_xlfn.LET(
    _xlpm.a, _xlfn.DROP(_xlfn.ANCHORARRAY($B798),0,AK$2-$J798-1),
    _xlpm.b, _xlfn.DROP(_xlfn.ANCHORARRAY($B798),0,AK$2),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798">
        <v>13</v>
      </c>
      <c r="AM798">
        <v>14</v>
      </c>
      <c r="AN798">
        <v>18</v>
      </c>
      <c r="AO798">
        <v>21</v>
      </c>
      <c r="AP798">
        <v>22</v>
      </c>
      <c r="AQ798">
        <v>23</v>
      </c>
      <c r="AR798" cm="1">
        <f t="array" aca="1" ref="AR798" ca="1">IFERROR(AreDiffsSafe(GenerateDiffs(AK798,$J798-1)),0)</f>
        <v>0</v>
      </c>
      <c r="AS798" s="1" cm="1">
        <f t="array" ref="AS798:AY798">IF($J798&gt;=AS$2,TRANSPOSE(_xlfn.LET(
    _xlpm.a, _xlfn.DROP(_xlfn.ANCHORARRAY($B798),0,AS$2-$J798-1),
    _xlpm.b, _xlfn.DROP(_xlfn.ANCHORARRAY($B798),0,AS$2),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798">
        <v>13</v>
      </c>
      <c r="AU798">
        <v>14</v>
      </c>
      <c r="AV798">
        <v>17</v>
      </c>
      <c r="AW798">
        <v>21</v>
      </c>
      <c r="AX798">
        <v>22</v>
      </c>
      <c r="AY798">
        <v>23</v>
      </c>
      <c r="AZ798" cm="1">
        <f t="array" aca="1" ref="AZ798" ca="1">IFERROR(AreDiffsSafe(GenerateDiffs(AS798,$J798-1)),0)</f>
        <v>0</v>
      </c>
      <c r="BA798" s="1" cm="1">
        <f t="array" ref="BA798:BG798">IF($J798&gt;=BA$2,TRANSPOSE(_xlfn.LET(
    _xlpm.a, _xlfn.DROP(_xlfn.ANCHORARRAY($B798),0,BA$2-$J798-1),
    _xlpm.b, _xlfn.DROP(_xlfn.ANCHORARRAY($B798),0,BA$2),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B798">
        <v>13</v>
      </c>
      <c r="BC798">
        <v>14</v>
      </c>
      <c r="BD798">
        <v>17</v>
      </c>
      <c r="BE798">
        <v>18</v>
      </c>
      <c r="BF798">
        <v>22</v>
      </c>
      <c r="BG798">
        <v>23</v>
      </c>
      <c r="BH798" cm="1">
        <f t="array" aca="1" ref="BH798" ca="1">IFERROR(AreDiffsSafe(GenerateDiffs(BA798,$J798-1)),0)</f>
        <v>0</v>
      </c>
      <c r="BI798" s="1" cm="1">
        <f t="array" ref="BI798:BO798">IF($J798&gt;=BI$2,TRANSPOSE(_xlfn.LET(
    _xlpm.a, _xlfn.DROP(_xlfn.ANCHORARRAY($B798),0,BI$2-$J798-1),
    _xlpm.b, _xlfn.DROP(_xlfn.ANCHORARRAY($B798),0,BI$2),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J798">
        <v>13</v>
      </c>
      <c r="BK798">
        <v>14</v>
      </c>
      <c r="BL798">
        <v>17</v>
      </c>
      <c r="BM798">
        <v>18</v>
      </c>
      <c r="BN798">
        <v>21</v>
      </c>
      <c r="BO798">
        <v>23</v>
      </c>
      <c r="BP798" cm="1">
        <f t="array" aca="1" ref="BP798" ca="1">IFERROR(AreDiffsSafe(GenerateDiffs(BI798,$J798-1)),0)</f>
        <v>1</v>
      </c>
      <c r="BQ798" s="1" cm="1">
        <f t="array" ref="BQ798:BW798">IF($J798&gt;=BQ$2,TRANSPOSE(_xlfn.LET(
    _xlpm.a, _xlfn.DROP(_xlfn.ANCHORARRAY($B798),0,BQ$2-$J798-1),
    _xlpm.b, _xlfn.DROP(_xlfn.ANCHORARRAY($B798),0,BQ$2),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BR798">
        <v>13</v>
      </c>
      <c r="BS798">
        <v>14</v>
      </c>
      <c r="BT798">
        <v>17</v>
      </c>
      <c r="BU798">
        <v>18</v>
      </c>
      <c r="BV798">
        <v>21</v>
      </c>
      <c r="BW798">
        <v>22</v>
      </c>
      <c r="BX798" cm="1">
        <f t="array" aca="1" ref="BX798" ca="1">IFERROR(AreDiffsSafe(GenerateDiffs(BQ798,$J798-1)),0)</f>
        <v>1</v>
      </c>
      <c r="BY798" s="1">
        <f t="shared" ca="1" si="24"/>
        <v>1</v>
      </c>
    </row>
    <row r="799" spans="1:77" x14ac:dyDescent="0.25">
      <c r="A799" t="s">
        <v>796</v>
      </c>
      <c r="B799" s="1" cm="1">
        <f t="array" ref="B799:G799">INT(_xlfn.TEXTSPLIT(A799," "))</f>
        <v>79</v>
      </c>
      <c r="C799">
        <v>77</v>
      </c>
      <c r="D799">
        <v>76</v>
      </c>
      <c r="E799">
        <v>73</v>
      </c>
      <c r="F799">
        <v>71</v>
      </c>
      <c r="G799">
        <v>70</v>
      </c>
      <c r="J799" s="1">
        <f t="shared" si="25"/>
        <v>6</v>
      </c>
      <c r="K799" s="2" cm="1">
        <f t="array" aca="1" ref="K799" ca="1">AreDiffsSafe(GenerateDiffs(B799,J799))</f>
        <v>1</v>
      </c>
      <c r="M799" s="1" cm="1">
        <f t="array" ref="M799:Q799">IF($J799&gt;=M$2,TRANSPOSE(_xlfn.LET(
    _xlpm.a, _xlfn.DROP(_xlfn.ANCHORARRAY($B799),0,M$2-$J799-1),
    _xlpm.b, _xlfn.DROP(_xlfn.ANCHORARRAY($B799),0,M$2),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799">
        <v>76</v>
      </c>
      <c r="O799">
        <v>73</v>
      </c>
      <c r="P799">
        <v>71</v>
      </c>
      <c r="Q799">
        <v>70</v>
      </c>
      <c r="T799" cm="1">
        <f t="array" aca="1" ref="T799" ca="1">IFERROR(AreDiffsSafe(GenerateDiffs(M799,$J799-1)),0)</f>
        <v>1</v>
      </c>
      <c r="U799" s="1" cm="1">
        <f t="array" ref="U799:Y799">IF($J799&gt;=U$2,TRANSPOSE(_xlfn.LET(
    _xlpm.a, _xlfn.DROP(_xlfn.ANCHORARRAY($B799),0,U$2-$J799-1),
    _xlpm.b, _xlfn.DROP(_xlfn.ANCHORARRAY($B799),0,U$2),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799">
        <v>76</v>
      </c>
      <c r="W799">
        <v>73</v>
      </c>
      <c r="X799">
        <v>71</v>
      </c>
      <c r="Y799">
        <v>70</v>
      </c>
      <c r="AB799" cm="1">
        <f t="array" aca="1" ref="AB799" ca="1">IFERROR(AreDiffsSafe(GenerateDiffs(U799,$J799-1)),0)</f>
        <v>1</v>
      </c>
      <c r="AC799" s="1" cm="1">
        <f t="array" ref="AC799:AG799">IF($J799&gt;=AC$2,TRANSPOSE(_xlfn.LET(
    _xlpm.a, _xlfn.DROP(_xlfn.ANCHORARRAY($B799),0,AC$2-$J799-1),
    _xlpm.b, _xlfn.DROP(_xlfn.ANCHORARRAY($B799),0,AC$2),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799">
        <v>77</v>
      </c>
      <c r="AE799">
        <v>73</v>
      </c>
      <c r="AF799">
        <v>71</v>
      </c>
      <c r="AG799">
        <v>70</v>
      </c>
      <c r="AJ799" cm="1">
        <f t="array" aca="1" ref="AJ799" ca="1">IFERROR(AreDiffsSafe(GenerateDiffs(AC799,$J799-1)),0)</f>
        <v>0</v>
      </c>
      <c r="AK799" s="1" cm="1">
        <f t="array" ref="AK799:AO799">IF($J799&gt;=AK$2,TRANSPOSE(_xlfn.LET(
    _xlpm.a, _xlfn.DROP(_xlfn.ANCHORARRAY($B799),0,AK$2-$J799-1),
    _xlpm.b, _xlfn.DROP(_xlfn.ANCHORARRAY($B799),0,AK$2),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799">
        <v>77</v>
      </c>
      <c r="AM799">
        <v>76</v>
      </c>
      <c r="AN799">
        <v>71</v>
      </c>
      <c r="AO799">
        <v>70</v>
      </c>
      <c r="AR799" cm="1">
        <f t="array" aca="1" ref="AR799" ca="1">IFERROR(AreDiffsSafe(GenerateDiffs(AK799,$J799-1)),0)</f>
        <v>0</v>
      </c>
      <c r="AS799" s="1" cm="1">
        <f t="array" ref="AS799:AW799">IF($J799&gt;=AS$2,TRANSPOSE(_xlfn.LET(
    _xlpm.a, _xlfn.DROP(_xlfn.ANCHORARRAY($B799),0,AS$2-$J799-1),
    _xlpm.b, _xlfn.DROP(_xlfn.ANCHORARRAY($B799),0,AS$2),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799">
        <v>77</v>
      </c>
      <c r="AU799">
        <v>76</v>
      </c>
      <c r="AV799">
        <v>73</v>
      </c>
      <c r="AW799">
        <v>70</v>
      </c>
      <c r="AZ799" cm="1">
        <f t="array" aca="1" ref="AZ799" ca="1">IFERROR(AreDiffsSafe(GenerateDiffs(AS799,$J799-1)),0)</f>
        <v>1</v>
      </c>
      <c r="BA799" s="1" cm="1">
        <f t="array" ref="BA799:BE799">IF($J799&gt;=BA$2,TRANSPOSE(_xlfn.LET(
    _xlpm.a, _xlfn.DROP(_xlfn.ANCHORARRAY($B799),0,BA$2-$J799-1),
    _xlpm.b, _xlfn.DROP(_xlfn.ANCHORARRAY($B799),0,BA$2),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799">
        <v>77</v>
      </c>
      <c r="BC799">
        <v>76</v>
      </c>
      <c r="BD799">
        <v>73</v>
      </c>
      <c r="BE799">
        <v>71</v>
      </c>
      <c r="BH799" cm="1">
        <f t="array" aca="1" ref="BH799" ca="1">IFERROR(AreDiffsSafe(GenerateDiffs(BA799,$J799-1)),0)</f>
        <v>1</v>
      </c>
      <c r="BI799" s="1" t="str" cm="1">
        <f t="array" ref="BI799">IF($J799&gt;=BI$2,TRANSPOSE(_xlfn.LET(
    _xlpm.a, _xlfn.DROP(_xlfn.ANCHORARRAY($B799),0,BI$2-$J799-1),
    _xlpm.b, _xlfn.DROP(_xlfn.ANCHORARRAY($B799),0,BI$2),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799" cm="1">
        <f t="array" aca="1" ref="BP799" ca="1">IFERROR(AreDiffsSafe(GenerateDiffs(BI799,$J799-1)),0)</f>
        <v>0</v>
      </c>
      <c r="BQ799" s="1" t="str" cm="1">
        <f t="array" ref="BQ799">IF($J799&gt;=BQ$2,TRANSPOSE(_xlfn.LET(
    _xlpm.a, _xlfn.DROP(_xlfn.ANCHORARRAY($B799),0,BQ$2-$J799-1),
    _xlpm.b, _xlfn.DROP(_xlfn.ANCHORARRAY($B799),0,BQ$2),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799" cm="1">
        <f t="array" aca="1" ref="BX799" ca="1">IFERROR(AreDiffsSafe(GenerateDiffs(BQ799,$J799-1)),0)</f>
        <v>0</v>
      </c>
      <c r="BY799" s="1">
        <f t="shared" ca="1" si="24"/>
        <v>1</v>
      </c>
    </row>
    <row r="800" spans="1:77" x14ac:dyDescent="0.25">
      <c r="A800" t="s">
        <v>797</v>
      </c>
      <c r="B800" s="1" cm="1">
        <f t="array" ref="B800:G800">INT(_xlfn.TEXTSPLIT(A800," "))</f>
        <v>87</v>
      </c>
      <c r="C800">
        <v>89</v>
      </c>
      <c r="D800">
        <v>92</v>
      </c>
      <c r="E800">
        <v>93</v>
      </c>
      <c r="F800">
        <v>96</v>
      </c>
      <c r="G800">
        <v>97</v>
      </c>
      <c r="J800" s="1">
        <f t="shared" si="25"/>
        <v>6</v>
      </c>
      <c r="K800" s="2" cm="1">
        <f t="array" aca="1" ref="K800" ca="1">AreDiffsSafe(GenerateDiffs(B800,J800))</f>
        <v>1</v>
      </c>
      <c r="M800" s="1" cm="1">
        <f t="array" ref="M800:Q800">IF($J800&gt;=M$2,TRANSPOSE(_xlfn.LET(
    _xlpm.a, _xlfn.DROP(_xlfn.ANCHORARRAY($B800),0,M$2-$J800-1),
    _xlpm.b, _xlfn.DROP(_xlfn.ANCHORARRAY($B800),0,M$2),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800">
        <v>92</v>
      </c>
      <c r="O800">
        <v>93</v>
      </c>
      <c r="P800">
        <v>96</v>
      </c>
      <c r="Q800">
        <v>97</v>
      </c>
      <c r="T800" cm="1">
        <f t="array" aca="1" ref="T800" ca="1">IFERROR(AreDiffsSafe(GenerateDiffs(M800,$J800-1)),0)</f>
        <v>1</v>
      </c>
      <c r="U800" s="1" cm="1">
        <f t="array" ref="U800:Y800">IF($J800&gt;=U$2,TRANSPOSE(_xlfn.LET(
    _xlpm.a, _xlfn.DROP(_xlfn.ANCHORARRAY($B800),0,U$2-$J800-1),
    _xlpm.b, _xlfn.DROP(_xlfn.ANCHORARRAY($B800),0,U$2),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V800">
        <v>92</v>
      </c>
      <c r="W800">
        <v>93</v>
      </c>
      <c r="X800">
        <v>96</v>
      </c>
      <c r="Y800">
        <v>97</v>
      </c>
      <c r="AB800" cm="1">
        <f t="array" aca="1" ref="AB800" ca="1">IFERROR(AreDiffsSafe(GenerateDiffs(U800,$J800-1)),0)</f>
        <v>0</v>
      </c>
      <c r="AC800" s="1" cm="1">
        <f t="array" ref="AC800:AG800">IF($J800&gt;=AC$2,TRANSPOSE(_xlfn.LET(
    _xlpm.a, _xlfn.DROP(_xlfn.ANCHORARRAY($B800),0,AC$2-$J800-1),
    _xlpm.b, _xlfn.DROP(_xlfn.ANCHORARRAY($B800),0,AC$2),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D800">
        <v>89</v>
      </c>
      <c r="AE800">
        <v>93</v>
      </c>
      <c r="AF800">
        <v>96</v>
      </c>
      <c r="AG800">
        <v>97</v>
      </c>
      <c r="AJ800" cm="1">
        <f t="array" aca="1" ref="AJ800" ca="1">IFERROR(AreDiffsSafe(GenerateDiffs(AC800,$J800-1)),0)</f>
        <v>0</v>
      </c>
      <c r="AK800" s="1" cm="1">
        <f t="array" ref="AK800:AO800">IF($J800&gt;=AK$2,TRANSPOSE(_xlfn.LET(
    _xlpm.a, _xlfn.DROP(_xlfn.ANCHORARRAY($B800),0,AK$2-$J800-1),
    _xlpm.b, _xlfn.DROP(_xlfn.ANCHORARRAY($B800),0,AK$2),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L800">
        <v>89</v>
      </c>
      <c r="AM800">
        <v>92</v>
      </c>
      <c r="AN800">
        <v>96</v>
      </c>
      <c r="AO800">
        <v>97</v>
      </c>
      <c r="AR800" cm="1">
        <f t="array" aca="1" ref="AR800" ca="1">IFERROR(AreDiffsSafe(GenerateDiffs(AK800,$J800-1)),0)</f>
        <v>0</v>
      </c>
      <c r="AS800" s="1" cm="1">
        <f t="array" ref="AS800:AW800">IF($J800&gt;=AS$2,TRANSPOSE(_xlfn.LET(
    _xlpm.a, _xlfn.DROP(_xlfn.ANCHORARRAY($B800),0,AS$2-$J800-1),
    _xlpm.b, _xlfn.DROP(_xlfn.ANCHORARRAY($B800),0,AS$2),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T800">
        <v>89</v>
      </c>
      <c r="AU800">
        <v>92</v>
      </c>
      <c r="AV800">
        <v>93</v>
      </c>
      <c r="AW800">
        <v>97</v>
      </c>
      <c r="AZ800" cm="1">
        <f t="array" aca="1" ref="AZ800" ca="1">IFERROR(AreDiffsSafe(GenerateDiffs(AS800,$J800-1)),0)</f>
        <v>0</v>
      </c>
      <c r="BA800" s="1" cm="1">
        <f t="array" ref="BA800:BE800">IF($J800&gt;=BA$2,TRANSPOSE(_xlfn.LET(
    _xlpm.a, _xlfn.DROP(_xlfn.ANCHORARRAY($B800),0,BA$2-$J800-1),
    _xlpm.b, _xlfn.DROP(_xlfn.ANCHORARRAY($B800),0,BA$2),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BB800">
        <v>89</v>
      </c>
      <c r="BC800">
        <v>92</v>
      </c>
      <c r="BD800">
        <v>93</v>
      </c>
      <c r="BE800">
        <v>96</v>
      </c>
      <c r="BH800" cm="1">
        <f t="array" aca="1" ref="BH800" ca="1">IFERROR(AreDiffsSafe(GenerateDiffs(BA800,$J800-1)),0)</f>
        <v>1</v>
      </c>
      <c r="BI800" s="1" t="str" cm="1">
        <f t="array" ref="BI800">IF($J800&gt;=BI$2,TRANSPOSE(_xlfn.LET(
    _xlpm.a, _xlfn.DROP(_xlfn.ANCHORARRAY($B800),0,BI$2-$J800-1),
    _xlpm.b, _xlfn.DROP(_xlfn.ANCHORARRAY($B800),0,BI$2),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0" cm="1">
        <f t="array" aca="1" ref="BP800" ca="1">IFERROR(AreDiffsSafe(GenerateDiffs(BI800,$J800-1)),0)</f>
        <v>0</v>
      </c>
      <c r="BQ800" s="1" t="str" cm="1">
        <f t="array" ref="BQ800">IF($J800&gt;=BQ$2,TRANSPOSE(_xlfn.LET(
    _xlpm.a, _xlfn.DROP(_xlfn.ANCHORARRAY($B800),0,BQ$2-$J800-1),
    _xlpm.b, _xlfn.DROP(_xlfn.ANCHORARRAY($B800),0,BQ$2),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0" cm="1">
        <f t="array" aca="1" ref="BX800" ca="1">IFERROR(AreDiffsSafe(GenerateDiffs(BQ800,$J800-1)),0)</f>
        <v>0</v>
      </c>
      <c r="BY800" s="1">
        <f t="shared" ca="1" si="24"/>
        <v>1</v>
      </c>
    </row>
    <row r="801" spans="1:77" x14ac:dyDescent="0.25">
      <c r="A801" t="s">
        <v>798</v>
      </c>
      <c r="B801" s="1" cm="1">
        <f t="array" ref="B801:I801">INT(_xlfn.TEXTSPLIT(A801," "))</f>
        <v>82</v>
      </c>
      <c r="C801">
        <v>81</v>
      </c>
      <c r="D801">
        <v>80</v>
      </c>
      <c r="E801">
        <v>78</v>
      </c>
      <c r="F801">
        <v>77</v>
      </c>
      <c r="G801">
        <v>76</v>
      </c>
      <c r="H801">
        <v>73</v>
      </c>
      <c r="I801">
        <v>72</v>
      </c>
      <c r="J801" s="1">
        <f t="shared" si="25"/>
        <v>8</v>
      </c>
      <c r="K801" s="2" cm="1">
        <f t="array" aca="1" ref="K801" ca="1">AreDiffsSafe(GenerateDiffs(B801,J801))</f>
        <v>1</v>
      </c>
      <c r="M801" s="1" cm="1">
        <f t="array" ref="M801:S801">IF($J801&gt;=M$2,TRANSPOSE(_xlfn.LET(
    _xlpm.a, _xlfn.DROP(_xlfn.ANCHORARRAY($B801),0,M$2-$J801-1),
    _xlpm.b, _xlfn.DROP(_xlfn.ANCHORARRAY($B801),0,M$2),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801">
        <v>80</v>
      </c>
      <c r="O801">
        <v>78</v>
      </c>
      <c r="P801">
        <v>77</v>
      </c>
      <c r="Q801">
        <v>76</v>
      </c>
      <c r="R801">
        <v>73</v>
      </c>
      <c r="S801">
        <v>72</v>
      </c>
      <c r="T801" cm="1">
        <f t="array" aca="1" ref="T801" ca="1">IFERROR(AreDiffsSafe(GenerateDiffs(M801,$J801-1)),0)</f>
        <v>1</v>
      </c>
      <c r="U801" s="1" cm="1">
        <f t="array" ref="U801:AA801">IF($J801&gt;=U$2,TRANSPOSE(_xlfn.LET(
    _xlpm.a, _xlfn.DROP(_xlfn.ANCHORARRAY($B801),0,U$2-$J801-1),
    _xlpm.b, _xlfn.DROP(_xlfn.ANCHORARRAY($B801),0,U$2),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801">
        <v>80</v>
      </c>
      <c r="W801">
        <v>78</v>
      </c>
      <c r="X801">
        <v>77</v>
      </c>
      <c r="Y801">
        <v>76</v>
      </c>
      <c r="Z801">
        <v>73</v>
      </c>
      <c r="AA801">
        <v>72</v>
      </c>
      <c r="AB801" cm="1">
        <f t="array" aca="1" ref="AB801" ca="1">IFERROR(AreDiffsSafe(GenerateDiffs(U801,$J801-1)),0)</f>
        <v>1</v>
      </c>
      <c r="AC801" s="1" cm="1">
        <f t="array" ref="AC801:AI801">IF($J801&gt;=AC$2,TRANSPOSE(_xlfn.LET(
    _xlpm.a, _xlfn.DROP(_xlfn.ANCHORARRAY($B801),0,AC$2-$J801-1),
    _xlpm.b, _xlfn.DROP(_xlfn.ANCHORARRAY($B801),0,AC$2),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801">
        <v>81</v>
      </c>
      <c r="AE801">
        <v>78</v>
      </c>
      <c r="AF801">
        <v>77</v>
      </c>
      <c r="AG801">
        <v>76</v>
      </c>
      <c r="AH801">
        <v>73</v>
      </c>
      <c r="AI801">
        <v>72</v>
      </c>
      <c r="AJ801" cm="1">
        <f t="array" aca="1" ref="AJ801" ca="1">IFERROR(AreDiffsSafe(GenerateDiffs(AC801,$J801-1)),0)</f>
        <v>1</v>
      </c>
      <c r="AK801" s="1" cm="1">
        <f t="array" ref="AK801:AQ801">IF($J801&gt;=AK$2,TRANSPOSE(_xlfn.LET(
    _xlpm.a, _xlfn.DROP(_xlfn.ANCHORARRAY($B801),0,AK$2-$J801-1),
    _xlpm.b, _xlfn.DROP(_xlfn.ANCHORARRAY($B801),0,AK$2),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801">
        <v>81</v>
      </c>
      <c r="AM801">
        <v>80</v>
      </c>
      <c r="AN801">
        <v>77</v>
      </c>
      <c r="AO801">
        <v>76</v>
      </c>
      <c r="AP801">
        <v>73</v>
      </c>
      <c r="AQ801">
        <v>72</v>
      </c>
      <c r="AR801" cm="1">
        <f t="array" aca="1" ref="AR801" ca="1">IFERROR(AreDiffsSafe(GenerateDiffs(AK801,$J801-1)),0)</f>
        <v>1</v>
      </c>
      <c r="AS801" s="1" cm="1">
        <f t="array" ref="AS801:AY801">IF($J801&gt;=AS$2,TRANSPOSE(_xlfn.LET(
    _xlpm.a, _xlfn.DROP(_xlfn.ANCHORARRAY($B801),0,AS$2-$J801-1),
    _xlpm.b, _xlfn.DROP(_xlfn.ANCHORARRAY($B801),0,AS$2),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801">
        <v>81</v>
      </c>
      <c r="AU801">
        <v>80</v>
      </c>
      <c r="AV801">
        <v>78</v>
      </c>
      <c r="AW801">
        <v>76</v>
      </c>
      <c r="AX801">
        <v>73</v>
      </c>
      <c r="AY801">
        <v>72</v>
      </c>
      <c r="AZ801" cm="1">
        <f t="array" aca="1" ref="AZ801" ca="1">IFERROR(AreDiffsSafe(GenerateDiffs(AS801,$J801-1)),0)</f>
        <v>1</v>
      </c>
      <c r="BA801" s="1" cm="1">
        <f t="array" ref="BA801:BG801">IF($J801&gt;=BA$2,TRANSPOSE(_xlfn.LET(
    _xlpm.a, _xlfn.DROP(_xlfn.ANCHORARRAY($B801),0,BA$2-$J801-1),
    _xlpm.b, _xlfn.DROP(_xlfn.ANCHORARRAY($B801),0,BA$2),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801">
        <v>81</v>
      </c>
      <c r="BC801">
        <v>80</v>
      </c>
      <c r="BD801">
        <v>78</v>
      </c>
      <c r="BE801">
        <v>77</v>
      </c>
      <c r="BF801">
        <v>73</v>
      </c>
      <c r="BG801">
        <v>72</v>
      </c>
      <c r="BH801" cm="1">
        <f t="array" aca="1" ref="BH801" ca="1">IFERROR(AreDiffsSafe(GenerateDiffs(BA801,$J801-1)),0)</f>
        <v>0</v>
      </c>
      <c r="BI801" s="1" cm="1">
        <f t="array" ref="BI801:BO801">IF($J801&gt;=BI$2,TRANSPOSE(_xlfn.LET(
    _xlpm.a, _xlfn.DROP(_xlfn.ANCHORARRAY($B801),0,BI$2-$J801-1),
    _xlpm.b, _xlfn.DROP(_xlfn.ANCHORARRAY($B801),0,BI$2),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801">
        <v>81</v>
      </c>
      <c r="BK801">
        <v>80</v>
      </c>
      <c r="BL801">
        <v>78</v>
      </c>
      <c r="BM801">
        <v>77</v>
      </c>
      <c r="BN801">
        <v>76</v>
      </c>
      <c r="BO801">
        <v>72</v>
      </c>
      <c r="BP801" cm="1">
        <f t="array" aca="1" ref="BP801" ca="1">IFERROR(AreDiffsSafe(GenerateDiffs(BI801,$J801-1)),0)</f>
        <v>0</v>
      </c>
      <c r="BQ801" s="1" cm="1">
        <f t="array" ref="BQ801:BW801">IF($J801&gt;=BQ$2,TRANSPOSE(_xlfn.LET(
    _xlpm.a, _xlfn.DROP(_xlfn.ANCHORARRAY($B801),0,BQ$2-$J801-1),
    _xlpm.b, _xlfn.DROP(_xlfn.ANCHORARRAY($B801),0,BQ$2),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R801">
        <v>81</v>
      </c>
      <c r="BS801">
        <v>80</v>
      </c>
      <c r="BT801">
        <v>78</v>
      </c>
      <c r="BU801">
        <v>77</v>
      </c>
      <c r="BV801">
        <v>76</v>
      </c>
      <c r="BW801">
        <v>73</v>
      </c>
      <c r="BX801" cm="1">
        <f t="array" aca="1" ref="BX801" ca="1">IFERROR(AreDiffsSafe(GenerateDiffs(BQ801,$J801-1)),0)</f>
        <v>1</v>
      </c>
      <c r="BY801" s="1">
        <f t="shared" ca="1" si="24"/>
        <v>1</v>
      </c>
    </row>
    <row r="802" spans="1:77" x14ac:dyDescent="0.25">
      <c r="A802" t="s">
        <v>799</v>
      </c>
      <c r="B802" s="1" cm="1">
        <f t="array" ref="B802:F802">INT(_xlfn.TEXTSPLIT(A802," "))</f>
        <v>22</v>
      </c>
      <c r="C802">
        <v>19</v>
      </c>
      <c r="D802">
        <v>16</v>
      </c>
      <c r="E802">
        <v>14</v>
      </c>
      <c r="F802">
        <v>13</v>
      </c>
      <c r="J802" s="1">
        <f t="shared" si="25"/>
        <v>5</v>
      </c>
      <c r="K802" s="2" cm="1">
        <f t="array" aca="1" ref="K802" ca="1">AreDiffsSafe(GenerateDiffs(B802,J802))</f>
        <v>1</v>
      </c>
      <c r="M802" s="1" cm="1">
        <f t="array" ref="M802:P802">IF($J802&gt;=M$2,TRANSPOSE(_xlfn.LET(
    _xlpm.a, _xlfn.DROP(_xlfn.ANCHORARRAY($B802),0,M$2-$J802-1),
    _xlpm.b, _xlfn.DROP(_xlfn.ANCHORARRAY($B802),0,M$2),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802">
        <v>16</v>
      </c>
      <c r="O802">
        <v>14</v>
      </c>
      <c r="P802">
        <v>13</v>
      </c>
      <c r="T802" cm="1">
        <f t="array" aca="1" ref="T802" ca="1">IFERROR(AreDiffsSafe(GenerateDiffs(M802,$J802-1)),0)</f>
        <v>1</v>
      </c>
      <c r="U802" s="1" cm="1">
        <f t="array" ref="U802:X802">IF($J802&gt;=U$2,TRANSPOSE(_xlfn.LET(
    _xlpm.a, _xlfn.DROP(_xlfn.ANCHORARRAY($B802),0,U$2-$J802-1),
    _xlpm.b, _xlfn.DROP(_xlfn.ANCHORARRAY($B802),0,U$2),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802">
        <v>16</v>
      </c>
      <c r="W802">
        <v>14</v>
      </c>
      <c r="X802">
        <v>13</v>
      </c>
      <c r="AB802" cm="1">
        <f t="array" aca="1" ref="AB802" ca="1">IFERROR(AreDiffsSafe(GenerateDiffs(U802,$J802-1)),0)</f>
        <v>0</v>
      </c>
      <c r="AC802" s="1" cm="1">
        <f t="array" ref="AC802:AF802">IF($J802&gt;=AC$2,TRANSPOSE(_xlfn.LET(
    _xlpm.a, _xlfn.DROP(_xlfn.ANCHORARRAY($B802),0,AC$2-$J802-1),
    _xlpm.b, _xlfn.DROP(_xlfn.ANCHORARRAY($B802),0,AC$2),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802">
        <v>19</v>
      </c>
      <c r="AE802">
        <v>14</v>
      </c>
      <c r="AF802">
        <v>13</v>
      </c>
      <c r="AJ802" cm="1">
        <f t="array" aca="1" ref="AJ802" ca="1">IFERROR(AreDiffsSafe(GenerateDiffs(AC802,$J802-1)),0)</f>
        <v>0</v>
      </c>
      <c r="AK802" s="1" cm="1">
        <f t="array" ref="AK802:AN802">IF($J802&gt;=AK$2,TRANSPOSE(_xlfn.LET(
    _xlpm.a, _xlfn.DROP(_xlfn.ANCHORARRAY($B802),0,AK$2-$J802-1),
    _xlpm.b, _xlfn.DROP(_xlfn.ANCHORARRAY($B802),0,AK$2),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802">
        <v>19</v>
      </c>
      <c r="AM802">
        <v>16</v>
      </c>
      <c r="AN802">
        <v>13</v>
      </c>
      <c r="AR802" cm="1">
        <f t="array" aca="1" ref="AR802" ca="1">IFERROR(AreDiffsSafe(GenerateDiffs(AK802,$J802-1)),0)</f>
        <v>1</v>
      </c>
      <c r="AS802" s="1" cm="1">
        <f t="array" ref="AS802:AV802">IF($J802&gt;=AS$2,TRANSPOSE(_xlfn.LET(
    _xlpm.a, _xlfn.DROP(_xlfn.ANCHORARRAY($B802),0,AS$2-$J802-1),
    _xlpm.b, _xlfn.DROP(_xlfn.ANCHORARRAY($B802),0,AS$2),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802">
        <v>19</v>
      </c>
      <c r="AU802">
        <v>16</v>
      </c>
      <c r="AV802">
        <v>14</v>
      </c>
      <c r="AZ802" cm="1">
        <f t="array" aca="1" ref="AZ802" ca="1">IFERROR(AreDiffsSafe(GenerateDiffs(AS802,$J802-1)),0)</f>
        <v>1</v>
      </c>
      <c r="BA802" s="1" t="str" cm="1">
        <f t="array" ref="BA802">IF($J802&gt;=BA$2,TRANSPOSE(_xlfn.LET(
    _xlpm.a, _xlfn.DROP(_xlfn.ANCHORARRAY($B802),0,BA$2-$J802-1),
    _xlpm.b, _xlfn.DROP(_xlfn.ANCHORARRAY($B802),0,BA$2),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02" cm="1">
        <f t="array" aca="1" ref="BH802" ca="1">IFERROR(AreDiffsSafe(GenerateDiffs(BA802,$J802-1)),0)</f>
        <v>0</v>
      </c>
      <c r="BI802" s="1" t="str" cm="1">
        <f t="array" ref="BI802">IF($J802&gt;=BI$2,TRANSPOSE(_xlfn.LET(
    _xlpm.a, _xlfn.DROP(_xlfn.ANCHORARRAY($B802),0,BI$2-$J802-1),
    _xlpm.b, _xlfn.DROP(_xlfn.ANCHORARRAY($B802),0,BI$2),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2" cm="1">
        <f t="array" aca="1" ref="BP802" ca="1">IFERROR(AreDiffsSafe(GenerateDiffs(BI802,$J802-1)),0)</f>
        <v>0</v>
      </c>
      <c r="BQ802" s="1" t="str" cm="1">
        <f t="array" ref="BQ802">IF($J802&gt;=BQ$2,TRANSPOSE(_xlfn.LET(
    _xlpm.a, _xlfn.DROP(_xlfn.ANCHORARRAY($B802),0,BQ$2-$J802-1),
    _xlpm.b, _xlfn.DROP(_xlfn.ANCHORARRAY($B802),0,BQ$2),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2" cm="1">
        <f t="array" aca="1" ref="BX802" ca="1">IFERROR(AreDiffsSafe(GenerateDiffs(BQ802,$J802-1)),0)</f>
        <v>0</v>
      </c>
      <c r="BY802" s="1">
        <f t="shared" ca="1" si="24"/>
        <v>1</v>
      </c>
    </row>
    <row r="803" spans="1:77" x14ac:dyDescent="0.25">
      <c r="A803" t="s">
        <v>800</v>
      </c>
      <c r="B803" s="1" cm="1">
        <f t="array" ref="B803:H803">INT(_xlfn.TEXTSPLIT(A803," "))</f>
        <v>79</v>
      </c>
      <c r="C803">
        <v>80</v>
      </c>
      <c r="D803">
        <v>82</v>
      </c>
      <c r="E803">
        <v>83</v>
      </c>
      <c r="F803">
        <v>84</v>
      </c>
      <c r="G803">
        <v>86</v>
      </c>
      <c r="H803">
        <v>88</v>
      </c>
      <c r="J803" s="1">
        <f t="shared" si="25"/>
        <v>7</v>
      </c>
      <c r="K803" s="2" cm="1">
        <f t="array" aca="1" ref="K803" ca="1">AreDiffsSafe(GenerateDiffs(B803,J803))</f>
        <v>1</v>
      </c>
      <c r="M803" s="1" cm="1">
        <f t="array" ref="M803:R803">IF($J803&gt;=M$2,TRANSPOSE(_xlfn.LET(
    _xlpm.a, _xlfn.DROP(_xlfn.ANCHORARRAY($B803),0,M$2-$J803-1),
    _xlpm.b, _xlfn.DROP(_xlfn.ANCHORARRAY($B803),0,M$2),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803">
        <v>82</v>
      </c>
      <c r="O803">
        <v>83</v>
      </c>
      <c r="P803">
        <v>84</v>
      </c>
      <c r="Q803">
        <v>86</v>
      </c>
      <c r="R803">
        <v>88</v>
      </c>
      <c r="T803" cm="1">
        <f t="array" aca="1" ref="T803" ca="1">IFERROR(AreDiffsSafe(GenerateDiffs(M803,$J803-1)),0)</f>
        <v>1</v>
      </c>
      <c r="U803" s="1" cm="1">
        <f t="array" ref="U803:Z803">IF($J803&gt;=U$2,TRANSPOSE(_xlfn.LET(
    _xlpm.a, _xlfn.DROP(_xlfn.ANCHORARRAY($B803),0,U$2-$J803-1),
    _xlpm.b, _xlfn.DROP(_xlfn.ANCHORARRAY($B803),0,U$2),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803">
        <v>82</v>
      </c>
      <c r="W803">
        <v>83</v>
      </c>
      <c r="X803">
        <v>84</v>
      </c>
      <c r="Y803">
        <v>86</v>
      </c>
      <c r="Z803">
        <v>88</v>
      </c>
      <c r="AB803" cm="1">
        <f t="array" aca="1" ref="AB803" ca="1">IFERROR(AreDiffsSafe(GenerateDiffs(U803,$J803-1)),0)</f>
        <v>1</v>
      </c>
      <c r="AC803" s="1" cm="1">
        <f t="array" ref="AC803:AH803">IF($J803&gt;=AC$2,TRANSPOSE(_xlfn.LET(
    _xlpm.a, _xlfn.DROP(_xlfn.ANCHORARRAY($B803),0,AC$2-$J803-1),
    _xlpm.b, _xlfn.DROP(_xlfn.ANCHORARRAY($B803),0,AC$2),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803">
        <v>80</v>
      </c>
      <c r="AE803">
        <v>83</v>
      </c>
      <c r="AF803">
        <v>84</v>
      </c>
      <c r="AG803">
        <v>86</v>
      </c>
      <c r="AH803">
        <v>88</v>
      </c>
      <c r="AJ803" cm="1">
        <f t="array" aca="1" ref="AJ803" ca="1">IFERROR(AreDiffsSafe(GenerateDiffs(AC803,$J803-1)),0)</f>
        <v>1</v>
      </c>
      <c r="AK803" s="1" cm="1">
        <f t="array" ref="AK803:AP803">IF($J803&gt;=AK$2,TRANSPOSE(_xlfn.LET(
    _xlpm.a, _xlfn.DROP(_xlfn.ANCHORARRAY($B803),0,AK$2-$J803-1),
    _xlpm.b, _xlfn.DROP(_xlfn.ANCHORARRAY($B803),0,AK$2),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803">
        <v>80</v>
      </c>
      <c r="AM803">
        <v>82</v>
      </c>
      <c r="AN803">
        <v>84</v>
      </c>
      <c r="AO803">
        <v>86</v>
      </c>
      <c r="AP803">
        <v>88</v>
      </c>
      <c r="AR803" cm="1">
        <f t="array" aca="1" ref="AR803" ca="1">IFERROR(AreDiffsSafe(GenerateDiffs(AK803,$J803-1)),0)</f>
        <v>1</v>
      </c>
      <c r="AS803" s="1" cm="1">
        <f t="array" ref="AS803:AX803">IF($J803&gt;=AS$2,TRANSPOSE(_xlfn.LET(
    _xlpm.a, _xlfn.DROP(_xlfn.ANCHORARRAY($B803),0,AS$2-$J803-1),
    _xlpm.b, _xlfn.DROP(_xlfn.ANCHORARRAY($B803),0,AS$2),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803">
        <v>80</v>
      </c>
      <c r="AU803">
        <v>82</v>
      </c>
      <c r="AV803">
        <v>83</v>
      </c>
      <c r="AW803">
        <v>86</v>
      </c>
      <c r="AX803">
        <v>88</v>
      </c>
      <c r="AZ803" cm="1">
        <f t="array" aca="1" ref="AZ803" ca="1">IFERROR(AreDiffsSafe(GenerateDiffs(AS803,$J803-1)),0)</f>
        <v>1</v>
      </c>
      <c r="BA803" s="1" cm="1">
        <f t="array" ref="BA803:BF803">IF($J803&gt;=BA$2,TRANSPOSE(_xlfn.LET(
    _xlpm.a, _xlfn.DROP(_xlfn.ANCHORARRAY($B803),0,BA$2-$J803-1),
    _xlpm.b, _xlfn.DROP(_xlfn.ANCHORARRAY($B803),0,BA$2),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803">
        <v>80</v>
      </c>
      <c r="BC803">
        <v>82</v>
      </c>
      <c r="BD803">
        <v>83</v>
      </c>
      <c r="BE803">
        <v>84</v>
      </c>
      <c r="BF803">
        <v>88</v>
      </c>
      <c r="BH803" cm="1">
        <f t="array" aca="1" ref="BH803" ca="1">IFERROR(AreDiffsSafe(GenerateDiffs(BA803,$J803-1)),0)</f>
        <v>0</v>
      </c>
      <c r="BI803" s="1" cm="1">
        <f t="array" ref="BI803:BN803">IF($J803&gt;=BI$2,TRANSPOSE(_xlfn.LET(
    _xlpm.a, _xlfn.DROP(_xlfn.ANCHORARRAY($B803),0,BI$2-$J803-1),
    _xlpm.b, _xlfn.DROP(_xlfn.ANCHORARRAY($B803),0,BI$2),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803">
        <v>80</v>
      </c>
      <c r="BK803">
        <v>82</v>
      </c>
      <c r="BL803">
        <v>83</v>
      </c>
      <c r="BM803">
        <v>84</v>
      </c>
      <c r="BN803">
        <v>86</v>
      </c>
      <c r="BP803" cm="1">
        <f t="array" aca="1" ref="BP803" ca="1">IFERROR(AreDiffsSafe(GenerateDiffs(BI803,$J803-1)),0)</f>
        <v>1</v>
      </c>
      <c r="BQ803" s="1" t="str" cm="1">
        <f t="array" ref="BQ803">IF($J803&gt;=BQ$2,TRANSPOSE(_xlfn.LET(
    _xlpm.a, _xlfn.DROP(_xlfn.ANCHORARRAY($B803),0,BQ$2-$J803-1),
    _xlpm.b, _xlfn.DROP(_xlfn.ANCHORARRAY($B803),0,BQ$2),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3" cm="1">
        <f t="array" aca="1" ref="BX803" ca="1">IFERROR(AreDiffsSafe(GenerateDiffs(BQ803,$J803-1)),0)</f>
        <v>0</v>
      </c>
      <c r="BY803" s="1">
        <f t="shared" ca="1" si="24"/>
        <v>1</v>
      </c>
    </row>
    <row r="804" spans="1:77" x14ac:dyDescent="0.25">
      <c r="A804" t="s">
        <v>801</v>
      </c>
      <c r="B804" s="1" cm="1">
        <f t="array" ref="B804:F804">INT(_xlfn.TEXTSPLIT(A804," "))</f>
        <v>76</v>
      </c>
      <c r="C804">
        <v>78</v>
      </c>
      <c r="D804">
        <v>80</v>
      </c>
      <c r="E804">
        <v>82</v>
      </c>
      <c r="F804">
        <v>83</v>
      </c>
      <c r="J804" s="1">
        <f t="shared" si="25"/>
        <v>5</v>
      </c>
      <c r="K804" s="2" cm="1">
        <f t="array" aca="1" ref="K804" ca="1">AreDiffsSafe(GenerateDiffs(B804,J804))</f>
        <v>1</v>
      </c>
      <c r="M804" s="1" cm="1">
        <f t="array" ref="M804:P804">IF($J804&gt;=M$2,TRANSPOSE(_xlfn.LET(
    _xlpm.a, _xlfn.DROP(_xlfn.ANCHORARRAY($B804),0,M$2-$J804-1),
    _xlpm.b, _xlfn.DROP(_xlfn.ANCHORARRAY($B804),0,M$2),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804">
        <v>80</v>
      </c>
      <c r="O804">
        <v>82</v>
      </c>
      <c r="P804">
        <v>83</v>
      </c>
      <c r="T804" cm="1">
        <f t="array" aca="1" ref="T804" ca="1">IFERROR(AreDiffsSafe(GenerateDiffs(M804,$J804-1)),0)</f>
        <v>1</v>
      </c>
      <c r="U804" s="1" cm="1">
        <f t="array" ref="U804:X804">IF($J804&gt;=U$2,TRANSPOSE(_xlfn.LET(
    _xlpm.a, _xlfn.DROP(_xlfn.ANCHORARRAY($B804),0,U$2-$J804-1),
    _xlpm.b, _xlfn.DROP(_xlfn.ANCHORARRAY($B804),0,U$2),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804">
        <v>80</v>
      </c>
      <c r="W804">
        <v>82</v>
      </c>
      <c r="X804">
        <v>83</v>
      </c>
      <c r="AB804" cm="1">
        <f t="array" aca="1" ref="AB804" ca="1">IFERROR(AreDiffsSafe(GenerateDiffs(U804,$J804-1)),0)</f>
        <v>0</v>
      </c>
      <c r="AC804" s="1" cm="1">
        <f t="array" ref="AC804:AF804">IF($J804&gt;=AC$2,TRANSPOSE(_xlfn.LET(
    _xlpm.a, _xlfn.DROP(_xlfn.ANCHORARRAY($B804),0,AC$2-$J804-1),
    _xlpm.b, _xlfn.DROP(_xlfn.ANCHORARRAY($B804),0,AC$2),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804">
        <v>78</v>
      </c>
      <c r="AE804">
        <v>82</v>
      </c>
      <c r="AF804">
        <v>83</v>
      </c>
      <c r="AJ804" cm="1">
        <f t="array" aca="1" ref="AJ804" ca="1">IFERROR(AreDiffsSafe(GenerateDiffs(AC804,$J804-1)),0)</f>
        <v>0</v>
      </c>
      <c r="AK804" s="1" cm="1">
        <f t="array" ref="AK804:AN804">IF($J804&gt;=AK$2,TRANSPOSE(_xlfn.LET(
    _xlpm.a, _xlfn.DROP(_xlfn.ANCHORARRAY($B804),0,AK$2-$J804-1),
    _xlpm.b, _xlfn.DROP(_xlfn.ANCHORARRAY($B804),0,AK$2),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804">
        <v>78</v>
      </c>
      <c r="AM804">
        <v>80</v>
      </c>
      <c r="AN804">
        <v>83</v>
      </c>
      <c r="AR804" cm="1">
        <f t="array" aca="1" ref="AR804" ca="1">IFERROR(AreDiffsSafe(GenerateDiffs(AK804,$J804-1)),0)</f>
        <v>1</v>
      </c>
      <c r="AS804" s="1" cm="1">
        <f t="array" ref="AS804:AV804">IF($J804&gt;=AS$2,TRANSPOSE(_xlfn.LET(
    _xlpm.a, _xlfn.DROP(_xlfn.ANCHORARRAY($B804),0,AS$2-$J804-1),
    _xlpm.b, _xlfn.DROP(_xlfn.ANCHORARRAY($B804),0,AS$2),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804">
        <v>78</v>
      </c>
      <c r="AU804">
        <v>80</v>
      </c>
      <c r="AV804">
        <v>82</v>
      </c>
      <c r="AZ804" cm="1">
        <f t="array" aca="1" ref="AZ804" ca="1">IFERROR(AreDiffsSafe(GenerateDiffs(AS804,$J804-1)),0)</f>
        <v>1</v>
      </c>
      <c r="BA804" s="1" t="str" cm="1">
        <f t="array" ref="BA804">IF($J804&gt;=BA$2,TRANSPOSE(_xlfn.LET(
    _xlpm.a, _xlfn.DROP(_xlfn.ANCHORARRAY($B804),0,BA$2-$J804-1),
    _xlpm.b, _xlfn.DROP(_xlfn.ANCHORARRAY($B804),0,BA$2),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04" cm="1">
        <f t="array" aca="1" ref="BH804" ca="1">IFERROR(AreDiffsSafe(GenerateDiffs(BA804,$J804-1)),0)</f>
        <v>0</v>
      </c>
      <c r="BI804" s="1" t="str" cm="1">
        <f t="array" ref="BI804">IF($J804&gt;=BI$2,TRANSPOSE(_xlfn.LET(
    _xlpm.a, _xlfn.DROP(_xlfn.ANCHORARRAY($B804),0,BI$2-$J804-1),
    _xlpm.b, _xlfn.DROP(_xlfn.ANCHORARRAY($B804),0,BI$2),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4" cm="1">
        <f t="array" aca="1" ref="BP804" ca="1">IFERROR(AreDiffsSafe(GenerateDiffs(BI804,$J804-1)),0)</f>
        <v>0</v>
      </c>
      <c r="BQ804" s="1" t="str" cm="1">
        <f t="array" ref="BQ804">IF($J804&gt;=BQ$2,TRANSPOSE(_xlfn.LET(
    _xlpm.a, _xlfn.DROP(_xlfn.ANCHORARRAY($B804),0,BQ$2-$J804-1),
    _xlpm.b, _xlfn.DROP(_xlfn.ANCHORARRAY($B804),0,BQ$2),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4" cm="1">
        <f t="array" aca="1" ref="BX804" ca="1">IFERROR(AreDiffsSafe(GenerateDiffs(BQ804,$J804-1)),0)</f>
        <v>0</v>
      </c>
      <c r="BY804" s="1">
        <f t="shared" ca="1" si="24"/>
        <v>1</v>
      </c>
    </row>
    <row r="805" spans="1:77" x14ac:dyDescent="0.25">
      <c r="A805" t="s">
        <v>802</v>
      </c>
      <c r="B805" s="1" cm="1">
        <f t="array" ref="B805:H805">INT(_xlfn.TEXTSPLIT(A805," "))</f>
        <v>15</v>
      </c>
      <c r="C805">
        <v>18</v>
      </c>
      <c r="D805">
        <v>19</v>
      </c>
      <c r="E805">
        <v>20</v>
      </c>
      <c r="F805">
        <v>23</v>
      </c>
      <c r="G805">
        <v>24</v>
      </c>
      <c r="H805">
        <v>27</v>
      </c>
      <c r="J805" s="1">
        <f t="shared" si="25"/>
        <v>7</v>
      </c>
      <c r="K805" s="2" cm="1">
        <f t="array" aca="1" ref="K805" ca="1">AreDiffsSafe(GenerateDiffs(B805,J805))</f>
        <v>1</v>
      </c>
      <c r="M805" s="1" cm="1">
        <f t="array" ref="M805:R805">IF($J805&gt;=M$2,TRANSPOSE(_xlfn.LET(
    _xlpm.a, _xlfn.DROP(_xlfn.ANCHORARRAY($B805),0,M$2-$J805-1),
    _xlpm.b, _xlfn.DROP(_xlfn.ANCHORARRAY($B805),0,M$2),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805">
        <v>19</v>
      </c>
      <c r="O805">
        <v>20</v>
      </c>
      <c r="P805">
        <v>23</v>
      </c>
      <c r="Q805">
        <v>24</v>
      </c>
      <c r="R805">
        <v>27</v>
      </c>
      <c r="T805" cm="1">
        <f t="array" aca="1" ref="T805" ca="1">IFERROR(AreDiffsSafe(GenerateDiffs(M805,$J805-1)),0)</f>
        <v>1</v>
      </c>
      <c r="U805" s="1" cm="1">
        <f t="array" ref="U805:Z805">IF($J805&gt;=U$2,TRANSPOSE(_xlfn.LET(
    _xlpm.a, _xlfn.DROP(_xlfn.ANCHORARRAY($B805),0,U$2-$J805-1),
    _xlpm.b, _xlfn.DROP(_xlfn.ANCHORARRAY($B805),0,U$2),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805">
        <v>19</v>
      </c>
      <c r="W805">
        <v>20</v>
      </c>
      <c r="X805">
        <v>23</v>
      </c>
      <c r="Y805">
        <v>24</v>
      </c>
      <c r="Z805">
        <v>27</v>
      </c>
      <c r="AB805" cm="1">
        <f t="array" aca="1" ref="AB805" ca="1">IFERROR(AreDiffsSafe(GenerateDiffs(U805,$J805-1)),0)</f>
        <v>0</v>
      </c>
      <c r="AC805" s="1" cm="1">
        <f t="array" ref="AC805:AH805">IF($J805&gt;=AC$2,TRANSPOSE(_xlfn.LET(
    _xlpm.a, _xlfn.DROP(_xlfn.ANCHORARRAY($B805),0,AC$2-$J805-1),
    _xlpm.b, _xlfn.DROP(_xlfn.ANCHORARRAY($B805),0,AC$2),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805">
        <v>18</v>
      </c>
      <c r="AE805">
        <v>20</v>
      </c>
      <c r="AF805">
        <v>23</v>
      </c>
      <c r="AG805">
        <v>24</v>
      </c>
      <c r="AH805">
        <v>27</v>
      </c>
      <c r="AJ805" cm="1">
        <f t="array" aca="1" ref="AJ805" ca="1">IFERROR(AreDiffsSafe(GenerateDiffs(AC805,$J805-1)),0)</f>
        <v>1</v>
      </c>
      <c r="AK805" s="1" cm="1">
        <f t="array" ref="AK805:AP805">IF($J805&gt;=AK$2,TRANSPOSE(_xlfn.LET(
    _xlpm.a, _xlfn.DROP(_xlfn.ANCHORARRAY($B805),0,AK$2-$J805-1),
    _xlpm.b, _xlfn.DROP(_xlfn.ANCHORARRAY($B805),0,AK$2),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805">
        <v>18</v>
      </c>
      <c r="AM805">
        <v>19</v>
      </c>
      <c r="AN805">
        <v>23</v>
      </c>
      <c r="AO805">
        <v>24</v>
      </c>
      <c r="AP805">
        <v>27</v>
      </c>
      <c r="AR805" cm="1">
        <f t="array" aca="1" ref="AR805" ca="1">IFERROR(AreDiffsSafe(GenerateDiffs(AK805,$J805-1)),0)</f>
        <v>0</v>
      </c>
      <c r="AS805" s="1" cm="1">
        <f t="array" ref="AS805:AX805">IF($J805&gt;=AS$2,TRANSPOSE(_xlfn.LET(
    _xlpm.a, _xlfn.DROP(_xlfn.ANCHORARRAY($B805),0,AS$2-$J805-1),
    _xlpm.b, _xlfn.DROP(_xlfn.ANCHORARRAY($B805),0,AS$2),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805">
        <v>18</v>
      </c>
      <c r="AU805">
        <v>19</v>
      </c>
      <c r="AV805">
        <v>20</v>
      </c>
      <c r="AW805">
        <v>24</v>
      </c>
      <c r="AX805">
        <v>27</v>
      </c>
      <c r="AZ805" cm="1">
        <f t="array" aca="1" ref="AZ805" ca="1">IFERROR(AreDiffsSafe(GenerateDiffs(AS805,$J805-1)),0)</f>
        <v>0</v>
      </c>
      <c r="BA805" s="1" cm="1">
        <f t="array" ref="BA805:BF805">IF($J805&gt;=BA$2,TRANSPOSE(_xlfn.LET(
    _xlpm.a, _xlfn.DROP(_xlfn.ANCHORARRAY($B805),0,BA$2-$J805-1),
    _xlpm.b, _xlfn.DROP(_xlfn.ANCHORARRAY($B805),0,BA$2),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805">
        <v>18</v>
      </c>
      <c r="BC805">
        <v>19</v>
      </c>
      <c r="BD805">
        <v>20</v>
      </c>
      <c r="BE805">
        <v>23</v>
      </c>
      <c r="BF805">
        <v>27</v>
      </c>
      <c r="BH805" cm="1">
        <f t="array" aca="1" ref="BH805" ca="1">IFERROR(AreDiffsSafe(GenerateDiffs(BA805,$J805-1)),0)</f>
        <v>0</v>
      </c>
      <c r="BI805" s="1" cm="1">
        <f t="array" ref="BI805:BN805">IF($J805&gt;=BI$2,TRANSPOSE(_xlfn.LET(
    _xlpm.a, _xlfn.DROP(_xlfn.ANCHORARRAY($B805),0,BI$2-$J805-1),
    _xlpm.b, _xlfn.DROP(_xlfn.ANCHORARRAY($B805),0,BI$2),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805">
        <v>18</v>
      </c>
      <c r="BK805">
        <v>19</v>
      </c>
      <c r="BL805">
        <v>20</v>
      </c>
      <c r="BM805">
        <v>23</v>
      </c>
      <c r="BN805">
        <v>24</v>
      </c>
      <c r="BP805" cm="1">
        <f t="array" aca="1" ref="BP805" ca="1">IFERROR(AreDiffsSafe(GenerateDiffs(BI805,$J805-1)),0)</f>
        <v>1</v>
      </c>
      <c r="BQ805" s="1" t="str" cm="1">
        <f t="array" ref="BQ805">IF($J805&gt;=BQ$2,TRANSPOSE(_xlfn.LET(
    _xlpm.a, _xlfn.DROP(_xlfn.ANCHORARRAY($B805),0,BQ$2-$J805-1),
    _xlpm.b, _xlfn.DROP(_xlfn.ANCHORARRAY($B805),0,BQ$2),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5" cm="1">
        <f t="array" aca="1" ref="BX805" ca="1">IFERROR(AreDiffsSafe(GenerateDiffs(BQ805,$J805-1)),0)</f>
        <v>0</v>
      </c>
      <c r="BY805" s="1">
        <f t="shared" ca="1" si="24"/>
        <v>1</v>
      </c>
    </row>
    <row r="806" spans="1:77" x14ac:dyDescent="0.25">
      <c r="A806" t="s">
        <v>803</v>
      </c>
      <c r="B806" s="1" cm="1">
        <f t="array" ref="B806:I806">INT(_xlfn.TEXTSPLIT(A806," "))</f>
        <v>65</v>
      </c>
      <c r="C806">
        <v>67</v>
      </c>
      <c r="D806">
        <v>68</v>
      </c>
      <c r="E806">
        <v>71</v>
      </c>
      <c r="F806">
        <v>73</v>
      </c>
      <c r="G806">
        <v>75</v>
      </c>
      <c r="H806">
        <v>77</v>
      </c>
      <c r="I806">
        <v>79</v>
      </c>
      <c r="J806" s="1">
        <f t="shared" si="25"/>
        <v>8</v>
      </c>
      <c r="K806" s="2" cm="1">
        <f t="array" aca="1" ref="K806" ca="1">AreDiffsSafe(GenerateDiffs(B806,J806))</f>
        <v>1</v>
      </c>
      <c r="M806" s="1" cm="1">
        <f t="array" ref="M806:S806">IF($J806&gt;=M$2,TRANSPOSE(_xlfn.LET(
    _xlpm.a, _xlfn.DROP(_xlfn.ANCHORARRAY($B806),0,M$2-$J806-1),
    _xlpm.b, _xlfn.DROP(_xlfn.ANCHORARRAY($B806),0,M$2),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806">
        <v>68</v>
      </c>
      <c r="O806">
        <v>71</v>
      </c>
      <c r="P806">
        <v>73</v>
      </c>
      <c r="Q806">
        <v>75</v>
      </c>
      <c r="R806">
        <v>77</v>
      </c>
      <c r="S806">
        <v>79</v>
      </c>
      <c r="T806" cm="1">
        <f t="array" aca="1" ref="T806" ca="1">IFERROR(AreDiffsSafe(GenerateDiffs(M806,$J806-1)),0)</f>
        <v>1</v>
      </c>
      <c r="U806" s="1" cm="1">
        <f t="array" ref="U806:AA806">IF($J806&gt;=U$2,TRANSPOSE(_xlfn.LET(
    _xlpm.a, _xlfn.DROP(_xlfn.ANCHORARRAY($B806),0,U$2-$J806-1),
    _xlpm.b, _xlfn.DROP(_xlfn.ANCHORARRAY($B806),0,U$2),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806">
        <v>68</v>
      </c>
      <c r="W806">
        <v>71</v>
      </c>
      <c r="X806">
        <v>73</v>
      </c>
      <c r="Y806">
        <v>75</v>
      </c>
      <c r="Z806">
        <v>77</v>
      </c>
      <c r="AA806">
        <v>79</v>
      </c>
      <c r="AB806" cm="1">
        <f t="array" aca="1" ref="AB806" ca="1">IFERROR(AreDiffsSafe(GenerateDiffs(U806,$J806-1)),0)</f>
        <v>1</v>
      </c>
      <c r="AC806" s="1" cm="1">
        <f t="array" ref="AC806:AI806">IF($J806&gt;=AC$2,TRANSPOSE(_xlfn.LET(
    _xlpm.a, _xlfn.DROP(_xlfn.ANCHORARRAY($B806),0,AC$2-$J806-1),
    _xlpm.b, _xlfn.DROP(_xlfn.ANCHORARRAY($B806),0,AC$2),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806">
        <v>67</v>
      </c>
      <c r="AE806">
        <v>71</v>
      </c>
      <c r="AF806">
        <v>73</v>
      </c>
      <c r="AG806">
        <v>75</v>
      </c>
      <c r="AH806">
        <v>77</v>
      </c>
      <c r="AI806">
        <v>79</v>
      </c>
      <c r="AJ806" cm="1">
        <f t="array" aca="1" ref="AJ806" ca="1">IFERROR(AreDiffsSafe(GenerateDiffs(AC806,$J806-1)),0)</f>
        <v>0</v>
      </c>
      <c r="AK806" s="1" cm="1">
        <f t="array" ref="AK806:AQ806">IF($J806&gt;=AK$2,TRANSPOSE(_xlfn.LET(
    _xlpm.a, _xlfn.DROP(_xlfn.ANCHORARRAY($B806),0,AK$2-$J806-1),
    _xlpm.b, _xlfn.DROP(_xlfn.ANCHORARRAY($B806),0,AK$2),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806">
        <v>67</v>
      </c>
      <c r="AM806">
        <v>68</v>
      </c>
      <c r="AN806">
        <v>73</v>
      </c>
      <c r="AO806">
        <v>75</v>
      </c>
      <c r="AP806">
        <v>77</v>
      </c>
      <c r="AQ806">
        <v>79</v>
      </c>
      <c r="AR806" cm="1">
        <f t="array" aca="1" ref="AR806" ca="1">IFERROR(AreDiffsSafe(GenerateDiffs(AK806,$J806-1)),0)</f>
        <v>0</v>
      </c>
      <c r="AS806" s="1" cm="1">
        <f t="array" ref="AS806:AY806">IF($J806&gt;=AS$2,TRANSPOSE(_xlfn.LET(
    _xlpm.a, _xlfn.DROP(_xlfn.ANCHORARRAY($B806),0,AS$2-$J806-1),
    _xlpm.b, _xlfn.DROP(_xlfn.ANCHORARRAY($B806),0,AS$2),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806">
        <v>67</v>
      </c>
      <c r="AU806">
        <v>68</v>
      </c>
      <c r="AV806">
        <v>71</v>
      </c>
      <c r="AW806">
        <v>75</v>
      </c>
      <c r="AX806">
        <v>77</v>
      </c>
      <c r="AY806">
        <v>79</v>
      </c>
      <c r="AZ806" cm="1">
        <f t="array" aca="1" ref="AZ806" ca="1">IFERROR(AreDiffsSafe(GenerateDiffs(AS806,$J806-1)),0)</f>
        <v>0</v>
      </c>
      <c r="BA806" s="1" cm="1">
        <f t="array" ref="BA806:BG806">IF($J806&gt;=BA$2,TRANSPOSE(_xlfn.LET(
    _xlpm.a, _xlfn.DROP(_xlfn.ANCHORARRAY($B806),0,BA$2-$J806-1),
    _xlpm.b, _xlfn.DROP(_xlfn.ANCHORARRAY($B806),0,BA$2),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806">
        <v>67</v>
      </c>
      <c r="BC806">
        <v>68</v>
      </c>
      <c r="BD806">
        <v>71</v>
      </c>
      <c r="BE806">
        <v>73</v>
      </c>
      <c r="BF806">
        <v>77</v>
      </c>
      <c r="BG806">
        <v>79</v>
      </c>
      <c r="BH806" cm="1">
        <f t="array" aca="1" ref="BH806" ca="1">IFERROR(AreDiffsSafe(GenerateDiffs(BA806,$J806-1)),0)</f>
        <v>0</v>
      </c>
      <c r="BI806" s="1" cm="1">
        <f t="array" ref="BI806:BO806">IF($J806&gt;=BI$2,TRANSPOSE(_xlfn.LET(
    _xlpm.a, _xlfn.DROP(_xlfn.ANCHORARRAY($B806),0,BI$2-$J806-1),
    _xlpm.b, _xlfn.DROP(_xlfn.ANCHORARRAY($B806),0,BI$2),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806">
        <v>67</v>
      </c>
      <c r="BK806">
        <v>68</v>
      </c>
      <c r="BL806">
        <v>71</v>
      </c>
      <c r="BM806">
        <v>73</v>
      </c>
      <c r="BN806">
        <v>75</v>
      </c>
      <c r="BO806">
        <v>79</v>
      </c>
      <c r="BP806" cm="1">
        <f t="array" aca="1" ref="BP806" ca="1">IFERROR(AreDiffsSafe(GenerateDiffs(BI806,$J806-1)),0)</f>
        <v>0</v>
      </c>
      <c r="BQ806" s="1" cm="1">
        <f t="array" ref="BQ806:BW806">IF($J806&gt;=BQ$2,TRANSPOSE(_xlfn.LET(
    _xlpm.a, _xlfn.DROP(_xlfn.ANCHORARRAY($B806),0,BQ$2-$J806-1),
    _xlpm.b, _xlfn.DROP(_xlfn.ANCHORARRAY($B806),0,BQ$2),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806">
        <v>67</v>
      </c>
      <c r="BS806">
        <v>68</v>
      </c>
      <c r="BT806">
        <v>71</v>
      </c>
      <c r="BU806">
        <v>73</v>
      </c>
      <c r="BV806">
        <v>75</v>
      </c>
      <c r="BW806">
        <v>77</v>
      </c>
      <c r="BX806" cm="1">
        <f t="array" aca="1" ref="BX806" ca="1">IFERROR(AreDiffsSafe(GenerateDiffs(BQ806,$J806-1)),0)</f>
        <v>1</v>
      </c>
      <c r="BY806" s="1">
        <f t="shared" ca="1" si="24"/>
        <v>1</v>
      </c>
    </row>
    <row r="807" spans="1:77" x14ac:dyDescent="0.25">
      <c r="A807" t="s">
        <v>804</v>
      </c>
      <c r="B807" s="1" cm="1">
        <f t="array" ref="B807:F807">INT(_xlfn.TEXTSPLIT(A807," "))</f>
        <v>42</v>
      </c>
      <c r="C807">
        <v>41</v>
      </c>
      <c r="D807">
        <v>40</v>
      </c>
      <c r="E807">
        <v>39</v>
      </c>
      <c r="F807">
        <v>38</v>
      </c>
      <c r="J807" s="1">
        <f t="shared" si="25"/>
        <v>5</v>
      </c>
      <c r="K807" s="2" cm="1">
        <f t="array" aca="1" ref="K807" ca="1">AreDiffsSafe(GenerateDiffs(B807,J807))</f>
        <v>1</v>
      </c>
      <c r="M807" s="1" cm="1">
        <f t="array" ref="M807:P807">IF($J807&gt;=M$2,TRANSPOSE(_xlfn.LET(
    _xlpm.a, _xlfn.DROP(_xlfn.ANCHORARRAY($B807),0,M$2-$J807-1),
    _xlpm.b, _xlfn.DROP(_xlfn.ANCHORARRAY($B807),0,M$2),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807">
        <v>40</v>
      </c>
      <c r="O807">
        <v>39</v>
      </c>
      <c r="P807">
        <v>38</v>
      </c>
      <c r="T807" cm="1">
        <f t="array" aca="1" ref="T807" ca="1">IFERROR(AreDiffsSafe(GenerateDiffs(M807,$J807-1)),0)</f>
        <v>1</v>
      </c>
      <c r="U807" s="1" cm="1">
        <f t="array" ref="U807:X807">IF($J807&gt;=U$2,TRANSPOSE(_xlfn.LET(
    _xlpm.a, _xlfn.DROP(_xlfn.ANCHORARRAY($B807),0,U$2-$J807-1),
    _xlpm.b, _xlfn.DROP(_xlfn.ANCHORARRAY($B807),0,U$2),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807">
        <v>40</v>
      </c>
      <c r="W807">
        <v>39</v>
      </c>
      <c r="X807">
        <v>38</v>
      </c>
      <c r="AB807" cm="1">
        <f t="array" aca="1" ref="AB807" ca="1">IFERROR(AreDiffsSafe(GenerateDiffs(U807,$J807-1)),0)</f>
        <v>1</v>
      </c>
      <c r="AC807" s="1" cm="1">
        <f t="array" ref="AC807:AF807">IF($J807&gt;=AC$2,TRANSPOSE(_xlfn.LET(
    _xlpm.a, _xlfn.DROP(_xlfn.ANCHORARRAY($B807),0,AC$2-$J807-1),
    _xlpm.b, _xlfn.DROP(_xlfn.ANCHORARRAY($B807),0,AC$2),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807">
        <v>41</v>
      </c>
      <c r="AE807">
        <v>39</v>
      </c>
      <c r="AF807">
        <v>38</v>
      </c>
      <c r="AJ807" cm="1">
        <f t="array" aca="1" ref="AJ807" ca="1">IFERROR(AreDiffsSafe(GenerateDiffs(AC807,$J807-1)),0)</f>
        <v>1</v>
      </c>
      <c r="AK807" s="1" cm="1">
        <f t="array" ref="AK807:AN807">IF($J807&gt;=AK$2,TRANSPOSE(_xlfn.LET(
    _xlpm.a, _xlfn.DROP(_xlfn.ANCHORARRAY($B807),0,AK$2-$J807-1),
    _xlpm.b, _xlfn.DROP(_xlfn.ANCHORARRAY($B807),0,AK$2),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807">
        <v>41</v>
      </c>
      <c r="AM807">
        <v>40</v>
      </c>
      <c r="AN807">
        <v>38</v>
      </c>
      <c r="AR807" cm="1">
        <f t="array" aca="1" ref="AR807" ca="1">IFERROR(AreDiffsSafe(GenerateDiffs(AK807,$J807-1)),0)</f>
        <v>1</v>
      </c>
      <c r="AS807" s="1" cm="1">
        <f t="array" ref="AS807:AV807">IF($J807&gt;=AS$2,TRANSPOSE(_xlfn.LET(
    _xlpm.a, _xlfn.DROP(_xlfn.ANCHORARRAY($B807),0,AS$2-$J807-1),
    _xlpm.b, _xlfn.DROP(_xlfn.ANCHORARRAY($B807),0,AS$2),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807">
        <v>41</v>
      </c>
      <c r="AU807">
        <v>40</v>
      </c>
      <c r="AV807">
        <v>39</v>
      </c>
      <c r="AZ807" cm="1">
        <f t="array" aca="1" ref="AZ807" ca="1">IFERROR(AreDiffsSafe(GenerateDiffs(AS807,$J807-1)),0)</f>
        <v>1</v>
      </c>
      <c r="BA807" s="1" t="str" cm="1">
        <f t="array" ref="BA807">IF($J807&gt;=BA$2,TRANSPOSE(_xlfn.LET(
    _xlpm.a, _xlfn.DROP(_xlfn.ANCHORARRAY($B807),0,BA$2-$J807-1),
    _xlpm.b, _xlfn.DROP(_xlfn.ANCHORARRAY($B807),0,BA$2),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07" cm="1">
        <f t="array" aca="1" ref="BH807" ca="1">IFERROR(AreDiffsSafe(GenerateDiffs(BA807,$J807-1)),0)</f>
        <v>0</v>
      </c>
      <c r="BI807" s="1" t="str" cm="1">
        <f t="array" ref="BI807">IF($J807&gt;=BI$2,TRANSPOSE(_xlfn.LET(
    _xlpm.a, _xlfn.DROP(_xlfn.ANCHORARRAY($B807),0,BI$2-$J807-1),
    _xlpm.b, _xlfn.DROP(_xlfn.ANCHORARRAY($B807),0,BI$2),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7" cm="1">
        <f t="array" aca="1" ref="BP807" ca="1">IFERROR(AreDiffsSafe(GenerateDiffs(BI807,$J807-1)),0)</f>
        <v>0</v>
      </c>
      <c r="BQ807" s="1" t="str" cm="1">
        <f t="array" ref="BQ807">IF($J807&gt;=BQ$2,TRANSPOSE(_xlfn.LET(
    _xlpm.a, _xlfn.DROP(_xlfn.ANCHORARRAY($B807),0,BQ$2-$J807-1),
    _xlpm.b, _xlfn.DROP(_xlfn.ANCHORARRAY($B807),0,BQ$2),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7" cm="1">
        <f t="array" aca="1" ref="BX807" ca="1">IFERROR(AreDiffsSafe(GenerateDiffs(BQ807,$J807-1)),0)</f>
        <v>0</v>
      </c>
      <c r="BY807" s="1">
        <f t="shared" ca="1" si="24"/>
        <v>1</v>
      </c>
    </row>
    <row r="808" spans="1:77" x14ac:dyDescent="0.25">
      <c r="A808" t="s">
        <v>805</v>
      </c>
      <c r="B808" s="1" cm="1">
        <f t="array" ref="B808:H808">INT(_xlfn.TEXTSPLIT(A808," "))</f>
        <v>33</v>
      </c>
      <c r="C808">
        <v>34</v>
      </c>
      <c r="D808">
        <v>37</v>
      </c>
      <c r="E808">
        <v>38</v>
      </c>
      <c r="F808">
        <v>41</v>
      </c>
      <c r="G808">
        <v>44</v>
      </c>
      <c r="H808">
        <v>46</v>
      </c>
      <c r="J808" s="1">
        <f t="shared" si="25"/>
        <v>7</v>
      </c>
      <c r="K808" s="2" cm="1">
        <f t="array" aca="1" ref="K808" ca="1">AreDiffsSafe(GenerateDiffs(B808,J808))</f>
        <v>1</v>
      </c>
      <c r="M808" s="1" cm="1">
        <f t="array" ref="M808:R808">IF($J808&gt;=M$2,TRANSPOSE(_xlfn.LET(
    _xlpm.a, _xlfn.DROP(_xlfn.ANCHORARRAY($B808),0,M$2-$J808-1),
    _xlpm.b, _xlfn.DROP(_xlfn.ANCHORARRAY($B808),0,M$2),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808">
        <v>37</v>
      </c>
      <c r="O808">
        <v>38</v>
      </c>
      <c r="P808">
        <v>41</v>
      </c>
      <c r="Q808">
        <v>44</v>
      </c>
      <c r="R808">
        <v>46</v>
      </c>
      <c r="T808" cm="1">
        <f t="array" aca="1" ref="T808" ca="1">IFERROR(AreDiffsSafe(GenerateDiffs(M808,$J808-1)),0)</f>
        <v>1</v>
      </c>
      <c r="U808" s="1" cm="1">
        <f t="array" ref="U808:Z808">IF($J808&gt;=U$2,TRANSPOSE(_xlfn.LET(
    _xlpm.a, _xlfn.DROP(_xlfn.ANCHORARRAY($B808),0,U$2-$J808-1),
    _xlpm.b, _xlfn.DROP(_xlfn.ANCHORARRAY($B808),0,U$2),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808">
        <v>37</v>
      </c>
      <c r="W808">
        <v>38</v>
      </c>
      <c r="X808">
        <v>41</v>
      </c>
      <c r="Y808">
        <v>44</v>
      </c>
      <c r="Z808">
        <v>46</v>
      </c>
      <c r="AB808" cm="1">
        <f t="array" aca="1" ref="AB808" ca="1">IFERROR(AreDiffsSafe(GenerateDiffs(U808,$J808-1)),0)</f>
        <v>0</v>
      </c>
      <c r="AC808" s="1" cm="1">
        <f t="array" ref="AC808:AH808">IF($J808&gt;=AC$2,TRANSPOSE(_xlfn.LET(
    _xlpm.a, _xlfn.DROP(_xlfn.ANCHORARRAY($B808),0,AC$2-$J808-1),
    _xlpm.b, _xlfn.DROP(_xlfn.ANCHORARRAY($B808),0,AC$2),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808">
        <v>34</v>
      </c>
      <c r="AE808">
        <v>38</v>
      </c>
      <c r="AF808">
        <v>41</v>
      </c>
      <c r="AG808">
        <v>44</v>
      </c>
      <c r="AH808">
        <v>46</v>
      </c>
      <c r="AJ808" cm="1">
        <f t="array" aca="1" ref="AJ808" ca="1">IFERROR(AreDiffsSafe(GenerateDiffs(AC808,$J808-1)),0)</f>
        <v>0</v>
      </c>
      <c r="AK808" s="1" cm="1">
        <f t="array" ref="AK808:AP808">IF($J808&gt;=AK$2,TRANSPOSE(_xlfn.LET(
    _xlpm.a, _xlfn.DROP(_xlfn.ANCHORARRAY($B808),0,AK$2-$J808-1),
    _xlpm.b, _xlfn.DROP(_xlfn.ANCHORARRAY($B808),0,AK$2),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808">
        <v>34</v>
      </c>
      <c r="AM808">
        <v>37</v>
      </c>
      <c r="AN808">
        <v>41</v>
      </c>
      <c r="AO808">
        <v>44</v>
      </c>
      <c r="AP808">
        <v>46</v>
      </c>
      <c r="AR808" cm="1">
        <f t="array" aca="1" ref="AR808" ca="1">IFERROR(AreDiffsSafe(GenerateDiffs(AK808,$J808-1)),0)</f>
        <v>0</v>
      </c>
      <c r="AS808" s="1" cm="1">
        <f t="array" ref="AS808:AX808">IF($J808&gt;=AS$2,TRANSPOSE(_xlfn.LET(
    _xlpm.a, _xlfn.DROP(_xlfn.ANCHORARRAY($B808),0,AS$2-$J808-1),
    _xlpm.b, _xlfn.DROP(_xlfn.ANCHORARRAY($B808),0,AS$2),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808">
        <v>34</v>
      </c>
      <c r="AU808">
        <v>37</v>
      </c>
      <c r="AV808">
        <v>38</v>
      </c>
      <c r="AW808">
        <v>44</v>
      </c>
      <c r="AX808">
        <v>46</v>
      </c>
      <c r="AZ808" cm="1">
        <f t="array" aca="1" ref="AZ808" ca="1">IFERROR(AreDiffsSafe(GenerateDiffs(AS808,$J808-1)),0)</f>
        <v>0</v>
      </c>
      <c r="BA808" s="1" cm="1">
        <f t="array" ref="BA808:BF808">IF($J808&gt;=BA$2,TRANSPOSE(_xlfn.LET(
    _xlpm.a, _xlfn.DROP(_xlfn.ANCHORARRAY($B808),0,BA$2-$J808-1),
    _xlpm.b, _xlfn.DROP(_xlfn.ANCHORARRAY($B808),0,BA$2),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808">
        <v>34</v>
      </c>
      <c r="BC808">
        <v>37</v>
      </c>
      <c r="BD808">
        <v>38</v>
      </c>
      <c r="BE808">
        <v>41</v>
      </c>
      <c r="BF808">
        <v>46</v>
      </c>
      <c r="BH808" cm="1">
        <f t="array" aca="1" ref="BH808" ca="1">IFERROR(AreDiffsSafe(GenerateDiffs(BA808,$J808-1)),0)</f>
        <v>0</v>
      </c>
      <c r="BI808" s="1" cm="1">
        <f t="array" ref="BI808:BN808">IF($J808&gt;=BI$2,TRANSPOSE(_xlfn.LET(
    _xlpm.a, _xlfn.DROP(_xlfn.ANCHORARRAY($B808),0,BI$2-$J808-1),
    _xlpm.b, _xlfn.DROP(_xlfn.ANCHORARRAY($B808),0,BI$2),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808">
        <v>34</v>
      </c>
      <c r="BK808">
        <v>37</v>
      </c>
      <c r="BL808">
        <v>38</v>
      </c>
      <c r="BM808">
        <v>41</v>
      </c>
      <c r="BN808">
        <v>44</v>
      </c>
      <c r="BP808" cm="1">
        <f t="array" aca="1" ref="BP808" ca="1">IFERROR(AreDiffsSafe(GenerateDiffs(BI808,$J808-1)),0)</f>
        <v>1</v>
      </c>
      <c r="BQ808" s="1" t="str" cm="1">
        <f t="array" ref="BQ808">IF($J808&gt;=BQ$2,TRANSPOSE(_xlfn.LET(
    _xlpm.a, _xlfn.DROP(_xlfn.ANCHORARRAY($B808),0,BQ$2-$J808-1),
    _xlpm.b, _xlfn.DROP(_xlfn.ANCHORARRAY($B808),0,BQ$2),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8" cm="1">
        <f t="array" aca="1" ref="BX808" ca="1">IFERROR(AreDiffsSafe(GenerateDiffs(BQ808,$J808-1)),0)</f>
        <v>0</v>
      </c>
      <c r="BY808" s="1">
        <f t="shared" ca="1" si="24"/>
        <v>1</v>
      </c>
    </row>
    <row r="809" spans="1:77" x14ac:dyDescent="0.25">
      <c r="A809" t="s">
        <v>806</v>
      </c>
      <c r="B809" s="1" cm="1">
        <f t="array" ref="B809:G809">INT(_xlfn.TEXTSPLIT(A809," "))</f>
        <v>69</v>
      </c>
      <c r="C809">
        <v>72</v>
      </c>
      <c r="D809">
        <v>75</v>
      </c>
      <c r="E809">
        <v>76</v>
      </c>
      <c r="F809">
        <v>78</v>
      </c>
      <c r="G809">
        <v>81</v>
      </c>
      <c r="J809" s="1">
        <f t="shared" si="25"/>
        <v>6</v>
      </c>
      <c r="K809" s="2" cm="1">
        <f t="array" aca="1" ref="K809" ca="1">AreDiffsSafe(GenerateDiffs(B809,J809))</f>
        <v>1</v>
      </c>
      <c r="M809" s="1" cm="1">
        <f t="array" ref="M809:Q809">IF($J809&gt;=M$2,TRANSPOSE(_xlfn.LET(
    _xlpm.a, _xlfn.DROP(_xlfn.ANCHORARRAY($B809),0,M$2-$J809-1),
    _xlpm.b, _xlfn.DROP(_xlfn.ANCHORARRAY($B809),0,M$2),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809">
        <v>75</v>
      </c>
      <c r="O809">
        <v>76</v>
      </c>
      <c r="P809">
        <v>78</v>
      </c>
      <c r="Q809">
        <v>81</v>
      </c>
      <c r="T809" cm="1">
        <f t="array" aca="1" ref="T809" ca="1">IFERROR(AreDiffsSafe(GenerateDiffs(M809,$J809-1)),0)</f>
        <v>1</v>
      </c>
      <c r="U809" s="1" cm="1">
        <f t="array" ref="U809:Y809">IF($J809&gt;=U$2,TRANSPOSE(_xlfn.LET(
    _xlpm.a, _xlfn.DROP(_xlfn.ANCHORARRAY($B809),0,U$2-$J809-1),
    _xlpm.b, _xlfn.DROP(_xlfn.ANCHORARRAY($B809),0,U$2),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809">
        <v>75</v>
      </c>
      <c r="W809">
        <v>76</v>
      </c>
      <c r="X809">
        <v>78</v>
      </c>
      <c r="Y809">
        <v>81</v>
      </c>
      <c r="AB809" cm="1">
        <f t="array" aca="1" ref="AB809" ca="1">IFERROR(AreDiffsSafe(GenerateDiffs(U809,$J809-1)),0)</f>
        <v>0</v>
      </c>
      <c r="AC809" s="1" cm="1">
        <f t="array" ref="AC809:AG809">IF($J809&gt;=AC$2,TRANSPOSE(_xlfn.LET(
    _xlpm.a, _xlfn.DROP(_xlfn.ANCHORARRAY($B809),0,AC$2-$J809-1),
    _xlpm.b, _xlfn.DROP(_xlfn.ANCHORARRAY($B809),0,AC$2),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809">
        <v>72</v>
      </c>
      <c r="AE809">
        <v>76</v>
      </c>
      <c r="AF809">
        <v>78</v>
      </c>
      <c r="AG809">
        <v>81</v>
      </c>
      <c r="AJ809" cm="1">
        <f t="array" aca="1" ref="AJ809" ca="1">IFERROR(AreDiffsSafe(GenerateDiffs(AC809,$J809-1)),0)</f>
        <v>0</v>
      </c>
      <c r="AK809" s="1" cm="1">
        <f t="array" ref="AK809:AO809">IF($J809&gt;=AK$2,TRANSPOSE(_xlfn.LET(
    _xlpm.a, _xlfn.DROP(_xlfn.ANCHORARRAY($B809),0,AK$2-$J809-1),
    _xlpm.b, _xlfn.DROP(_xlfn.ANCHORARRAY($B809),0,AK$2),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809">
        <v>72</v>
      </c>
      <c r="AM809">
        <v>75</v>
      </c>
      <c r="AN809">
        <v>78</v>
      </c>
      <c r="AO809">
        <v>81</v>
      </c>
      <c r="AR809" cm="1">
        <f t="array" aca="1" ref="AR809" ca="1">IFERROR(AreDiffsSafe(GenerateDiffs(AK809,$J809-1)),0)</f>
        <v>1</v>
      </c>
      <c r="AS809" s="1" cm="1">
        <f t="array" ref="AS809:AW809">IF($J809&gt;=AS$2,TRANSPOSE(_xlfn.LET(
    _xlpm.a, _xlfn.DROP(_xlfn.ANCHORARRAY($B809),0,AS$2-$J809-1),
    _xlpm.b, _xlfn.DROP(_xlfn.ANCHORARRAY($B809),0,AS$2),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809">
        <v>72</v>
      </c>
      <c r="AU809">
        <v>75</v>
      </c>
      <c r="AV809">
        <v>76</v>
      </c>
      <c r="AW809">
        <v>81</v>
      </c>
      <c r="AZ809" cm="1">
        <f t="array" aca="1" ref="AZ809" ca="1">IFERROR(AreDiffsSafe(GenerateDiffs(AS809,$J809-1)),0)</f>
        <v>0</v>
      </c>
      <c r="BA809" s="1" cm="1">
        <f t="array" ref="BA809:BE809">IF($J809&gt;=BA$2,TRANSPOSE(_xlfn.LET(
    _xlpm.a, _xlfn.DROP(_xlfn.ANCHORARRAY($B809),0,BA$2-$J809-1),
    _xlpm.b, _xlfn.DROP(_xlfn.ANCHORARRAY($B809),0,BA$2),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809">
        <v>72</v>
      </c>
      <c r="BC809">
        <v>75</v>
      </c>
      <c r="BD809">
        <v>76</v>
      </c>
      <c r="BE809">
        <v>78</v>
      </c>
      <c r="BH809" cm="1">
        <f t="array" aca="1" ref="BH809" ca="1">IFERROR(AreDiffsSafe(GenerateDiffs(BA809,$J809-1)),0)</f>
        <v>1</v>
      </c>
      <c r="BI809" s="1" t="str" cm="1">
        <f t="array" ref="BI809">IF($J809&gt;=BI$2,TRANSPOSE(_xlfn.LET(
    _xlpm.a, _xlfn.DROP(_xlfn.ANCHORARRAY($B809),0,BI$2-$J809-1),
    _xlpm.b, _xlfn.DROP(_xlfn.ANCHORARRAY($B809),0,BI$2),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09" cm="1">
        <f t="array" aca="1" ref="BP809" ca="1">IFERROR(AreDiffsSafe(GenerateDiffs(BI809,$J809-1)),0)</f>
        <v>0</v>
      </c>
      <c r="BQ809" s="1" t="str" cm="1">
        <f t="array" ref="BQ809">IF($J809&gt;=BQ$2,TRANSPOSE(_xlfn.LET(
    _xlpm.a, _xlfn.DROP(_xlfn.ANCHORARRAY($B809),0,BQ$2-$J809-1),
    _xlpm.b, _xlfn.DROP(_xlfn.ANCHORARRAY($B809),0,BQ$2),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09" cm="1">
        <f t="array" aca="1" ref="BX809" ca="1">IFERROR(AreDiffsSafe(GenerateDiffs(BQ809,$J809-1)),0)</f>
        <v>0</v>
      </c>
      <c r="BY809" s="1">
        <f t="shared" ca="1" si="24"/>
        <v>1</v>
      </c>
    </row>
    <row r="810" spans="1:77" x14ac:dyDescent="0.25">
      <c r="A810" t="s">
        <v>807</v>
      </c>
      <c r="B810" s="1" cm="1">
        <f t="array" ref="B810:F810">INT(_xlfn.TEXTSPLIT(A810," "))</f>
        <v>90</v>
      </c>
      <c r="C810">
        <v>87</v>
      </c>
      <c r="D810">
        <v>86</v>
      </c>
      <c r="E810">
        <v>85</v>
      </c>
      <c r="F810">
        <v>83</v>
      </c>
      <c r="J810" s="1">
        <f t="shared" si="25"/>
        <v>5</v>
      </c>
      <c r="K810" s="2" cm="1">
        <f t="array" aca="1" ref="K810" ca="1">AreDiffsSafe(GenerateDiffs(B810,J810))</f>
        <v>1</v>
      </c>
      <c r="M810" s="1" cm="1">
        <f t="array" ref="M810:P810">IF($J810&gt;=M$2,TRANSPOSE(_xlfn.LET(
    _xlpm.a, _xlfn.DROP(_xlfn.ANCHORARRAY($B810),0,M$2-$J810-1),
    _xlpm.b, _xlfn.DROP(_xlfn.ANCHORARRAY($B810),0,M$2),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810">
        <v>86</v>
      </c>
      <c r="O810">
        <v>85</v>
      </c>
      <c r="P810">
        <v>83</v>
      </c>
      <c r="T810" cm="1">
        <f t="array" aca="1" ref="T810" ca="1">IFERROR(AreDiffsSafe(GenerateDiffs(M810,$J810-1)),0)</f>
        <v>1</v>
      </c>
      <c r="U810" s="1" cm="1">
        <f t="array" ref="U810:X810">IF($J810&gt;=U$2,TRANSPOSE(_xlfn.LET(
    _xlpm.a, _xlfn.DROP(_xlfn.ANCHORARRAY($B810),0,U$2-$J810-1),
    _xlpm.b, _xlfn.DROP(_xlfn.ANCHORARRAY($B810),0,U$2),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810">
        <v>86</v>
      </c>
      <c r="W810">
        <v>85</v>
      </c>
      <c r="X810">
        <v>83</v>
      </c>
      <c r="AB810" cm="1">
        <f t="array" aca="1" ref="AB810" ca="1">IFERROR(AreDiffsSafe(GenerateDiffs(U810,$J810-1)),0)</f>
        <v>0</v>
      </c>
      <c r="AC810" s="1" cm="1">
        <f t="array" ref="AC810:AF810">IF($J810&gt;=AC$2,TRANSPOSE(_xlfn.LET(
    _xlpm.a, _xlfn.DROP(_xlfn.ANCHORARRAY($B810),0,AC$2-$J810-1),
    _xlpm.b, _xlfn.DROP(_xlfn.ANCHORARRAY($B810),0,AC$2),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810">
        <v>87</v>
      </c>
      <c r="AE810">
        <v>85</v>
      </c>
      <c r="AF810">
        <v>83</v>
      </c>
      <c r="AJ810" cm="1">
        <f t="array" aca="1" ref="AJ810" ca="1">IFERROR(AreDiffsSafe(GenerateDiffs(AC810,$J810-1)),0)</f>
        <v>1</v>
      </c>
      <c r="AK810" s="1" cm="1">
        <f t="array" ref="AK810:AN810">IF($J810&gt;=AK$2,TRANSPOSE(_xlfn.LET(
    _xlpm.a, _xlfn.DROP(_xlfn.ANCHORARRAY($B810),0,AK$2-$J810-1),
    _xlpm.b, _xlfn.DROP(_xlfn.ANCHORARRAY($B810),0,AK$2),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810">
        <v>87</v>
      </c>
      <c r="AM810">
        <v>86</v>
      </c>
      <c r="AN810">
        <v>83</v>
      </c>
      <c r="AR810" cm="1">
        <f t="array" aca="1" ref="AR810" ca="1">IFERROR(AreDiffsSafe(GenerateDiffs(AK810,$J810-1)),0)</f>
        <v>1</v>
      </c>
      <c r="AS810" s="1" cm="1">
        <f t="array" ref="AS810:AV810">IF($J810&gt;=AS$2,TRANSPOSE(_xlfn.LET(
    _xlpm.a, _xlfn.DROP(_xlfn.ANCHORARRAY($B810),0,AS$2-$J810-1),
    _xlpm.b, _xlfn.DROP(_xlfn.ANCHORARRAY($B810),0,AS$2),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810">
        <v>87</v>
      </c>
      <c r="AU810">
        <v>86</v>
      </c>
      <c r="AV810">
        <v>85</v>
      </c>
      <c r="AZ810" cm="1">
        <f t="array" aca="1" ref="AZ810" ca="1">IFERROR(AreDiffsSafe(GenerateDiffs(AS810,$J810-1)),0)</f>
        <v>1</v>
      </c>
      <c r="BA810" s="1" t="str" cm="1">
        <f t="array" ref="BA810">IF($J810&gt;=BA$2,TRANSPOSE(_xlfn.LET(
    _xlpm.a, _xlfn.DROP(_xlfn.ANCHORARRAY($B810),0,BA$2-$J810-1),
    _xlpm.b, _xlfn.DROP(_xlfn.ANCHORARRAY($B810),0,BA$2),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10" cm="1">
        <f t="array" aca="1" ref="BH810" ca="1">IFERROR(AreDiffsSafe(GenerateDiffs(BA810,$J810-1)),0)</f>
        <v>0</v>
      </c>
      <c r="BI810" s="1" t="str" cm="1">
        <f t="array" ref="BI810">IF($J810&gt;=BI$2,TRANSPOSE(_xlfn.LET(
    _xlpm.a, _xlfn.DROP(_xlfn.ANCHORARRAY($B810),0,BI$2-$J810-1),
    _xlpm.b, _xlfn.DROP(_xlfn.ANCHORARRAY($B810),0,BI$2),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10" cm="1">
        <f t="array" aca="1" ref="BP810" ca="1">IFERROR(AreDiffsSafe(GenerateDiffs(BI810,$J810-1)),0)</f>
        <v>0</v>
      </c>
      <c r="BQ810" s="1" t="str" cm="1">
        <f t="array" ref="BQ810">IF($J810&gt;=BQ$2,TRANSPOSE(_xlfn.LET(
    _xlpm.a, _xlfn.DROP(_xlfn.ANCHORARRAY($B810),0,BQ$2-$J810-1),
    _xlpm.b, _xlfn.DROP(_xlfn.ANCHORARRAY($B810),0,BQ$2),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0" cm="1">
        <f t="array" aca="1" ref="BX810" ca="1">IFERROR(AreDiffsSafe(GenerateDiffs(BQ810,$J810-1)),0)</f>
        <v>0</v>
      </c>
      <c r="BY810" s="1">
        <f t="shared" ca="1" si="24"/>
        <v>1</v>
      </c>
    </row>
    <row r="811" spans="1:77" x14ac:dyDescent="0.25">
      <c r="A811" t="s">
        <v>808</v>
      </c>
      <c r="B811" s="1" cm="1">
        <f t="array" ref="B811:I811">INT(_xlfn.TEXTSPLIT(A811," "))</f>
        <v>57</v>
      </c>
      <c r="C811">
        <v>56</v>
      </c>
      <c r="D811">
        <v>54</v>
      </c>
      <c r="E811">
        <v>53</v>
      </c>
      <c r="F811">
        <v>50</v>
      </c>
      <c r="G811">
        <v>49</v>
      </c>
      <c r="H811">
        <v>47</v>
      </c>
      <c r="I811">
        <v>45</v>
      </c>
      <c r="J811" s="1">
        <f t="shared" si="25"/>
        <v>8</v>
      </c>
      <c r="K811" s="2" cm="1">
        <f t="array" aca="1" ref="K811" ca="1">AreDiffsSafe(GenerateDiffs(B811,J811))</f>
        <v>1</v>
      </c>
      <c r="M811" s="1" cm="1">
        <f t="array" ref="M811:S811">IF($J811&gt;=M$2,TRANSPOSE(_xlfn.LET(
    _xlpm.a, _xlfn.DROP(_xlfn.ANCHORARRAY($B811),0,M$2-$J811-1),
    _xlpm.b, _xlfn.DROP(_xlfn.ANCHORARRAY($B811),0,M$2),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811">
        <v>54</v>
      </c>
      <c r="O811">
        <v>53</v>
      </c>
      <c r="P811">
        <v>50</v>
      </c>
      <c r="Q811">
        <v>49</v>
      </c>
      <c r="R811">
        <v>47</v>
      </c>
      <c r="S811">
        <v>45</v>
      </c>
      <c r="T811" cm="1">
        <f t="array" aca="1" ref="T811" ca="1">IFERROR(AreDiffsSafe(GenerateDiffs(M811,$J811-1)),0)</f>
        <v>1</v>
      </c>
      <c r="U811" s="1" cm="1">
        <f t="array" ref="U811:AA811">IF($J811&gt;=U$2,TRANSPOSE(_xlfn.LET(
    _xlpm.a, _xlfn.DROP(_xlfn.ANCHORARRAY($B811),0,U$2-$J811-1),
    _xlpm.b, _xlfn.DROP(_xlfn.ANCHORARRAY($B811),0,U$2),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811">
        <v>54</v>
      </c>
      <c r="W811">
        <v>53</v>
      </c>
      <c r="X811">
        <v>50</v>
      </c>
      <c r="Y811">
        <v>49</v>
      </c>
      <c r="Z811">
        <v>47</v>
      </c>
      <c r="AA811">
        <v>45</v>
      </c>
      <c r="AB811" cm="1">
        <f t="array" aca="1" ref="AB811" ca="1">IFERROR(AreDiffsSafe(GenerateDiffs(U811,$J811-1)),0)</f>
        <v>1</v>
      </c>
      <c r="AC811" s="1" cm="1">
        <f t="array" ref="AC811:AI811">IF($J811&gt;=AC$2,TRANSPOSE(_xlfn.LET(
    _xlpm.a, _xlfn.DROP(_xlfn.ANCHORARRAY($B811),0,AC$2-$J811-1),
    _xlpm.b, _xlfn.DROP(_xlfn.ANCHORARRAY($B811),0,AC$2),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811">
        <v>56</v>
      </c>
      <c r="AE811">
        <v>53</v>
      </c>
      <c r="AF811">
        <v>50</v>
      </c>
      <c r="AG811">
        <v>49</v>
      </c>
      <c r="AH811">
        <v>47</v>
      </c>
      <c r="AI811">
        <v>45</v>
      </c>
      <c r="AJ811" cm="1">
        <f t="array" aca="1" ref="AJ811" ca="1">IFERROR(AreDiffsSafe(GenerateDiffs(AC811,$J811-1)),0)</f>
        <v>1</v>
      </c>
      <c r="AK811" s="1" cm="1">
        <f t="array" ref="AK811:AQ811">IF($J811&gt;=AK$2,TRANSPOSE(_xlfn.LET(
    _xlpm.a, _xlfn.DROP(_xlfn.ANCHORARRAY($B811),0,AK$2-$J811-1),
    _xlpm.b, _xlfn.DROP(_xlfn.ANCHORARRAY($B811),0,AK$2),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811">
        <v>56</v>
      </c>
      <c r="AM811">
        <v>54</v>
      </c>
      <c r="AN811">
        <v>50</v>
      </c>
      <c r="AO811">
        <v>49</v>
      </c>
      <c r="AP811">
        <v>47</v>
      </c>
      <c r="AQ811">
        <v>45</v>
      </c>
      <c r="AR811" cm="1">
        <f t="array" aca="1" ref="AR811" ca="1">IFERROR(AreDiffsSafe(GenerateDiffs(AK811,$J811-1)),0)</f>
        <v>0</v>
      </c>
      <c r="AS811" s="1" cm="1">
        <f t="array" ref="AS811:AY811">IF($J811&gt;=AS$2,TRANSPOSE(_xlfn.LET(
    _xlpm.a, _xlfn.DROP(_xlfn.ANCHORARRAY($B811),0,AS$2-$J811-1),
    _xlpm.b, _xlfn.DROP(_xlfn.ANCHORARRAY($B811),0,AS$2),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811">
        <v>56</v>
      </c>
      <c r="AU811">
        <v>54</v>
      </c>
      <c r="AV811">
        <v>53</v>
      </c>
      <c r="AW811">
        <v>49</v>
      </c>
      <c r="AX811">
        <v>47</v>
      </c>
      <c r="AY811">
        <v>45</v>
      </c>
      <c r="AZ811" cm="1">
        <f t="array" aca="1" ref="AZ811" ca="1">IFERROR(AreDiffsSafe(GenerateDiffs(AS811,$J811-1)),0)</f>
        <v>0</v>
      </c>
      <c r="BA811" s="1" cm="1">
        <f t="array" ref="BA811:BG811">IF($J811&gt;=BA$2,TRANSPOSE(_xlfn.LET(
    _xlpm.a, _xlfn.DROP(_xlfn.ANCHORARRAY($B811),0,BA$2-$J811-1),
    _xlpm.b, _xlfn.DROP(_xlfn.ANCHORARRAY($B811),0,BA$2),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811">
        <v>56</v>
      </c>
      <c r="BC811">
        <v>54</v>
      </c>
      <c r="BD811">
        <v>53</v>
      </c>
      <c r="BE811">
        <v>50</v>
      </c>
      <c r="BF811">
        <v>47</v>
      </c>
      <c r="BG811">
        <v>45</v>
      </c>
      <c r="BH811" cm="1">
        <f t="array" aca="1" ref="BH811" ca="1">IFERROR(AreDiffsSafe(GenerateDiffs(BA811,$J811-1)),0)</f>
        <v>1</v>
      </c>
      <c r="BI811" s="1" cm="1">
        <f t="array" ref="BI811:BO811">IF($J811&gt;=BI$2,TRANSPOSE(_xlfn.LET(
    _xlpm.a, _xlfn.DROP(_xlfn.ANCHORARRAY($B811),0,BI$2-$J811-1),
    _xlpm.b, _xlfn.DROP(_xlfn.ANCHORARRAY($B811),0,BI$2),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811">
        <v>56</v>
      </c>
      <c r="BK811">
        <v>54</v>
      </c>
      <c r="BL811">
        <v>53</v>
      </c>
      <c r="BM811">
        <v>50</v>
      </c>
      <c r="BN811">
        <v>49</v>
      </c>
      <c r="BO811">
        <v>45</v>
      </c>
      <c r="BP811" cm="1">
        <f t="array" aca="1" ref="BP811" ca="1">IFERROR(AreDiffsSafe(GenerateDiffs(BI811,$J811-1)),0)</f>
        <v>0</v>
      </c>
      <c r="BQ811" s="1" cm="1">
        <f t="array" ref="BQ811:BW811">IF($J811&gt;=BQ$2,TRANSPOSE(_xlfn.LET(
    _xlpm.a, _xlfn.DROP(_xlfn.ANCHORARRAY($B811),0,BQ$2-$J811-1),
    _xlpm.b, _xlfn.DROP(_xlfn.ANCHORARRAY($B811),0,BQ$2),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R811">
        <v>56</v>
      </c>
      <c r="BS811">
        <v>54</v>
      </c>
      <c r="BT811">
        <v>53</v>
      </c>
      <c r="BU811">
        <v>50</v>
      </c>
      <c r="BV811">
        <v>49</v>
      </c>
      <c r="BW811">
        <v>47</v>
      </c>
      <c r="BX811" cm="1">
        <f t="array" aca="1" ref="BX811" ca="1">IFERROR(AreDiffsSafe(GenerateDiffs(BQ811,$J811-1)),0)</f>
        <v>1</v>
      </c>
      <c r="BY811" s="1">
        <f t="shared" ca="1" si="24"/>
        <v>1</v>
      </c>
    </row>
    <row r="812" spans="1:77" x14ac:dyDescent="0.25">
      <c r="A812" t="s">
        <v>809</v>
      </c>
      <c r="B812" s="1" cm="1">
        <f t="array" ref="B812:H812">INT(_xlfn.TEXTSPLIT(A812," "))</f>
        <v>67</v>
      </c>
      <c r="C812">
        <v>65</v>
      </c>
      <c r="D812">
        <v>62</v>
      </c>
      <c r="E812">
        <v>61</v>
      </c>
      <c r="F812">
        <v>59</v>
      </c>
      <c r="G812">
        <v>56</v>
      </c>
      <c r="H812">
        <v>55</v>
      </c>
      <c r="J812" s="1">
        <f t="shared" si="25"/>
        <v>7</v>
      </c>
      <c r="K812" s="2" cm="1">
        <f t="array" aca="1" ref="K812" ca="1">AreDiffsSafe(GenerateDiffs(B812,J812))</f>
        <v>1</v>
      </c>
      <c r="M812" s="1" cm="1">
        <f t="array" ref="M812:R812">IF($J812&gt;=M$2,TRANSPOSE(_xlfn.LET(
    _xlpm.a, _xlfn.DROP(_xlfn.ANCHORARRAY($B812),0,M$2-$J812-1),
    _xlpm.b, _xlfn.DROP(_xlfn.ANCHORARRAY($B812),0,M$2),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812">
        <v>62</v>
      </c>
      <c r="O812">
        <v>61</v>
      </c>
      <c r="P812">
        <v>59</v>
      </c>
      <c r="Q812">
        <v>56</v>
      </c>
      <c r="R812">
        <v>55</v>
      </c>
      <c r="T812" cm="1">
        <f t="array" aca="1" ref="T812" ca="1">IFERROR(AreDiffsSafe(GenerateDiffs(M812,$J812-1)),0)</f>
        <v>1</v>
      </c>
      <c r="U812" s="1" cm="1">
        <f t="array" ref="U812:Z812">IF($J812&gt;=U$2,TRANSPOSE(_xlfn.LET(
    _xlpm.a, _xlfn.DROP(_xlfn.ANCHORARRAY($B812),0,U$2-$J812-1),
    _xlpm.b, _xlfn.DROP(_xlfn.ANCHORARRAY($B812),0,U$2),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812">
        <v>62</v>
      </c>
      <c r="W812">
        <v>61</v>
      </c>
      <c r="X812">
        <v>59</v>
      </c>
      <c r="Y812">
        <v>56</v>
      </c>
      <c r="Z812">
        <v>55</v>
      </c>
      <c r="AB812" cm="1">
        <f t="array" aca="1" ref="AB812" ca="1">IFERROR(AreDiffsSafe(GenerateDiffs(U812,$J812-1)),0)</f>
        <v>0</v>
      </c>
      <c r="AC812" s="1" cm="1">
        <f t="array" ref="AC812:AH812">IF($J812&gt;=AC$2,TRANSPOSE(_xlfn.LET(
    _xlpm.a, _xlfn.DROP(_xlfn.ANCHORARRAY($B812),0,AC$2-$J812-1),
    _xlpm.b, _xlfn.DROP(_xlfn.ANCHORARRAY($B812),0,AC$2),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812">
        <v>65</v>
      </c>
      <c r="AE812">
        <v>61</v>
      </c>
      <c r="AF812">
        <v>59</v>
      </c>
      <c r="AG812">
        <v>56</v>
      </c>
      <c r="AH812">
        <v>55</v>
      </c>
      <c r="AJ812" cm="1">
        <f t="array" aca="1" ref="AJ812" ca="1">IFERROR(AreDiffsSafe(GenerateDiffs(AC812,$J812-1)),0)</f>
        <v>0</v>
      </c>
      <c r="AK812" s="1" cm="1">
        <f t="array" ref="AK812:AP812">IF($J812&gt;=AK$2,TRANSPOSE(_xlfn.LET(
    _xlpm.a, _xlfn.DROP(_xlfn.ANCHORARRAY($B812),0,AK$2-$J812-1),
    _xlpm.b, _xlfn.DROP(_xlfn.ANCHORARRAY($B812),0,AK$2),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812">
        <v>65</v>
      </c>
      <c r="AM812">
        <v>62</v>
      </c>
      <c r="AN812">
        <v>59</v>
      </c>
      <c r="AO812">
        <v>56</v>
      </c>
      <c r="AP812">
        <v>55</v>
      </c>
      <c r="AR812" cm="1">
        <f t="array" aca="1" ref="AR812" ca="1">IFERROR(AreDiffsSafe(GenerateDiffs(AK812,$J812-1)),0)</f>
        <v>1</v>
      </c>
      <c r="AS812" s="1" cm="1">
        <f t="array" ref="AS812:AX812">IF($J812&gt;=AS$2,TRANSPOSE(_xlfn.LET(
    _xlpm.a, _xlfn.DROP(_xlfn.ANCHORARRAY($B812),0,AS$2-$J812-1),
    _xlpm.b, _xlfn.DROP(_xlfn.ANCHORARRAY($B812),0,AS$2),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812">
        <v>65</v>
      </c>
      <c r="AU812">
        <v>62</v>
      </c>
      <c r="AV812">
        <v>61</v>
      </c>
      <c r="AW812">
        <v>56</v>
      </c>
      <c r="AX812">
        <v>55</v>
      </c>
      <c r="AZ812" cm="1">
        <f t="array" aca="1" ref="AZ812" ca="1">IFERROR(AreDiffsSafe(GenerateDiffs(AS812,$J812-1)),0)</f>
        <v>0</v>
      </c>
      <c r="BA812" s="1" cm="1">
        <f t="array" ref="BA812:BF812">IF($J812&gt;=BA$2,TRANSPOSE(_xlfn.LET(
    _xlpm.a, _xlfn.DROP(_xlfn.ANCHORARRAY($B812),0,BA$2-$J812-1),
    _xlpm.b, _xlfn.DROP(_xlfn.ANCHORARRAY($B812),0,BA$2),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812">
        <v>65</v>
      </c>
      <c r="BC812">
        <v>62</v>
      </c>
      <c r="BD812">
        <v>61</v>
      </c>
      <c r="BE812">
        <v>59</v>
      </c>
      <c r="BF812">
        <v>55</v>
      </c>
      <c r="BH812" cm="1">
        <f t="array" aca="1" ref="BH812" ca="1">IFERROR(AreDiffsSafe(GenerateDiffs(BA812,$J812-1)),0)</f>
        <v>0</v>
      </c>
      <c r="BI812" s="1" cm="1">
        <f t="array" ref="BI812:BN812">IF($J812&gt;=BI$2,TRANSPOSE(_xlfn.LET(
    _xlpm.a, _xlfn.DROP(_xlfn.ANCHORARRAY($B812),0,BI$2-$J812-1),
    _xlpm.b, _xlfn.DROP(_xlfn.ANCHORARRAY($B812),0,BI$2),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J812">
        <v>65</v>
      </c>
      <c r="BK812">
        <v>62</v>
      </c>
      <c r="BL812">
        <v>61</v>
      </c>
      <c r="BM812">
        <v>59</v>
      </c>
      <c r="BN812">
        <v>56</v>
      </c>
      <c r="BP812" cm="1">
        <f t="array" aca="1" ref="BP812" ca="1">IFERROR(AreDiffsSafe(GenerateDiffs(BI812,$J812-1)),0)</f>
        <v>1</v>
      </c>
      <c r="BQ812" s="1" t="str" cm="1">
        <f t="array" ref="BQ812">IF($J812&gt;=BQ$2,TRANSPOSE(_xlfn.LET(
    _xlpm.a, _xlfn.DROP(_xlfn.ANCHORARRAY($B812),0,BQ$2-$J812-1),
    _xlpm.b, _xlfn.DROP(_xlfn.ANCHORARRAY($B812),0,BQ$2),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2" cm="1">
        <f t="array" aca="1" ref="BX812" ca="1">IFERROR(AreDiffsSafe(GenerateDiffs(BQ812,$J812-1)),0)</f>
        <v>0</v>
      </c>
      <c r="BY812" s="1">
        <f t="shared" ca="1" si="24"/>
        <v>1</v>
      </c>
    </row>
    <row r="813" spans="1:77" x14ac:dyDescent="0.25">
      <c r="A813" t="s">
        <v>810</v>
      </c>
      <c r="B813" s="1" cm="1">
        <f t="array" ref="B813:G813">INT(_xlfn.TEXTSPLIT(A813," "))</f>
        <v>23</v>
      </c>
      <c r="C813">
        <v>25</v>
      </c>
      <c r="D813">
        <v>27</v>
      </c>
      <c r="E813">
        <v>29</v>
      </c>
      <c r="F813">
        <v>32</v>
      </c>
      <c r="G813">
        <v>33</v>
      </c>
      <c r="J813" s="1">
        <f t="shared" si="25"/>
        <v>6</v>
      </c>
      <c r="K813" s="2" cm="1">
        <f t="array" aca="1" ref="K813" ca="1">AreDiffsSafe(GenerateDiffs(B813,J813))</f>
        <v>1</v>
      </c>
      <c r="M813" s="1" cm="1">
        <f t="array" ref="M813:Q813">IF($J813&gt;=M$2,TRANSPOSE(_xlfn.LET(
    _xlpm.a, _xlfn.DROP(_xlfn.ANCHORARRAY($B813),0,M$2-$J813-1),
    _xlpm.b, _xlfn.DROP(_xlfn.ANCHORARRAY($B813),0,M$2),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813">
        <v>27</v>
      </c>
      <c r="O813">
        <v>29</v>
      </c>
      <c r="P813">
        <v>32</v>
      </c>
      <c r="Q813">
        <v>33</v>
      </c>
      <c r="T813" cm="1">
        <f t="array" aca="1" ref="T813" ca="1">IFERROR(AreDiffsSafe(GenerateDiffs(M813,$J813-1)),0)</f>
        <v>1</v>
      </c>
      <c r="U813" s="1" cm="1">
        <f t="array" ref="U813:Y813">IF($J813&gt;=U$2,TRANSPOSE(_xlfn.LET(
    _xlpm.a, _xlfn.DROP(_xlfn.ANCHORARRAY($B813),0,U$2-$J813-1),
    _xlpm.b, _xlfn.DROP(_xlfn.ANCHORARRAY($B813),0,U$2),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813">
        <v>27</v>
      </c>
      <c r="W813">
        <v>29</v>
      </c>
      <c r="X813">
        <v>32</v>
      </c>
      <c r="Y813">
        <v>33</v>
      </c>
      <c r="AB813" cm="1">
        <f t="array" aca="1" ref="AB813" ca="1">IFERROR(AreDiffsSafe(GenerateDiffs(U813,$J813-1)),0)</f>
        <v>0</v>
      </c>
      <c r="AC813" s="1" cm="1">
        <f t="array" ref="AC813:AG813">IF($J813&gt;=AC$2,TRANSPOSE(_xlfn.LET(
    _xlpm.a, _xlfn.DROP(_xlfn.ANCHORARRAY($B813),0,AC$2-$J813-1),
    _xlpm.b, _xlfn.DROP(_xlfn.ANCHORARRAY($B813),0,AC$2),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813">
        <v>25</v>
      </c>
      <c r="AE813">
        <v>29</v>
      </c>
      <c r="AF813">
        <v>32</v>
      </c>
      <c r="AG813">
        <v>33</v>
      </c>
      <c r="AJ813" cm="1">
        <f t="array" aca="1" ref="AJ813" ca="1">IFERROR(AreDiffsSafe(GenerateDiffs(AC813,$J813-1)),0)</f>
        <v>0</v>
      </c>
      <c r="AK813" s="1" cm="1">
        <f t="array" ref="AK813:AO813">IF($J813&gt;=AK$2,TRANSPOSE(_xlfn.LET(
    _xlpm.a, _xlfn.DROP(_xlfn.ANCHORARRAY($B813),0,AK$2-$J813-1),
    _xlpm.b, _xlfn.DROP(_xlfn.ANCHORARRAY($B813),0,AK$2),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813">
        <v>25</v>
      </c>
      <c r="AM813">
        <v>27</v>
      </c>
      <c r="AN813">
        <v>32</v>
      </c>
      <c r="AO813">
        <v>33</v>
      </c>
      <c r="AR813" cm="1">
        <f t="array" aca="1" ref="AR813" ca="1">IFERROR(AreDiffsSafe(GenerateDiffs(AK813,$J813-1)),0)</f>
        <v>0</v>
      </c>
      <c r="AS813" s="1" cm="1">
        <f t="array" ref="AS813:AW813">IF($J813&gt;=AS$2,TRANSPOSE(_xlfn.LET(
    _xlpm.a, _xlfn.DROP(_xlfn.ANCHORARRAY($B813),0,AS$2-$J813-1),
    _xlpm.b, _xlfn.DROP(_xlfn.ANCHORARRAY($B813),0,AS$2),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813">
        <v>25</v>
      </c>
      <c r="AU813">
        <v>27</v>
      </c>
      <c r="AV813">
        <v>29</v>
      </c>
      <c r="AW813">
        <v>33</v>
      </c>
      <c r="AZ813" cm="1">
        <f t="array" aca="1" ref="AZ813" ca="1">IFERROR(AreDiffsSafe(GenerateDiffs(AS813,$J813-1)),0)</f>
        <v>0</v>
      </c>
      <c r="BA813" s="1" cm="1">
        <f t="array" ref="BA813:BE813">IF($J813&gt;=BA$2,TRANSPOSE(_xlfn.LET(
    _xlpm.a, _xlfn.DROP(_xlfn.ANCHORARRAY($B813),0,BA$2-$J813-1),
    _xlpm.b, _xlfn.DROP(_xlfn.ANCHORARRAY($B813),0,BA$2),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813">
        <v>25</v>
      </c>
      <c r="BC813">
        <v>27</v>
      </c>
      <c r="BD813">
        <v>29</v>
      </c>
      <c r="BE813">
        <v>32</v>
      </c>
      <c r="BH813" cm="1">
        <f t="array" aca="1" ref="BH813" ca="1">IFERROR(AreDiffsSafe(GenerateDiffs(BA813,$J813-1)),0)</f>
        <v>1</v>
      </c>
      <c r="BI813" s="1" t="str" cm="1">
        <f t="array" ref="BI813">IF($J813&gt;=BI$2,TRANSPOSE(_xlfn.LET(
    _xlpm.a, _xlfn.DROP(_xlfn.ANCHORARRAY($B813),0,BI$2-$J813-1),
    _xlpm.b, _xlfn.DROP(_xlfn.ANCHORARRAY($B813),0,BI$2),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13" cm="1">
        <f t="array" aca="1" ref="BP813" ca="1">IFERROR(AreDiffsSafe(GenerateDiffs(BI813,$J813-1)),0)</f>
        <v>0</v>
      </c>
      <c r="BQ813" s="1" t="str" cm="1">
        <f t="array" ref="BQ813">IF($J813&gt;=BQ$2,TRANSPOSE(_xlfn.LET(
    _xlpm.a, _xlfn.DROP(_xlfn.ANCHORARRAY($B813),0,BQ$2-$J813-1),
    _xlpm.b, _xlfn.DROP(_xlfn.ANCHORARRAY($B813),0,BQ$2),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3" cm="1">
        <f t="array" aca="1" ref="BX813" ca="1">IFERROR(AreDiffsSafe(GenerateDiffs(BQ813,$J813-1)),0)</f>
        <v>0</v>
      </c>
      <c r="BY813" s="1">
        <f t="shared" ca="1" si="24"/>
        <v>1</v>
      </c>
    </row>
    <row r="814" spans="1:77" x14ac:dyDescent="0.25">
      <c r="A814" t="s">
        <v>811</v>
      </c>
      <c r="B814" s="1" cm="1">
        <f t="array" ref="B814:H814">INT(_xlfn.TEXTSPLIT(A814," "))</f>
        <v>70</v>
      </c>
      <c r="C814">
        <v>67</v>
      </c>
      <c r="D814">
        <v>66</v>
      </c>
      <c r="E814">
        <v>63</v>
      </c>
      <c r="F814">
        <v>60</v>
      </c>
      <c r="G814">
        <v>57</v>
      </c>
      <c r="H814">
        <v>55</v>
      </c>
      <c r="J814" s="1">
        <f t="shared" si="25"/>
        <v>7</v>
      </c>
      <c r="K814" s="2" cm="1">
        <f t="array" aca="1" ref="K814" ca="1">AreDiffsSafe(GenerateDiffs(B814,J814))</f>
        <v>1</v>
      </c>
      <c r="M814" s="1" cm="1">
        <f t="array" ref="M814:R814">IF($J814&gt;=M$2,TRANSPOSE(_xlfn.LET(
    _xlpm.a, _xlfn.DROP(_xlfn.ANCHORARRAY($B814),0,M$2-$J814-1),
    _xlpm.b, _xlfn.DROP(_xlfn.ANCHORARRAY($B814),0,M$2),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N814">
        <v>66</v>
      </c>
      <c r="O814">
        <v>63</v>
      </c>
      <c r="P814">
        <v>60</v>
      </c>
      <c r="Q814">
        <v>57</v>
      </c>
      <c r="R814">
        <v>55</v>
      </c>
      <c r="T814" cm="1">
        <f t="array" aca="1" ref="T814" ca="1">IFERROR(AreDiffsSafe(GenerateDiffs(M814,$J814-1)),0)</f>
        <v>1</v>
      </c>
      <c r="U814" s="1" cm="1">
        <f t="array" ref="U814:Z814">IF($J814&gt;=U$2,TRANSPOSE(_xlfn.LET(
    _xlpm.a, _xlfn.DROP(_xlfn.ANCHORARRAY($B814),0,U$2-$J814-1),
    _xlpm.b, _xlfn.DROP(_xlfn.ANCHORARRAY($B814),0,U$2),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814">
        <v>66</v>
      </c>
      <c r="W814">
        <v>63</v>
      </c>
      <c r="X814">
        <v>60</v>
      </c>
      <c r="Y814">
        <v>57</v>
      </c>
      <c r="Z814">
        <v>55</v>
      </c>
      <c r="AB814" cm="1">
        <f t="array" aca="1" ref="AB814" ca="1">IFERROR(AreDiffsSafe(GenerateDiffs(U814,$J814-1)),0)</f>
        <v>0</v>
      </c>
      <c r="AC814" s="1" cm="1">
        <f t="array" ref="AC814:AH814">IF($J814&gt;=AC$2,TRANSPOSE(_xlfn.LET(
    _xlpm.a, _xlfn.DROP(_xlfn.ANCHORARRAY($B814),0,AC$2-$J814-1),
    _xlpm.b, _xlfn.DROP(_xlfn.ANCHORARRAY($B814),0,AC$2),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814">
        <v>67</v>
      </c>
      <c r="AE814">
        <v>63</v>
      </c>
      <c r="AF814">
        <v>60</v>
      </c>
      <c r="AG814">
        <v>57</v>
      </c>
      <c r="AH814">
        <v>55</v>
      </c>
      <c r="AJ814" cm="1">
        <f t="array" aca="1" ref="AJ814" ca="1">IFERROR(AreDiffsSafe(GenerateDiffs(AC814,$J814-1)),0)</f>
        <v>0</v>
      </c>
      <c r="AK814" s="1" cm="1">
        <f t="array" ref="AK814:AP814">IF($J814&gt;=AK$2,TRANSPOSE(_xlfn.LET(
    _xlpm.a, _xlfn.DROP(_xlfn.ANCHORARRAY($B814),0,AK$2-$J814-1),
    _xlpm.b, _xlfn.DROP(_xlfn.ANCHORARRAY($B814),0,AK$2),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814">
        <v>67</v>
      </c>
      <c r="AM814">
        <v>66</v>
      </c>
      <c r="AN814">
        <v>60</v>
      </c>
      <c r="AO814">
        <v>57</v>
      </c>
      <c r="AP814">
        <v>55</v>
      </c>
      <c r="AR814" cm="1">
        <f t="array" aca="1" ref="AR814" ca="1">IFERROR(AreDiffsSafe(GenerateDiffs(AK814,$J814-1)),0)</f>
        <v>0</v>
      </c>
      <c r="AS814" s="1" cm="1">
        <f t="array" ref="AS814:AX814">IF($J814&gt;=AS$2,TRANSPOSE(_xlfn.LET(
    _xlpm.a, _xlfn.DROP(_xlfn.ANCHORARRAY($B814),0,AS$2-$J814-1),
    _xlpm.b, _xlfn.DROP(_xlfn.ANCHORARRAY($B814),0,AS$2),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814">
        <v>67</v>
      </c>
      <c r="AU814">
        <v>66</v>
      </c>
      <c r="AV814">
        <v>63</v>
      </c>
      <c r="AW814">
        <v>57</v>
      </c>
      <c r="AX814">
        <v>55</v>
      </c>
      <c r="AZ814" cm="1">
        <f t="array" aca="1" ref="AZ814" ca="1">IFERROR(AreDiffsSafe(GenerateDiffs(AS814,$J814-1)),0)</f>
        <v>0</v>
      </c>
      <c r="BA814" s="1" cm="1">
        <f t="array" ref="BA814:BF814">IF($J814&gt;=BA$2,TRANSPOSE(_xlfn.LET(
    _xlpm.a, _xlfn.DROP(_xlfn.ANCHORARRAY($B814),0,BA$2-$J814-1),
    _xlpm.b, _xlfn.DROP(_xlfn.ANCHORARRAY($B814),0,BA$2),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814">
        <v>67</v>
      </c>
      <c r="BC814">
        <v>66</v>
      </c>
      <c r="BD814">
        <v>63</v>
      </c>
      <c r="BE814">
        <v>60</v>
      </c>
      <c r="BF814">
        <v>55</v>
      </c>
      <c r="BH814" cm="1">
        <f t="array" aca="1" ref="BH814" ca="1">IFERROR(AreDiffsSafe(GenerateDiffs(BA814,$J814-1)),0)</f>
        <v>0</v>
      </c>
      <c r="BI814" s="1" cm="1">
        <f t="array" ref="BI814:BN814">IF($J814&gt;=BI$2,TRANSPOSE(_xlfn.LET(
    _xlpm.a, _xlfn.DROP(_xlfn.ANCHORARRAY($B814),0,BI$2-$J814-1),
    _xlpm.b, _xlfn.DROP(_xlfn.ANCHORARRAY($B814),0,BI$2),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J814">
        <v>67</v>
      </c>
      <c r="BK814">
        <v>66</v>
      </c>
      <c r="BL814">
        <v>63</v>
      </c>
      <c r="BM814">
        <v>60</v>
      </c>
      <c r="BN814">
        <v>57</v>
      </c>
      <c r="BP814" cm="1">
        <f t="array" aca="1" ref="BP814" ca="1">IFERROR(AreDiffsSafe(GenerateDiffs(BI814,$J814-1)),0)</f>
        <v>1</v>
      </c>
      <c r="BQ814" s="1" t="str" cm="1">
        <f t="array" ref="BQ814">IF($J814&gt;=BQ$2,TRANSPOSE(_xlfn.LET(
    _xlpm.a, _xlfn.DROP(_xlfn.ANCHORARRAY($B814),0,BQ$2-$J814-1),
    _xlpm.b, _xlfn.DROP(_xlfn.ANCHORARRAY($B814),0,BQ$2),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4" cm="1">
        <f t="array" aca="1" ref="BX814" ca="1">IFERROR(AreDiffsSafe(GenerateDiffs(BQ814,$J814-1)),0)</f>
        <v>0</v>
      </c>
      <c r="BY814" s="1">
        <f t="shared" ca="1" si="24"/>
        <v>1</v>
      </c>
    </row>
    <row r="815" spans="1:77" x14ac:dyDescent="0.25">
      <c r="A815" t="s">
        <v>812</v>
      </c>
      <c r="B815" s="1" cm="1">
        <f t="array" ref="B815:I815">INT(_xlfn.TEXTSPLIT(A815," "))</f>
        <v>90</v>
      </c>
      <c r="C815">
        <v>88</v>
      </c>
      <c r="D815">
        <v>85</v>
      </c>
      <c r="E815">
        <v>83</v>
      </c>
      <c r="F815">
        <v>82</v>
      </c>
      <c r="G815">
        <v>79</v>
      </c>
      <c r="H815">
        <v>76</v>
      </c>
      <c r="I815">
        <v>73</v>
      </c>
      <c r="J815" s="1">
        <f t="shared" si="25"/>
        <v>8</v>
      </c>
      <c r="K815" s="2" cm="1">
        <f t="array" aca="1" ref="K815" ca="1">AreDiffsSafe(GenerateDiffs(B815,J815))</f>
        <v>1</v>
      </c>
      <c r="M815" s="1" cm="1">
        <f t="array" ref="M815:S815">IF($J815&gt;=M$2,TRANSPOSE(_xlfn.LET(
    _xlpm.a, _xlfn.DROP(_xlfn.ANCHORARRAY($B815),0,M$2-$J815-1),
    _xlpm.b, _xlfn.DROP(_xlfn.ANCHORARRAY($B815),0,M$2),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815">
        <v>85</v>
      </c>
      <c r="O815">
        <v>83</v>
      </c>
      <c r="P815">
        <v>82</v>
      </c>
      <c r="Q815">
        <v>79</v>
      </c>
      <c r="R815">
        <v>76</v>
      </c>
      <c r="S815">
        <v>73</v>
      </c>
      <c r="T815" cm="1">
        <f t="array" aca="1" ref="T815" ca="1">IFERROR(AreDiffsSafe(GenerateDiffs(M815,$J815-1)),0)</f>
        <v>1</v>
      </c>
      <c r="U815" s="1" cm="1">
        <f t="array" ref="U815:AA815">IF($J815&gt;=U$2,TRANSPOSE(_xlfn.LET(
    _xlpm.a, _xlfn.DROP(_xlfn.ANCHORARRAY($B815),0,U$2-$J815-1),
    _xlpm.b, _xlfn.DROP(_xlfn.ANCHORARRAY($B815),0,U$2),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815">
        <v>85</v>
      </c>
      <c r="W815">
        <v>83</v>
      </c>
      <c r="X815">
        <v>82</v>
      </c>
      <c r="Y815">
        <v>79</v>
      </c>
      <c r="Z815">
        <v>76</v>
      </c>
      <c r="AA815">
        <v>73</v>
      </c>
      <c r="AB815" cm="1">
        <f t="array" aca="1" ref="AB815" ca="1">IFERROR(AreDiffsSafe(GenerateDiffs(U815,$J815-1)),0)</f>
        <v>0</v>
      </c>
      <c r="AC815" s="1" cm="1">
        <f t="array" ref="AC815:AI815">IF($J815&gt;=AC$2,TRANSPOSE(_xlfn.LET(
    _xlpm.a, _xlfn.DROP(_xlfn.ANCHORARRAY($B815),0,AC$2-$J815-1),
    _xlpm.b, _xlfn.DROP(_xlfn.ANCHORARRAY($B815),0,AC$2),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815">
        <v>88</v>
      </c>
      <c r="AE815">
        <v>83</v>
      </c>
      <c r="AF815">
        <v>82</v>
      </c>
      <c r="AG815">
        <v>79</v>
      </c>
      <c r="AH815">
        <v>76</v>
      </c>
      <c r="AI815">
        <v>73</v>
      </c>
      <c r="AJ815" cm="1">
        <f t="array" aca="1" ref="AJ815" ca="1">IFERROR(AreDiffsSafe(GenerateDiffs(AC815,$J815-1)),0)</f>
        <v>0</v>
      </c>
      <c r="AK815" s="1" cm="1">
        <f t="array" ref="AK815:AQ815">IF($J815&gt;=AK$2,TRANSPOSE(_xlfn.LET(
    _xlpm.a, _xlfn.DROP(_xlfn.ANCHORARRAY($B815),0,AK$2-$J815-1),
    _xlpm.b, _xlfn.DROP(_xlfn.ANCHORARRAY($B815),0,AK$2),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815">
        <v>88</v>
      </c>
      <c r="AM815">
        <v>85</v>
      </c>
      <c r="AN815">
        <v>82</v>
      </c>
      <c r="AO815">
        <v>79</v>
      </c>
      <c r="AP815">
        <v>76</v>
      </c>
      <c r="AQ815">
        <v>73</v>
      </c>
      <c r="AR815" cm="1">
        <f t="array" aca="1" ref="AR815" ca="1">IFERROR(AreDiffsSafe(GenerateDiffs(AK815,$J815-1)),0)</f>
        <v>1</v>
      </c>
      <c r="AS815" s="1" cm="1">
        <f t="array" ref="AS815:AY815">IF($J815&gt;=AS$2,TRANSPOSE(_xlfn.LET(
    _xlpm.a, _xlfn.DROP(_xlfn.ANCHORARRAY($B815),0,AS$2-$J815-1),
    _xlpm.b, _xlfn.DROP(_xlfn.ANCHORARRAY($B815),0,AS$2),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815">
        <v>88</v>
      </c>
      <c r="AU815">
        <v>85</v>
      </c>
      <c r="AV815">
        <v>83</v>
      </c>
      <c r="AW815">
        <v>79</v>
      </c>
      <c r="AX815">
        <v>76</v>
      </c>
      <c r="AY815">
        <v>73</v>
      </c>
      <c r="AZ815" cm="1">
        <f t="array" aca="1" ref="AZ815" ca="1">IFERROR(AreDiffsSafe(GenerateDiffs(AS815,$J815-1)),0)</f>
        <v>0</v>
      </c>
      <c r="BA815" s="1" cm="1">
        <f t="array" ref="BA815:BG815">IF($J815&gt;=BA$2,TRANSPOSE(_xlfn.LET(
    _xlpm.a, _xlfn.DROP(_xlfn.ANCHORARRAY($B815),0,BA$2-$J815-1),
    _xlpm.b, _xlfn.DROP(_xlfn.ANCHORARRAY($B815),0,BA$2),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B815">
        <v>88</v>
      </c>
      <c r="BC815">
        <v>85</v>
      </c>
      <c r="BD815">
        <v>83</v>
      </c>
      <c r="BE815">
        <v>82</v>
      </c>
      <c r="BF815">
        <v>76</v>
      </c>
      <c r="BG815">
        <v>73</v>
      </c>
      <c r="BH815" cm="1">
        <f t="array" aca="1" ref="BH815" ca="1">IFERROR(AreDiffsSafe(GenerateDiffs(BA815,$J815-1)),0)</f>
        <v>0</v>
      </c>
      <c r="BI815" s="1" cm="1">
        <f t="array" ref="BI815:BO815">IF($J815&gt;=BI$2,TRANSPOSE(_xlfn.LET(
    _xlpm.a, _xlfn.DROP(_xlfn.ANCHORARRAY($B815),0,BI$2-$J815-1),
    _xlpm.b, _xlfn.DROP(_xlfn.ANCHORARRAY($B815),0,BI$2),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J815">
        <v>88</v>
      </c>
      <c r="BK815">
        <v>85</v>
      </c>
      <c r="BL815">
        <v>83</v>
      </c>
      <c r="BM815">
        <v>82</v>
      </c>
      <c r="BN815">
        <v>79</v>
      </c>
      <c r="BO815">
        <v>73</v>
      </c>
      <c r="BP815" cm="1">
        <f t="array" aca="1" ref="BP815" ca="1">IFERROR(AreDiffsSafe(GenerateDiffs(BI815,$J815-1)),0)</f>
        <v>0</v>
      </c>
      <c r="BQ815" s="1" cm="1">
        <f t="array" ref="BQ815:BW815">IF($J815&gt;=BQ$2,TRANSPOSE(_xlfn.LET(
    _xlpm.a, _xlfn.DROP(_xlfn.ANCHORARRAY($B815),0,BQ$2-$J815-1),
    _xlpm.b, _xlfn.DROP(_xlfn.ANCHORARRAY($B815),0,BQ$2),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R815">
        <v>88</v>
      </c>
      <c r="BS815">
        <v>85</v>
      </c>
      <c r="BT815">
        <v>83</v>
      </c>
      <c r="BU815">
        <v>82</v>
      </c>
      <c r="BV815">
        <v>79</v>
      </c>
      <c r="BW815">
        <v>76</v>
      </c>
      <c r="BX815" cm="1">
        <f t="array" aca="1" ref="BX815" ca="1">IFERROR(AreDiffsSafe(GenerateDiffs(BQ815,$J815-1)),0)</f>
        <v>1</v>
      </c>
      <c r="BY815" s="1">
        <f t="shared" ca="1" si="24"/>
        <v>1</v>
      </c>
    </row>
    <row r="816" spans="1:77" x14ac:dyDescent="0.25">
      <c r="A816" t="s">
        <v>813</v>
      </c>
      <c r="B816" s="1" cm="1">
        <f t="array" ref="B816:I816">INT(_xlfn.TEXTSPLIT(A816," "))</f>
        <v>91</v>
      </c>
      <c r="C816">
        <v>88</v>
      </c>
      <c r="D816">
        <v>86</v>
      </c>
      <c r="E816">
        <v>83</v>
      </c>
      <c r="F816">
        <v>80</v>
      </c>
      <c r="G816">
        <v>79</v>
      </c>
      <c r="H816">
        <v>76</v>
      </c>
      <c r="I816">
        <v>73</v>
      </c>
      <c r="J816" s="1">
        <f t="shared" si="25"/>
        <v>8</v>
      </c>
      <c r="K816" s="2" cm="1">
        <f t="array" aca="1" ref="K816" ca="1">AreDiffsSafe(GenerateDiffs(B816,J816))</f>
        <v>1</v>
      </c>
      <c r="M816" s="1" cm="1">
        <f t="array" ref="M816:S816">IF($J816&gt;=M$2,TRANSPOSE(_xlfn.LET(
    _xlpm.a, _xlfn.DROP(_xlfn.ANCHORARRAY($B816),0,M$2-$J816-1),
    _xlpm.b, _xlfn.DROP(_xlfn.ANCHORARRAY($B816),0,M$2),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816">
        <v>86</v>
      </c>
      <c r="O816">
        <v>83</v>
      </c>
      <c r="P816">
        <v>80</v>
      </c>
      <c r="Q816">
        <v>79</v>
      </c>
      <c r="R816">
        <v>76</v>
      </c>
      <c r="S816">
        <v>73</v>
      </c>
      <c r="T816" cm="1">
        <f t="array" aca="1" ref="T816" ca="1">IFERROR(AreDiffsSafe(GenerateDiffs(M816,$J816-1)),0)</f>
        <v>1</v>
      </c>
      <c r="U816" s="1" cm="1">
        <f t="array" ref="U816:AA816">IF($J816&gt;=U$2,TRANSPOSE(_xlfn.LET(
    _xlpm.a, _xlfn.DROP(_xlfn.ANCHORARRAY($B816),0,U$2-$J816-1),
    _xlpm.b, _xlfn.DROP(_xlfn.ANCHORARRAY($B816),0,U$2),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816">
        <v>86</v>
      </c>
      <c r="W816">
        <v>83</v>
      </c>
      <c r="X816">
        <v>80</v>
      </c>
      <c r="Y816">
        <v>79</v>
      </c>
      <c r="Z816">
        <v>76</v>
      </c>
      <c r="AA816">
        <v>73</v>
      </c>
      <c r="AB816" cm="1">
        <f t="array" aca="1" ref="AB816" ca="1">IFERROR(AreDiffsSafe(GenerateDiffs(U816,$J816-1)),0)</f>
        <v>0</v>
      </c>
      <c r="AC816" s="1" cm="1">
        <f t="array" ref="AC816:AI816">IF($J816&gt;=AC$2,TRANSPOSE(_xlfn.LET(
    _xlpm.a, _xlfn.DROP(_xlfn.ANCHORARRAY($B816),0,AC$2-$J816-1),
    _xlpm.b, _xlfn.DROP(_xlfn.ANCHORARRAY($B816),0,AC$2),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816">
        <v>88</v>
      </c>
      <c r="AE816">
        <v>83</v>
      </c>
      <c r="AF816">
        <v>80</v>
      </c>
      <c r="AG816">
        <v>79</v>
      </c>
      <c r="AH816">
        <v>76</v>
      </c>
      <c r="AI816">
        <v>73</v>
      </c>
      <c r="AJ816" cm="1">
        <f t="array" aca="1" ref="AJ816" ca="1">IFERROR(AreDiffsSafe(GenerateDiffs(AC816,$J816-1)),0)</f>
        <v>0</v>
      </c>
      <c r="AK816" s="1" cm="1">
        <f t="array" ref="AK816:AQ816">IF($J816&gt;=AK$2,TRANSPOSE(_xlfn.LET(
    _xlpm.a, _xlfn.DROP(_xlfn.ANCHORARRAY($B816),0,AK$2-$J816-1),
    _xlpm.b, _xlfn.DROP(_xlfn.ANCHORARRAY($B816),0,AK$2),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816">
        <v>88</v>
      </c>
      <c r="AM816">
        <v>86</v>
      </c>
      <c r="AN816">
        <v>80</v>
      </c>
      <c r="AO816">
        <v>79</v>
      </c>
      <c r="AP816">
        <v>76</v>
      </c>
      <c r="AQ816">
        <v>73</v>
      </c>
      <c r="AR816" cm="1">
        <f t="array" aca="1" ref="AR816" ca="1">IFERROR(AreDiffsSafe(GenerateDiffs(AK816,$J816-1)),0)</f>
        <v>0</v>
      </c>
      <c r="AS816" s="1" cm="1">
        <f t="array" ref="AS816:AY816">IF($J816&gt;=AS$2,TRANSPOSE(_xlfn.LET(
    _xlpm.a, _xlfn.DROP(_xlfn.ANCHORARRAY($B816),0,AS$2-$J816-1),
    _xlpm.b, _xlfn.DROP(_xlfn.ANCHORARRAY($B816),0,AS$2),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816">
        <v>88</v>
      </c>
      <c r="AU816">
        <v>86</v>
      </c>
      <c r="AV816">
        <v>83</v>
      </c>
      <c r="AW816">
        <v>79</v>
      </c>
      <c r="AX816">
        <v>76</v>
      </c>
      <c r="AY816">
        <v>73</v>
      </c>
      <c r="AZ816" cm="1">
        <f t="array" aca="1" ref="AZ816" ca="1">IFERROR(AreDiffsSafe(GenerateDiffs(AS816,$J816-1)),0)</f>
        <v>0</v>
      </c>
      <c r="BA816" s="1" cm="1">
        <f t="array" ref="BA816:BG816">IF($J816&gt;=BA$2,TRANSPOSE(_xlfn.LET(
    _xlpm.a, _xlfn.DROP(_xlfn.ANCHORARRAY($B816),0,BA$2-$J816-1),
    _xlpm.b, _xlfn.DROP(_xlfn.ANCHORARRAY($B816),0,BA$2),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B816">
        <v>88</v>
      </c>
      <c r="BC816">
        <v>86</v>
      </c>
      <c r="BD816">
        <v>83</v>
      </c>
      <c r="BE816">
        <v>80</v>
      </c>
      <c r="BF816">
        <v>76</v>
      </c>
      <c r="BG816">
        <v>73</v>
      </c>
      <c r="BH816" cm="1">
        <f t="array" aca="1" ref="BH816" ca="1">IFERROR(AreDiffsSafe(GenerateDiffs(BA816,$J816-1)),0)</f>
        <v>0</v>
      </c>
      <c r="BI816" s="1" cm="1">
        <f t="array" ref="BI816:BO816">IF($J816&gt;=BI$2,TRANSPOSE(_xlfn.LET(
    _xlpm.a, _xlfn.DROP(_xlfn.ANCHORARRAY($B816),0,BI$2-$J816-1),
    _xlpm.b, _xlfn.DROP(_xlfn.ANCHORARRAY($B816),0,BI$2),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J816">
        <v>88</v>
      </c>
      <c r="BK816">
        <v>86</v>
      </c>
      <c r="BL816">
        <v>83</v>
      </c>
      <c r="BM816">
        <v>80</v>
      </c>
      <c r="BN816">
        <v>79</v>
      </c>
      <c r="BO816">
        <v>73</v>
      </c>
      <c r="BP816" cm="1">
        <f t="array" aca="1" ref="BP816" ca="1">IFERROR(AreDiffsSafe(GenerateDiffs(BI816,$J816-1)),0)</f>
        <v>0</v>
      </c>
      <c r="BQ816" s="1" cm="1">
        <f t="array" ref="BQ816:BW816">IF($J816&gt;=BQ$2,TRANSPOSE(_xlfn.LET(
    _xlpm.a, _xlfn.DROP(_xlfn.ANCHORARRAY($B816),0,BQ$2-$J816-1),
    _xlpm.b, _xlfn.DROP(_xlfn.ANCHORARRAY($B816),0,BQ$2),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BR816">
        <v>88</v>
      </c>
      <c r="BS816">
        <v>86</v>
      </c>
      <c r="BT816">
        <v>83</v>
      </c>
      <c r="BU816">
        <v>80</v>
      </c>
      <c r="BV816">
        <v>79</v>
      </c>
      <c r="BW816">
        <v>76</v>
      </c>
      <c r="BX816" cm="1">
        <f t="array" aca="1" ref="BX816" ca="1">IFERROR(AreDiffsSafe(GenerateDiffs(BQ816,$J816-1)),0)</f>
        <v>1</v>
      </c>
      <c r="BY816" s="1">
        <f t="shared" ca="1" si="24"/>
        <v>1</v>
      </c>
    </row>
    <row r="817" spans="1:77" x14ac:dyDescent="0.25">
      <c r="A817" t="s">
        <v>814</v>
      </c>
      <c r="B817" s="1" cm="1">
        <f t="array" ref="B817:I817">INT(_xlfn.TEXTSPLIT(A817," "))</f>
        <v>37</v>
      </c>
      <c r="C817">
        <v>35</v>
      </c>
      <c r="D817">
        <v>32</v>
      </c>
      <c r="E817">
        <v>31</v>
      </c>
      <c r="F817">
        <v>28</v>
      </c>
      <c r="G817">
        <v>26</v>
      </c>
      <c r="H817">
        <v>25</v>
      </c>
      <c r="I817">
        <v>22</v>
      </c>
      <c r="J817" s="1">
        <f t="shared" si="25"/>
        <v>8</v>
      </c>
      <c r="K817" s="2" cm="1">
        <f t="array" aca="1" ref="K817" ca="1">AreDiffsSafe(GenerateDiffs(B817,J817))</f>
        <v>1</v>
      </c>
      <c r="M817" s="1" cm="1">
        <f t="array" ref="M817:S817">IF($J817&gt;=M$2,TRANSPOSE(_xlfn.LET(
    _xlpm.a, _xlfn.DROP(_xlfn.ANCHORARRAY($B817),0,M$2-$J817-1),
    _xlpm.b, _xlfn.DROP(_xlfn.ANCHORARRAY($B817),0,M$2),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817">
        <v>32</v>
      </c>
      <c r="O817">
        <v>31</v>
      </c>
      <c r="P817">
        <v>28</v>
      </c>
      <c r="Q817">
        <v>26</v>
      </c>
      <c r="R817">
        <v>25</v>
      </c>
      <c r="S817">
        <v>22</v>
      </c>
      <c r="T817" cm="1">
        <f t="array" aca="1" ref="T817" ca="1">IFERROR(AreDiffsSafe(GenerateDiffs(M817,$J817-1)),0)</f>
        <v>1</v>
      </c>
      <c r="U817" s="1" cm="1">
        <f t="array" ref="U817:AA817">IF($J817&gt;=U$2,TRANSPOSE(_xlfn.LET(
    _xlpm.a, _xlfn.DROP(_xlfn.ANCHORARRAY($B817),0,U$2-$J817-1),
    _xlpm.b, _xlfn.DROP(_xlfn.ANCHORARRAY($B817),0,U$2),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817">
        <v>32</v>
      </c>
      <c r="W817">
        <v>31</v>
      </c>
      <c r="X817">
        <v>28</v>
      </c>
      <c r="Y817">
        <v>26</v>
      </c>
      <c r="Z817">
        <v>25</v>
      </c>
      <c r="AA817">
        <v>22</v>
      </c>
      <c r="AB817" cm="1">
        <f t="array" aca="1" ref="AB817" ca="1">IFERROR(AreDiffsSafe(GenerateDiffs(U817,$J817-1)),0)</f>
        <v>0</v>
      </c>
      <c r="AC817" s="1" cm="1">
        <f t="array" ref="AC817:AI817">IF($J817&gt;=AC$2,TRANSPOSE(_xlfn.LET(
    _xlpm.a, _xlfn.DROP(_xlfn.ANCHORARRAY($B817),0,AC$2-$J817-1),
    _xlpm.b, _xlfn.DROP(_xlfn.ANCHORARRAY($B817),0,AC$2),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817">
        <v>35</v>
      </c>
      <c r="AE817">
        <v>31</v>
      </c>
      <c r="AF817">
        <v>28</v>
      </c>
      <c r="AG817">
        <v>26</v>
      </c>
      <c r="AH817">
        <v>25</v>
      </c>
      <c r="AI817">
        <v>22</v>
      </c>
      <c r="AJ817" cm="1">
        <f t="array" aca="1" ref="AJ817" ca="1">IFERROR(AreDiffsSafe(GenerateDiffs(AC817,$J817-1)),0)</f>
        <v>0</v>
      </c>
      <c r="AK817" s="1" cm="1">
        <f t="array" ref="AK817:AQ817">IF($J817&gt;=AK$2,TRANSPOSE(_xlfn.LET(
    _xlpm.a, _xlfn.DROP(_xlfn.ANCHORARRAY($B817),0,AK$2-$J817-1),
    _xlpm.b, _xlfn.DROP(_xlfn.ANCHORARRAY($B817),0,AK$2),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817">
        <v>35</v>
      </c>
      <c r="AM817">
        <v>32</v>
      </c>
      <c r="AN817">
        <v>28</v>
      </c>
      <c r="AO817">
        <v>26</v>
      </c>
      <c r="AP817">
        <v>25</v>
      </c>
      <c r="AQ817">
        <v>22</v>
      </c>
      <c r="AR817" cm="1">
        <f t="array" aca="1" ref="AR817" ca="1">IFERROR(AreDiffsSafe(GenerateDiffs(AK817,$J817-1)),0)</f>
        <v>0</v>
      </c>
      <c r="AS817" s="1" cm="1">
        <f t="array" ref="AS817:AY817">IF($J817&gt;=AS$2,TRANSPOSE(_xlfn.LET(
    _xlpm.a, _xlfn.DROP(_xlfn.ANCHORARRAY($B817),0,AS$2-$J817-1),
    _xlpm.b, _xlfn.DROP(_xlfn.ANCHORARRAY($B817),0,AS$2),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817">
        <v>35</v>
      </c>
      <c r="AU817">
        <v>32</v>
      </c>
      <c r="AV817">
        <v>31</v>
      </c>
      <c r="AW817">
        <v>26</v>
      </c>
      <c r="AX817">
        <v>25</v>
      </c>
      <c r="AY817">
        <v>22</v>
      </c>
      <c r="AZ817" cm="1">
        <f t="array" aca="1" ref="AZ817" ca="1">IFERROR(AreDiffsSafe(GenerateDiffs(AS817,$J817-1)),0)</f>
        <v>0</v>
      </c>
      <c r="BA817" s="1" cm="1">
        <f t="array" ref="BA817:BG817">IF($J817&gt;=BA$2,TRANSPOSE(_xlfn.LET(
    _xlpm.a, _xlfn.DROP(_xlfn.ANCHORARRAY($B817),0,BA$2-$J817-1),
    _xlpm.b, _xlfn.DROP(_xlfn.ANCHORARRAY($B817),0,BA$2),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817">
        <v>35</v>
      </c>
      <c r="BC817">
        <v>32</v>
      </c>
      <c r="BD817">
        <v>31</v>
      </c>
      <c r="BE817">
        <v>28</v>
      </c>
      <c r="BF817">
        <v>25</v>
      </c>
      <c r="BG817">
        <v>22</v>
      </c>
      <c r="BH817" cm="1">
        <f t="array" aca="1" ref="BH817" ca="1">IFERROR(AreDiffsSafe(GenerateDiffs(BA817,$J817-1)),0)</f>
        <v>1</v>
      </c>
      <c r="BI817" s="1" cm="1">
        <f t="array" ref="BI817:BO817">IF($J817&gt;=BI$2,TRANSPOSE(_xlfn.LET(
    _xlpm.a, _xlfn.DROP(_xlfn.ANCHORARRAY($B817),0,BI$2-$J817-1),
    _xlpm.b, _xlfn.DROP(_xlfn.ANCHORARRAY($B817),0,BI$2),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817">
        <v>35</v>
      </c>
      <c r="BK817">
        <v>32</v>
      </c>
      <c r="BL817">
        <v>31</v>
      </c>
      <c r="BM817">
        <v>28</v>
      </c>
      <c r="BN817">
        <v>26</v>
      </c>
      <c r="BO817">
        <v>22</v>
      </c>
      <c r="BP817" cm="1">
        <f t="array" aca="1" ref="BP817" ca="1">IFERROR(AreDiffsSafe(GenerateDiffs(BI817,$J817-1)),0)</f>
        <v>0</v>
      </c>
      <c r="BQ817" s="1" cm="1">
        <f t="array" ref="BQ817:BW817">IF($J817&gt;=BQ$2,TRANSPOSE(_xlfn.LET(
    _xlpm.a, _xlfn.DROP(_xlfn.ANCHORARRAY($B817),0,BQ$2-$J817-1),
    _xlpm.b, _xlfn.DROP(_xlfn.ANCHORARRAY($B817),0,BQ$2),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R817">
        <v>35</v>
      </c>
      <c r="BS817">
        <v>32</v>
      </c>
      <c r="BT817">
        <v>31</v>
      </c>
      <c r="BU817">
        <v>28</v>
      </c>
      <c r="BV817">
        <v>26</v>
      </c>
      <c r="BW817">
        <v>25</v>
      </c>
      <c r="BX817" cm="1">
        <f t="array" aca="1" ref="BX817" ca="1">IFERROR(AreDiffsSafe(GenerateDiffs(BQ817,$J817-1)),0)</f>
        <v>1</v>
      </c>
      <c r="BY817" s="1">
        <f t="shared" ca="1" si="24"/>
        <v>1</v>
      </c>
    </row>
    <row r="818" spans="1:77" x14ac:dyDescent="0.25">
      <c r="A818" t="s">
        <v>815</v>
      </c>
      <c r="B818" s="1" cm="1">
        <f t="array" ref="B818:H818">INT(_xlfn.TEXTSPLIT(A818," "))</f>
        <v>22</v>
      </c>
      <c r="C818">
        <v>23</v>
      </c>
      <c r="D818">
        <v>25</v>
      </c>
      <c r="E818">
        <v>27</v>
      </c>
      <c r="F818">
        <v>28</v>
      </c>
      <c r="G818">
        <v>29</v>
      </c>
      <c r="H818">
        <v>32</v>
      </c>
      <c r="J818" s="1">
        <f t="shared" si="25"/>
        <v>7</v>
      </c>
      <c r="K818" s="2" cm="1">
        <f t="array" aca="1" ref="K818" ca="1">AreDiffsSafe(GenerateDiffs(B818,J818))</f>
        <v>1</v>
      </c>
      <c r="M818" s="1" cm="1">
        <f t="array" ref="M818:R818">IF($J818&gt;=M$2,TRANSPOSE(_xlfn.LET(
    _xlpm.a, _xlfn.DROP(_xlfn.ANCHORARRAY($B818),0,M$2-$J818-1),
    _xlpm.b, _xlfn.DROP(_xlfn.ANCHORARRAY($B818),0,M$2),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818">
        <v>25</v>
      </c>
      <c r="O818">
        <v>27</v>
      </c>
      <c r="P818">
        <v>28</v>
      </c>
      <c r="Q818">
        <v>29</v>
      </c>
      <c r="R818">
        <v>32</v>
      </c>
      <c r="T818" cm="1">
        <f t="array" aca="1" ref="T818" ca="1">IFERROR(AreDiffsSafe(GenerateDiffs(M818,$J818-1)),0)</f>
        <v>1</v>
      </c>
      <c r="U818" s="1" cm="1">
        <f t="array" ref="U818:Z818">IF($J818&gt;=U$2,TRANSPOSE(_xlfn.LET(
    _xlpm.a, _xlfn.DROP(_xlfn.ANCHORARRAY($B818),0,U$2-$J818-1),
    _xlpm.b, _xlfn.DROP(_xlfn.ANCHORARRAY($B818),0,U$2),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818">
        <v>25</v>
      </c>
      <c r="W818">
        <v>27</v>
      </c>
      <c r="X818">
        <v>28</v>
      </c>
      <c r="Y818">
        <v>29</v>
      </c>
      <c r="Z818">
        <v>32</v>
      </c>
      <c r="AB818" cm="1">
        <f t="array" aca="1" ref="AB818" ca="1">IFERROR(AreDiffsSafe(GenerateDiffs(U818,$J818-1)),0)</f>
        <v>1</v>
      </c>
      <c r="AC818" s="1" cm="1">
        <f t="array" ref="AC818:AH818">IF($J818&gt;=AC$2,TRANSPOSE(_xlfn.LET(
    _xlpm.a, _xlfn.DROP(_xlfn.ANCHORARRAY($B818),0,AC$2-$J818-1),
    _xlpm.b, _xlfn.DROP(_xlfn.ANCHORARRAY($B818),0,AC$2),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818">
        <v>23</v>
      </c>
      <c r="AE818">
        <v>27</v>
      </c>
      <c r="AF818">
        <v>28</v>
      </c>
      <c r="AG818">
        <v>29</v>
      </c>
      <c r="AH818">
        <v>32</v>
      </c>
      <c r="AJ818" cm="1">
        <f t="array" aca="1" ref="AJ818" ca="1">IFERROR(AreDiffsSafe(GenerateDiffs(AC818,$J818-1)),0)</f>
        <v>0</v>
      </c>
      <c r="AK818" s="1" cm="1">
        <f t="array" ref="AK818:AP818">IF($J818&gt;=AK$2,TRANSPOSE(_xlfn.LET(
    _xlpm.a, _xlfn.DROP(_xlfn.ANCHORARRAY($B818),0,AK$2-$J818-1),
    _xlpm.b, _xlfn.DROP(_xlfn.ANCHORARRAY($B818),0,AK$2),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818">
        <v>23</v>
      </c>
      <c r="AM818">
        <v>25</v>
      </c>
      <c r="AN818">
        <v>28</v>
      </c>
      <c r="AO818">
        <v>29</v>
      </c>
      <c r="AP818">
        <v>32</v>
      </c>
      <c r="AR818" cm="1">
        <f t="array" aca="1" ref="AR818" ca="1">IFERROR(AreDiffsSafe(GenerateDiffs(AK818,$J818-1)),0)</f>
        <v>1</v>
      </c>
      <c r="AS818" s="1" cm="1">
        <f t="array" ref="AS818:AX818">IF($J818&gt;=AS$2,TRANSPOSE(_xlfn.LET(
    _xlpm.a, _xlfn.DROP(_xlfn.ANCHORARRAY($B818),0,AS$2-$J818-1),
    _xlpm.b, _xlfn.DROP(_xlfn.ANCHORARRAY($B818),0,AS$2),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818">
        <v>23</v>
      </c>
      <c r="AU818">
        <v>25</v>
      </c>
      <c r="AV818">
        <v>27</v>
      </c>
      <c r="AW818">
        <v>29</v>
      </c>
      <c r="AX818">
        <v>32</v>
      </c>
      <c r="AZ818" cm="1">
        <f t="array" aca="1" ref="AZ818" ca="1">IFERROR(AreDiffsSafe(GenerateDiffs(AS818,$J818-1)),0)</f>
        <v>1</v>
      </c>
      <c r="BA818" s="1" cm="1">
        <f t="array" ref="BA818:BF818">IF($J818&gt;=BA$2,TRANSPOSE(_xlfn.LET(
    _xlpm.a, _xlfn.DROP(_xlfn.ANCHORARRAY($B818),0,BA$2-$J818-1),
    _xlpm.b, _xlfn.DROP(_xlfn.ANCHORARRAY($B818),0,BA$2),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818">
        <v>23</v>
      </c>
      <c r="BC818">
        <v>25</v>
      </c>
      <c r="BD818">
        <v>27</v>
      </c>
      <c r="BE818">
        <v>28</v>
      </c>
      <c r="BF818">
        <v>32</v>
      </c>
      <c r="BH818" cm="1">
        <f t="array" aca="1" ref="BH818" ca="1">IFERROR(AreDiffsSafe(GenerateDiffs(BA818,$J818-1)),0)</f>
        <v>0</v>
      </c>
      <c r="BI818" s="1" cm="1">
        <f t="array" ref="BI818:BN818">IF($J818&gt;=BI$2,TRANSPOSE(_xlfn.LET(
    _xlpm.a, _xlfn.DROP(_xlfn.ANCHORARRAY($B818),0,BI$2-$J818-1),
    _xlpm.b, _xlfn.DROP(_xlfn.ANCHORARRAY($B818),0,BI$2),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818">
        <v>23</v>
      </c>
      <c r="BK818">
        <v>25</v>
      </c>
      <c r="BL818">
        <v>27</v>
      </c>
      <c r="BM818">
        <v>28</v>
      </c>
      <c r="BN818">
        <v>29</v>
      </c>
      <c r="BP818" cm="1">
        <f t="array" aca="1" ref="BP818" ca="1">IFERROR(AreDiffsSafe(GenerateDiffs(BI818,$J818-1)),0)</f>
        <v>1</v>
      </c>
      <c r="BQ818" s="1" t="str" cm="1">
        <f t="array" ref="BQ818">IF($J818&gt;=BQ$2,TRANSPOSE(_xlfn.LET(
    _xlpm.a, _xlfn.DROP(_xlfn.ANCHORARRAY($B818),0,BQ$2-$J818-1),
    _xlpm.b, _xlfn.DROP(_xlfn.ANCHORARRAY($B818),0,BQ$2),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8" cm="1">
        <f t="array" aca="1" ref="BX818" ca="1">IFERROR(AreDiffsSafe(GenerateDiffs(BQ818,$J818-1)),0)</f>
        <v>0</v>
      </c>
      <c r="BY818" s="1">
        <f t="shared" ca="1" si="24"/>
        <v>1</v>
      </c>
    </row>
    <row r="819" spans="1:77" x14ac:dyDescent="0.25">
      <c r="A819" t="s">
        <v>816</v>
      </c>
      <c r="B819" s="1" cm="1">
        <f t="array" ref="B819:F819">INT(_xlfn.TEXTSPLIT(A819," "))</f>
        <v>96</v>
      </c>
      <c r="C819">
        <v>93</v>
      </c>
      <c r="D819">
        <v>90</v>
      </c>
      <c r="E819">
        <v>89</v>
      </c>
      <c r="F819">
        <v>88</v>
      </c>
      <c r="J819" s="1">
        <f t="shared" si="25"/>
        <v>5</v>
      </c>
      <c r="K819" s="2" cm="1">
        <f t="array" aca="1" ref="K819" ca="1">AreDiffsSafe(GenerateDiffs(B819,J819))</f>
        <v>1</v>
      </c>
      <c r="M819" s="1" cm="1">
        <f t="array" ref="M819:P819">IF($J819&gt;=M$2,TRANSPOSE(_xlfn.LET(
    _xlpm.a, _xlfn.DROP(_xlfn.ANCHORARRAY($B819),0,M$2-$J819-1),
    _xlpm.b, _xlfn.DROP(_xlfn.ANCHORARRAY($B819),0,M$2),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819">
        <v>90</v>
      </c>
      <c r="O819">
        <v>89</v>
      </c>
      <c r="P819">
        <v>88</v>
      </c>
      <c r="T819" cm="1">
        <f t="array" aca="1" ref="T819" ca="1">IFERROR(AreDiffsSafe(GenerateDiffs(M819,$J819-1)),0)</f>
        <v>1</v>
      </c>
      <c r="U819" s="1" cm="1">
        <f t="array" ref="U819:X819">IF($J819&gt;=U$2,TRANSPOSE(_xlfn.LET(
    _xlpm.a, _xlfn.DROP(_xlfn.ANCHORARRAY($B819),0,U$2-$J819-1),
    _xlpm.b, _xlfn.DROP(_xlfn.ANCHORARRAY($B819),0,U$2),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819">
        <v>90</v>
      </c>
      <c r="W819">
        <v>89</v>
      </c>
      <c r="X819">
        <v>88</v>
      </c>
      <c r="AB819" cm="1">
        <f t="array" aca="1" ref="AB819" ca="1">IFERROR(AreDiffsSafe(GenerateDiffs(U819,$J819-1)),0)</f>
        <v>0</v>
      </c>
      <c r="AC819" s="1" cm="1">
        <f t="array" ref="AC819:AF819">IF($J819&gt;=AC$2,TRANSPOSE(_xlfn.LET(
    _xlpm.a, _xlfn.DROP(_xlfn.ANCHORARRAY($B819),0,AC$2-$J819-1),
    _xlpm.b, _xlfn.DROP(_xlfn.ANCHORARRAY($B819),0,AC$2),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819">
        <v>93</v>
      </c>
      <c r="AE819">
        <v>89</v>
      </c>
      <c r="AF819">
        <v>88</v>
      </c>
      <c r="AJ819" cm="1">
        <f t="array" aca="1" ref="AJ819" ca="1">IFERROR(AreDiffsSafe(GenerateDiffs(AC819,$J819-1)),0)</f>
        <v>0</v>
      </c>
      <c r="AK819" s="1" cm="1">
        <f t="array" ref="AK819:AN819">IF($J819&gt;=AK$2,TRANSPOSE(_xlfn.LET(
    _xlpm.a, _xlfn.DROP(_xlfn.ANCHORARRAY($B819),0,AK$2-$J819-1),
    _xlpm.b, _xlfn.DROP(_xlfn.ANCHORARRAY($B819),0,AK$2),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819">
        <v>93</v>
      </c>
      <c r="AM819">
        <v>90</v>
      </c>
      <c r="AN819">
        <v>88</v>
      </c>
      <c r="AR819" cm="1">
        <f t="array" aca="1" ref="AR819" ca="1">IFERROR(AreDiffsSafe(GenerateDiffs(AK819,$J819-1)),0)</f>
        <v>1</v>
      </c>
      <c r="AS819" s="1" cm="1">
        <f t="array" ref="AS819:AV819">IF($J819&gt;=AS$2,TRANSPOSE(_xlfn.LET(
    _xlpm.a, _xlfn.DROP(_xlfn.ANCHORARRAY($B819),0,AS$2-$J819-1),
    _xlpm.b, _xlfn.DROP(_xlfn.ANCHORARRAY($B819),0,AS$2),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819">
        <v>93</v>
      </c>
      <c r="AU819">
        <v>90</v>
      </c>
      <c r="AV819">
        <v>89</v>
      </c>
      <c r="AZ819" cm="1">
        <f t="array" aca="1" ref="AZ819" ca="1">IFERROR(AreDiffsSafe(GenerateDiffs(AS819,$J819-1)),0)</f>
        <v>1</v>
      </c>
      <c r="BA819" s="1" t="str" cm="1">
        <f t="array" ref="BA819">IF($J819&gt;=BA$2,TRANSPOSE(_xlfn.LET(
    _xlpm.a, _xlfn.DROP(_xlfn.ANCHORARRAY($B819),0,BA$2-$J819-1),
    _xlpm.b, _xlfn.DROP(_xlfn.ANCHORARRAY($B819),0,BA$2),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19" cm="1">
        <f t="array" aca="1" ref="BH819" ca="1">IFERROR(AreDiffsSafe(GenerateDiffs(BA819,$J819-1)),0)</f>
        <v>0</v>
      </c>
      <c r="BI819" s="1" t="str" cm="1">
        <f t="array" ref="BI819">IF($J819&gt;=BI$2,TRANSPOSE(_xlfn.LET(
    _xlpm.a, _xlfn.DROP(_xlfn.ANCHORARRAY($B819),0,BI$2-$J819-1),
    _xlpm.b, _xlfn.DROP(_xlfn.ANCHORARRAY($B819),0,BI$2),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19" cm="1">
        <f t="array" aca="1" ref="BP819" ca="1">IFERROR(AreDiffsSafe(GenerateDiffs(BI819,$J819-1)),0)</f>
        <v>0</v>
      </c>
      <c r="BQ819" s="1" t="str" cm="1">
        <f t="array" ref="BQ819">IF($J819&gt;=BQ$2,TRANSPOSE(_xlfn.LET(
    _xlpm.a, _xlfn.DROP(_xlfn.ANCHORARRAY($B819),0,BQ$2-$J819-1),
    _xlpm.b, _xlfn.DROP(_xlfn.ANCHORARRAY($B819),0,BQ$2),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19" cm="1">
        <f t="array" aca="1" ref="BX819" ca="1">IFERROR(AreDiffsSafe(GenerateDiffs(BQ819,$J819-1)),0)</f>
        <v>0</v>
      </c>
      <c r="BY819" s="1">
        <f t="shared" ca="1" si="24"/>
        <v>1</v>
      </c>
    </row>
    <row r="820" spans="1:77" x14ac:dyDescent="0.25">
      <c r="A820" t="s">
        <v>817</v>
      </c>
      <c r="B820" s="1" cm="1">
        <f t="array" ref="B820:F820">INT(_xlfn.TEXTSPLIT(A820," "))</f>
        <v>59</v>
      </c>
      <c r="C820">
        <v>57</v>
      </c>
      <c r="D820">
        <v>56</v>
      </c>
      <c r="E820">
        <v>55</v>
      </c>
      <c r="F820">
        <v>54</v>
      </c>
      <c r="J820" s="1">
        <f t="shared" si="25"/>
        <v>5</v>
      </c>
      <c r="K820" s="2" cm="1">
        <f t="array" aca="1" ref="K820" ca="1">AreDiffsSafe(GenerateDiffs(B820,J820))</f>
        <v>1</v>
      </c>
      <c r="M820" s="1" cm="1">
        <f t="array" ref="M820:P820">IF($J820&gt;=M$2,TRANSPOSE(_xlfn.LET(
    _xlpm.a, _xlfn.DROP(_xlfn.ANCHORARRAY($B820),0,M$2-$J820-1),
    _xlpm.b, _xlfn.DROP(_xlfn.ANCHORARRAY($B820),0,M$2),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820">
        <v>56</v>
      </c>
      <c r="O820">
        <v>55</v>
      </c>
      <c r="P820">
        <v>54</v>
      </c>
      <c r="T820" cm="1">
        <f t="array" aca="1" ref="T820" ca="1">IFERROR(AreDiffsSafe(GenerateDiffs(M820,$J820-1)),0)</f>
        <v>1</v>
      </c>
      <c r="U820" s="1" cm="1">
        <f t="array" ref="U820:X820">IF($J820&gt;=U$2,TRANSPOSE(_xlfn.LET(
    _xlpm.a, _xlfn.DROP(_xlfn.ANCHORARRAY($B820),0,U$2-$J820-1),
    _xlpm.b, _xlfn.DROP(_xlfn.ANCHORARRAY($B820),0,U$2),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820">
        <v>56</v>
      </c>
      <c r="W820">
        <v>55</v>
      </c>
      <c r="X820">
        <v>54</v>
      </c>
      <c r="AB820" cm="1">
        <f t="array" aca="1" ref="AB820" ca="1">IFERROR(AreDiffsSafe(GenerateDiffs(U820,$J820-1)),0)</f>
        <v>1</v>
      </c>
      <c r="AC820" s="1" cm="1">
        <f t="array" ref="AC820:AF820">IF($J820&gt;=AC$2,TRANSPOSE(_xlfn.LET(
    _xlpm.a, _xlfn.DROP(_xlfn.ANCHORARRAY($B820),0,AC$2-$J820-1),
    _xlpm.b, _xlfn.DROP(_xlfn.ANCHORARRAY($B820),0,AC$2),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820">
        <v>57</v>
      </c>
      <c r="AE820">
        <v>55</v>
      </c>
      <c r="AF820">
        <v>54</v>
      </c>
      <c r="AJ820" cm="1">
        <f t="array" aca="1" ref="AJ820" ca="1">IFERROR(AreDiffsSafe(GenerateDiffs(AC820,$J820-1)),0)</f>
        <v>1</v>
      </c>
      <c r="AK820" s="1" cm="1">
        <f t="array" ref="AK820:AN820">IF($J820&gt;=AK$2,TRANSPOSE(_xlfn.LET(
    _xlpm.a, _xlfn.DROP(_xlfn.ANCHORARRAY($B820),0,AK$2-$J820-1),
    _xlpm.b, _xlfn.DROP(_xlfn.ANCHORARRAY($B820),0,AK$2),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820">
        <v>57</v>
      </c>
      <c r="AM820">
        <v>56</v>
      </c>
      <c r="AN820">
        <v>54</v>
      </c>
      <c r="AR820" cm="1">
        <f t="array" aca="1" ref="AR820" ca="1">IFERROR(AreDiffsSafe(GenerateDiffs(AK820,$J820-1)),0)</f>
        <v>1</v>
      </c>
      <c r="AS820" s="1" cm="1">
        <f t="array" ref="AS820:AV820">IF($J820&gt;=AS$2,TRANSPOSE(_xlfn.LET(
    _xlpm.a, _xlfn.DROP(_xlfn.ANCHORARRAY($B820),0,AS$2-$J820-1),
    _xlpm.b, _xlfn.DROP(_xlfn.ANCHORARRAY($B820),0,AS$2),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820">
        <v>57</v>
      </c>
      <c r="AU820">
        <v>56</v>
      </c>
      <c r="AV820">
        <v>55</v>
      </c>
      <c r="AZ820" cm="1">
        <f t="array" aca="1" ref="AZ820" ca="1">IFERROR(AreDiffsSafe(GenerateDiffs(AS820,$J820-1)),0)</f>
        <v>1</v>
      </c>
      <c r="BA820" s="1" t="str" cm="1">
        <f t="array" ref="BA820">IF($J820&gt;=BA$2,TRANSPOSE(_xlfn.LET(
    _xlpm.a, _xlfn.DROP(_xlfn.ANCHORARRAY($B820),0,BA$2-$J820-1),
    _xlpm.b, _xlfn.DROP(_xlfn.ANCHORARRAY($B820),0,BA$2),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0" cm="1">
        <f t="array" aca="1" ref="BH820" ca="1">IFERROR(AreDiffsSafe(GenerateDiffs(BA820,$J820-1)),0)</f>
        <v>0</v>
      </c>
      <c r="BI820" s="1" t="str" cm="1">
        <f t="array" ref="BI820">IF($J820&gt;=BI$2,TRANSPOSE(_xlfn.LET(
    _xlpm.a, _xlfn.DROP(_xlfn.ANCHORARRAY($B820),0,BI$2-$J820-1),
    _xlpm.b, _xlfn.DROP(_xlfn.ANCHORARRAY($B820),0,BI$2),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0" cm="1">
        <f t="array" aca="1" ref="BP820" ca="1">IFERROR(AreDiffsSafe(GenerateDiffs(BI820,$J820-1)),0)</f>
        <v>0</v>
      </c>
      <c r="BQ820" s="1" t="str" cm="1">
        <f t="array" ref="BQ820">IF($J820&gt;=BQ$2,TRANSPOSE(_xlfn.LET(
    _xlpm.a, _xlfn.DROP(_xlfn.ANCHORARRAY($B820),0,BQ$2-$J820-1),
    _xlpm.b, _xlfn.DROP(_xlfn.ANCHORARRAY($B820),0,BQ$2),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0" cm="1">
        <f t="array" aca="1" ref="BX820" ca="1">IFERROR(AreDiffsSafe(GenerateDiffs(BQ820,$J820-1)),0)</f>
        <v>0</v>
      </c>
      <c r="BY820" s="1">
        <f t="shared" ca="1" si="24"/>
        <v>1</v>
      </c>
    </row>
    <row r="821" spans="1:77" x14ac:dyDescent="0.25">
      <c r="A821" t="s">
        <v>818</v>
      </c>
      <c r="B821" s="1" cm="1">
        <f t="array" ref="B821:F821">INT(_xlfn.TEXTSPLIT(A821," "))</f>
        <v>38</v>
      </c>
      <c r="C821">
        <v>37</v>
      </c>
      <c r="D821">
        <v>35</v>
      </c>
      <c r="E821">
        <v>32</v>
      </c>
      <c r="F821">
        <v>31</v>
      </c>
      <c r="J821" s="1">
        <f t="shared" si="25"/>
        <v>5</v>
      </c>
      <c r="K821" s="2" cm="1">
        <f t="array" aca="1" ref="K821" ca="1">AreDiffsSafe(GenerateDiffs(B821,J821))</f>
        <v>1</v>
      </c>
      <c r="M821" s="1" cm="1">
        <f t="array" ref="M821:P821">IF($J821&gt;=M$2,TRANSPOSE(_xlfn.LET(
    _xlpm.a, _xlfn.DROP(_xlfn.ANCHORARRAY($B821),0,M$2-$J821-1),
    _xlpm.b, _xlfn.DROP(_xlfn.ANCHORARRAY($B821),0,M$2),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821">
        <v>35</v>
      </c>
      <c r="O821">
        <v>32</v>
      </c>
      <c r="P821">
        <v>31</v>
      </c>
      <c r="T821" cm="1">
        <f t="array" aca="1" ref="T821" ca="1">IFERROR(AreDiffsSafe(GenerateDiffs(M821,$J821-1)),0)</f>
        <v>1</v>
      </c>
      <c r="U821" s="1" cm="1">
        <f t="array" ref="U821:X821">IF($J821&gt;=U$2,TRANSPOSE(_xlfn.LET(
    _xlpm.a, _xlfn.DROP(_xlfn.ANCHORARRAY($B821),0,U$2-$J821-1),
    _xlpm.b, _xlfn.DROP(_xlfn.ANCHORARRAY($B821),0,U$2),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821">
        <v>35</v>
      </c>
      <c r="W821">
        <v>32</v>
      </c>
      <c r="X821">
        <v>31</v>
      </c>
      <c r="AB821" cm="1">
        <f t="array" aca="1" ref="AB821" ca="1">IFERROR(AreDiffsSafe(GenerateDiffs(U821,$J821-1)),0)</f>
        <v>1</v>
      </c>
      <c r="AC821" s="1" cm="1">
        <f t="array" ref="AC821:AF821">IF($J821&gt;=AC$2,TRANSPOSE(_xlfn.LET(
    _xlpm.a, _xlfn.DROP(_xlfn.ANCHORARRAY($B821),0,AC$2-$J821-1),
    _xlpm.b, _xlfn.DROP(_xlfn.ANCHORARRAY($B821),0,AC$2),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821">
        <v>37</v>
      </c>
      <c r="AE821">
        <v>32</v>
      </c>
      <c r="AF821">
        <v>31</v>
      </c>
      <c r="AJ821" cm="1">
        <f t="array" aca="1" ref="AJ821" ca="1">IFERROR(AreDiffsSafe(GenerateDiffs(AC821,$J821-1)),0)</f>
        <v>0</v>
      </c>
      <c r="AK821" s="1" cm="1">
        <f t="array" ref="AK821:AN821">IF($J821&gt;=AK$2,TRANSPOSE(_xlfn.LET(
    _xlpm.a, _xlfn.DROP(_xlfn.ANCHORARRAY($B821),0,AK$2-$J821-1),
    _xlpm.b, _xlfn.DROP(_xlfn.ANCHORARRAY($B821),0,AK$2),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821">
        <v>37</v>
      </c>
      <c r="AM821">
        <v>35</v>
      </c>
      <c r="AN821">
        <v>31</v>
      </c>
      <c r="AR821" cm="1">
        <f t="array" aca="1" ref="AR821" ca="1">IFERROR(AreDiffsSafe(GenerateDiffs(AK821,$J821-1)),0)</f>
        <v>0</v>
      </c>
      <c r="AS821" s="1" cm="1">
        <f t="array" ref="AS821:AV821">IF($J821&gt;=AS$2,TRANSPOSE(_xlfn.LET(
    _xlpm.a, _xlfn.DROP(_xlfn.ANCHORARRAY($B821),0,AS$2-$J821-1),
    _xlpm.b, _xlfn.DROP(_xlfn.ANCHORARRAY($B821),0,AS$2),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821">
        <v>37</v>
      </c>
      <c r="AU821">
        <v>35</v>
      </c>
      <c r="AV821">
        <v>32</v>
      </c>
      <c r="AZ821" cm="1">
        <f t="array" aca="1" ref="AZ821" ca="1">IFERROR(AreDiffsSafe(GenerateDiffs(AS821,$J821-1)),0)</f>
        <v>1</v>
      </c>
      <c r="BA821" s="1" t="str" cm="1">
        <f t="array" ref="BA821">IF($J821&gt;=BA$2,TRANSPOSE(_xlfn.LET(
    _xlpm.a, _xlfn.DROP(_xlfn.ANCHORARRAY($B821),0,BA$2-$J821-1),
    _xlpm.b, _xlfn.DROP(_xlfn.ANCHORARRAY($B821),0,BA$2),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1" cm="1">
        <f t="array" aca="1" ref="BH821" ca="1">IFERROR(AreDiffsSafe(GenerateDiffs(BA821,$J821-1)),0)</f>
        <v>0</v>
      </c>
      <c r="BI821" s="1" t="str" cm="1">
        <f t="array" ref="BI821">IF($J821&gt;=BI$2,TRANSPOSE(_xlfn.LET(
    _xlpm.a, _xlfn.DROP(_xlfn.ANCHORARRAY($B821),0,BI$2-$J821-1),
    _xlpm.b, _xlfn.DROP(_xlfn.ANCHORARRAY($B821),0,BI$2),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1" cm="1">
        <f t="array" aca="1" ref="BP821" ca="1">IFERROR(AreDiffsSafe(GenerateDiffs(BI821,$J821-1)),0)</f>
        <v>0</v>
      </c>
      <c r="BQ821" s="1" t="str" cm="1">
        <f t="array" ref="BQ821">IF($J821&gt;=BQ$2,TRANSPOSE(_xlfn.LET(
    _xlpm.a, _xlfn.DROP(_xlfn.ANCHORARRAY($B821),0,BQ$2-$J821-1),
    _xlpm.b, _xlfn.DROP(_xlfn.ANCHORARRAY($B821),0,BQ$2),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1" cm="1">
        <f t="array" aca="1" ref="BX821" ca="1">IFERROR(AreDiffsSafe(GenerateDiffs(BQ821,$J821-1)),0)</f>
        <v>0</v>
      </c>
      <c r="BY821" s="1">
        <f t="shared" ca="1" si="24"/>
        <v>1</v>
      </c>
    </row>
    <row r="822" spans="1:77" x14ac:dyDescent="0.25">
      <c r="A822" t="s">
        <v>819</v>
      </c>
      <c r="B822" s="1" cm="1">
        <f t="array" ref="B822:G822">INT(_xlfn.TEXTSPLIT(A822," "))</f>
        <v>11</v>
      </c>
      <c r="C822">
        <v>10</v>
      </c>
      <c r="D822">
        <v>7</v>
      </c>
      <c r="E822">
        <v>6</v>
      </c>
      <c r="F822">
        <v>5</v>
      </c>
      <c r="G822">
        <v>3</v>
      </c>
      <c r="J822" s="1">
        <f t="shared" si="25"/>
        <v>6</v>
      </c>
      <c r="K822" s="2" cm="1">
        <f t="array" aca="1" ref="K822" ca="1">AreDiffsSafe(GenerateDiffs(B822,J822))</f>
        <v>1</v>
      </c>
      <c r="M822" s="1" cm="1">
        <f t="array" ref="M822:Q822">IF($J822&gt;=M$2,TRANSPOSE(_xlfn.LET(
    _xlpm.a, _xlfn.DROP(_xlfn.ANCHORARRAY($B822),0,M$2-$J822-1),
    _xlpm.b, _xlfn.DROP(_xlfn.ANCHORARRAY($B822),0,M$2),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822">
        <v>7</v>
      </c>
      <c r="O822">
        <v>6</v>
      </c>
      <c r="P822">
        <v>5</v>
      </c>
      <c r="Q822">
        <v>3</v>
      </c>
      <c r="T822" cm="1">
        <f t="array" aca="1" ref="T822" ca="1">IFERROR(AreDiffsSafe(GenerateDiffs(M822,$J822-1)),0)</f>
        <v>1</v>
      </c>
      <c r="U822" s="1" cm="1">
        <f t="array" ref="U822:Y822">IF($J822&gt;=U$2,TRANSPOSE(_xlfn.LET(
    _xlpm.a, _xlfn.DROP(_xlfn.ANCHORARRAY($B822),0,U$2-$J822-1),
    _xlpm.b, _xlfn.DROP(_xlfn.ANCHORARRAY($B822),0,U$2),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822">
        <v>7</v>
      </c>
      <c r="W822">
        <v>6</v>
      </c>
      <c r="X822">
        <v>5</v>
      </c>
      <c r="Y822">
        <v>3</v>
      </c>
      <c r="AB822" cm="1">
        <f t="array" aca="1" ref="AB822" ca="1">IFERROR(AreDiffsSafe(GenerateDiffs(U822,$J822-1)),0)</f>
        <v>0</v>
      </c>
      <c r="AC822" s="1" cm="1">
        <f t="array" ref="AC822:AG822">IF($J822&gt;=AC$2,TRANSPOSE(_xlfn.LET(
    _xlpm.a, _xlfn.DROP(_xlfn.ANCHORARRAY($B822),0,AC$2-$J822-1),
    _xlpm.b, _xlfn.DROP(_xlfn.ANCHORARRAY($B822),0,AC$2),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822">
        <v>10</v>
      </c>
      <c r="AE822">
        <v>6</v>
      </c>
      <c r="AF822">
        <v>5</v>
      </c>
      <c r="AG822">
        <v>3</v>
      </c>
      <c r="AJ822" cm="1">
        <f t="array" aca="1" ref="AJ822" ca="1">IFERROR(AreDiffsSafe(GenerateDiffs(AC822,$J822-1)),0)</f>
        <v>0</v>
      </c>
      <c r="AK822" s="1" cm="1">
        <f t="array" ref="AK822:AO822">IF($J822&gt;=AK$2,TRANSPOSE(_xlfn.LET(
    _xlpm.a, _xlfn.DROP(_xlfn.ANCHORARRAY($B822),0,AK$2-$J822-1),
    _xlpm.b, _xlfn.DROP(_xlfn.ANCHORARRAY($B822),0,AK$2),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822">
        <v>10</v>
      </c>
      <c r="AM822">
        <v>7</v>
      </c>
      <c r="AN822">
        <v>5</v>
      </c>
      <c r="AO822">
        <v>3</v>
      </c>
      <c r="AR822" cm="1">
        <f t="array" aca="1" ref="AR822" ca="1">IFERROR(AreDiffsSafe(GenerateDiffs(AK822,$J822-1)),0)</f>
        <v>1</v>
      </c>
      <c r="AS822" s="1" cm="1">
        <f t="array" ref="AS822:AW822">IF($J822&gt;=AS$2,TRANSPOSE(_xlfn.LET(
    _xlpm.a, _xlfn.DROP(_xlfn.ANCHORARRAY($B822),0,AS$2-$J822-1),
    _xlpm.b, _xlfn.DROP(_xlfn.ANCHORARRAY($B822),0,AS$2),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822">
        <v>10</v>
      </c>
      <c r="AU822">
        <v>7</v>
      </c>
      <c r="AV822">
        <v>6</v>
      </c>
      <c r="AW822">
        <v>3</v>
      </c>
      <c r="AZ822" cm="1">
        <f t="array" aca="1" ref="AZ822" ca="1">IFERROR(AreDiffsSafe(GenerateDiffs(AS822,$J822-1)),0)</f>
        <v>1</v>
      </c>
      <c r="BA822" s="1" cm="1">
        <f t="array" ref="BA822:BE822">IF($J822&gt;=BA$2,TRANSPOSE(_xlfn.LET(
    _xlpm.a, _xlfn.DROP(_xlfn.ANCHORARRAY($B822),0,BA$2-$J822-1),
    _xlpm.b, _xlfn.DROP(_xlfn.ANCHORARRAY($B822),0,BA$2),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822">
        <v>10</v>
      </c>
      <c r="BC822">
        <v>7</v>
      </c>
      <c r="BD822">
        <v>6</v>
      </c>
      <c r="BE822">
        <v>5</v>
      </c>
      <c r="BH822" cm="1">
        <f t="array" aca="1" ref="BH822" ca="1">IFERROR(AreDiffsSafe(GenerateDiffs(BA822,$J822-1)),0)</f>
        <v>1</v>
      </c>
      <c r="BI822" s="1" t="str" cm="1">
        <f t="array" ref="BI822">IF($J822&gt;=BI$2,TRANSPOSE(_xlfn.LET(
    _xlpm.a, _xlfn.DROP(_xlfn.ANCHORARRAY($B822),0,BI$2-$J822-1),
    _xlpm.b, _xlfn.DROP(_xlfn.ANCHORARRAY($B822),0,BI$2),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2" cm="1">
        <f t="array" aca="1" ref="BP822" ca="1">IFERROR(AreDiffsSafe(GenerateDiffs(BI822,$J822-1)),0)</f>
        <v>0</v>
      </c>
      <c r="BQ822" s="1" t="str" cm="1">
        <f t="array" ref="BQ822">IF($J822&gt;=BQ$2,TRANSPOSE(_xlfn.LET(
    _xlpm.a, _xlfn.DROP(_xlfn.ANCHORARRAY($B822),0,BQ$2-$J822-1),
    _xlpm.b, _xlfn.DROP(_xlfn.ANCHORARRAY($B822),0,BQ$2),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2" cm="1">
        <f t="array" aca="1" ref="BX822" ca="1">IFERROR(AreDiffsSafe(GenerateDiffs(BQ822,$J822-1)),0)</f>
        <v>0</v>
      </c>
      <c r="BY822" s="1">
        <f t="shared" ca="1" si="24"/>
        <v>1</v>
      </c>
    </row>
    <row r="823" spans="1:77" x14ac:dyDescent="0.25">
      <c r="A823" t="s">
        <v>820</v>
      </c>
      <c r="B823" s="1" cm="1">
        <f t="array" ref="B823:I823">INT(_xlfn.TEXTSPLIT(A823," "))</f>
        <v>51</v>
      </c>
      <c r="C823">
        <v>50</v>
      </c>
      <c r="D823">
        <v>48</v>
      </c>
      <c r="E823">
        <v>45</v>
      </c>
      <c r="F823">
        <v>42</v>
      </c>
      <c r="G823">
        <v>40</v>
      </c>
      <c r="H823">
        <v>38</v>
      </c>
      <c r="I823">
        <v>35</v>
      </c>
      <c r="J823" s="1">
        <f t="shared" si="25"/>
        <v>8</v>
      </c>
      <c r="K823" s="2" cm="1">
        <f t="array" aca="1" ref="K823" ca="1">AreDiffsSafe(GenerateDiffs(B823,J823))</f>
        <v>1</v>
      </c>
      <c r="M823" s="1" cm="1">
        <f t="array" ref="M823:S823">IF($J823&gt;=M$2,TRANSPOSE(_xlfn.LET(
    _xlpm.a, _xlfn.DROP(_xlfn.ANCHORARRAY($B823),0,M$2-$J823-1),
    _xlpm.b, _xlfn.DROP(_xlfn.ANCHORARRAY($B823),0,M$2),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823">
        <v>48</v>
      </c>
      <c r="O823">
        <v>45</v>
      </c>
      <c r="P823">
        <v>42</v>
      </c>
      <c r="Q823">
        <v>40</v>
      </c>
      <c r="R823">
        <v>38</v>
      </c>
      <c r="S823">
        <v>35</v>
      </c>
      <c r="T823" cm="1">
        <f t="array" aca="1" ref="T823" ca="1">IFERROR(AreDiffsSafe(GenerateDiffs(M823,$J823-1)),0)</f>
        <v>1</v>
      </c>
      <c r="U823" s="1" cm="1">
        <f t="array" ref="U823:AA823">IF($J823&gt;=U$2,TRANSPOSE(_xlfn.LET(
    _xlpm.a, _xlfn.DROP(_xlfn.ANCHORARRAY($B823),0,U$2-$J823-1),
    _xlpm.b, _xlfn.DROP(_xlfn.ANCHORARRAY($B823),0,U$2),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823">
        <v>48</v>
      </c>
      <c r="W823">
        <v>45</v>
      </c>
      <c r="X823">
        <v>42</v>
      </c>
      <c r="Y823">
        <v>40</v>
      </c>
      <c r="Z823">
        <v>38</v>
      </c>
      <c r="AA823">
        <v>35</v>
      </c>
      <c r="AB823" cm="1">
        <f t="array" aca="1" ref="AB823" ca="1">IFERROR(AreDiffsSafe(GenerateDiffs(U823,$J823-1)),0)</f>
        <v>1</v>
      </c>
      <c r="AC823" s="1" cm="1">
        <f t="array" ref="AC823:AI823">IF($J823&gt;=AC$2,TRANSPOSE(_xlfn.LET(
    _xlpm.a, _xlfn.DROP(_xlfn.ANCHORARRAY($B823),0,AC$2-$J823-1),
    _xlpm.b, _xlfn.DROP(_xlfn.ANCHORARRAY($B823),0,AC$2),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823">
        <v>50</v>
      </c>
      <c r="AE823">
        <v>45</v>
      </c>
      <c r="AF823">
        <v>42</v>
      </c>
      <c r="AG823">
        <v>40</v>
      </c>
      <c r="AH823">
        <v>38</v>
      </c>
      <c r="AI823">
        <v>35</v>
      </c>
      <c r="AJ823" cm="1">
        <f t="array" aca="1" ref="AJ823" ca="1">IFERROR(AreDiffsSafe(GenerateDiffs(AC823,$J823-1)),0)</f>
        <v>0</v>
      </c>
      <c r="AK823" s="1" cm="1">
        <f t="array" ref="AK823:AQ823">IF($J823&gt;=AK$2,TRANSPOSE(_xlfn.LET(
    _xlpm.a, _xlfn.DROP(_xlfn.ANCHORARRAY($B823),0,AK$2-$J823-1),
    _xlpm.b, _xlfn.DROP(_xlfn.ANCHORARRAY($B823),0,AK$2),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823">
        <v>50</v>
      </c>
      <c r="AM823">
        <v>48</v>
      </c>
      <c r="AN823">
        <v>42</v>
      </c>
      <c r="AO823">
        <v>40</v>
      </c>
      <c r="AP823">
        <v>38</v>
      </c>
      <c r="AQ823">
        <v>35</v>
      </c>
      <c r="AR823" cm="1">
        <f t="array" aca="1" ref="AR823" ca="1">IFERROR(AreDiffsSafe(GenerateDiffs(AK823,$J823-1)),0)</f>
        <v>0</v>
      </c>
      <c r="AS823" s="1" cm="1">
        <f t="array" ref="AS823:AY823">IF($J823&gt;=AS$2,TRANSPOSE(_xlfn.LET(
    _xlpm.a, _xlfn.DROP(_xlfn.ANCHORARRAY($B823),0,AS$2-$J823-1),
    _xlpm.b, _xlfn.DROP(_xlfn.ANCHORARRAY($B823),0,AS$2),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823">
        <v>50</v>
      </c>
      <c r="AU823">
        <v>48</v>
      </c>
      <c r="AV823">
        <v>45</v>
      </c>
      <c r="AW823">
        <v>40</v>
      </c>
      <c r="AX823">
        <v>38</v>
      </c>
      <c r="AY823">
        <v>35</v>
      </c>
      <c r="AZ823" cm="1">
        <f t="array" aca="1" ref="AZ823" ca="1">IFERROR(AreDiffsSafe(GenerateDiffs(AS823,$J823-1)),0)</f>
        <v>0</v>
      </c>
      <c r="BA823" s="1" cm="1">
        <f t="array" ref="BA823:BG823">IF($J823&gt;=BA$2,TRANSPOSE(_xlfn.LET(
    _xlpm.a, _xlfn.DROP(_xlfn.ANCHORARRAY($B823),0,BA$2-$J823-1),
    _xlpm.b, _xlfn.DROP(_xlfn.ANCHORARRAY($B823),0,BA$2),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823">
        <v>50</v>
      </c>
      <c r="BC823">
        <v>48</v>
      </c>
      <c r="BD823">
        <v>45</v>
      </c>
      <c r="BE823">
        <v>42</v>
      </c>
      <c r="BF823">
        <v>38</v>
      </c>
      <c r="BG823">
        <v>35</v>
      </c>
      <c r="BH823" cm="1">
        <f t="array" aca="1" ref="BH823" ca="1">IFERROR(AreDiffsSafe(GenerateDiffs(BA823,$J823-1)),0)</f>
        <v>0</v>
      </c>
      <c r="BI823" s="1" cm="1">
        <f t="array" ref="BI823:BO823">IF($J823&gt;=BI$2,TRANSPOSE(_xlfn.LET(
    _xlpm.a, _xlfn.DROP(_xlfn.ANCHORARRAY($B823),0,BI$2-$J823-1),
    _xlpm.b, _xlfn.DROP(_xlfn.ANCHORARRAY($B823),0,BI$2),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J823">
        <v>50</v>
      </c>
      <c r="BK823">
        <v>48</v>
      </c>
      <c r="BL823">
        <v>45</v>
      </c>
      <c r="BM823">
        <v>42</v>
      </c>
      <c r="BN823">
        <v>40</v>
      </c>
      <c r="BO823">
        <v>35</v>
      </c>
      <c r="BP823" cm="1">
        <f t="array" aca="1" ref="BP823" ca="1">IFERROR(AreDiffsSafe(GenerateDiffs(BI823,$J823-1)),0)</f>
        <v>0</v>
      </c>
      <c r="BQ823" s="1" cm="1">
        <f t="array" ref="BQ823:BW823">IF($J823&gt;=BQ$2,TRANSPOSE(_xlfn.LET(
    _xlpm.a, _xlfn.DROP(_xlfn.ANCHORARRAY($B823),0,BQ$2-$J823-1),
    _xlpm.b, _xlfn.DROP(_xlfn.ANCHORARRAY($B823),0,BQ$2),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R823">
        <v>50</v>
      </c>
      <c r="BS823">
        <v>48</v>
      </c>
      <c r="BT823">
        <v>45</v>
      </c>
      <c r="BU823">
        <v>42</v>
      </c>
      <c r="BV823">
        <v>40</v>
      </c>
      <c r="BW823">
        <v>38</v>
      </c>
      <c r="BX823" cm="1">
        <f t="array" aca="1" ref="BX823" ca="1">IFERROR(AreDiffsSafe(GenerateDiffs(BQ823,$J823-1)),0)</f>
        <v>1</v>
      </c>
      <c r="BY823" s="1">
        <f t="shared" ca="1" si="24"/>
        <v>1</v>
      </c>
    </row>
    <row r="824" spans="1:77" x14ac:dyDescent="0.25">
      <c r="A824" t="s">
        <v>821</v>
      </c>
      <c r="B824" s="1" cm="1">
        <f t="array" ref="B824:I824">INT(_xlfn.TEXTSPLIT(A824," "))</f>
        <v>69</v>
      </c>
      <c r="C824">
        <v>68</v>
      </c>
      <c r="D824">
        <v>65</v>
      </c>
      <c r="E824">
        <v>64</v>
      </c>
      <c r="F824">
        <v>63</v>
      </c>
      <c r="G824">
        <v>61</v>
      </c>
      <c r="H824">
        <v>59</v>
      </c>
      <c r="I824">
        <v>58</v>
      </c>
      <c r="J824" s="1">
        <f t="shared" si="25"/>
        <v>8</v>
      </c>
      <c r="K824" s="2" cm="1">
        <f t="array" aca="1" ref="K824" ca="1">AreDiffsSafe(GenerateDiffs(B824,J824))</f>
        <v>1</v>
      </c>
      <c r="M824" s="1" cm="1">
        <f t="array" ref="M824:S824">IF($J824&gt;=M$2,TRANSPOSE(_xlfn.LET(
    _xlpm.a, _xlfn.DROP(_xlfn.ANCHORARRAY($B824),0,M$2-$J824-1),
    _xlpm.b, _xlfn.DROP(_xlfn.ANCHORARRAY($B824),0,M$2),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824">
        <v>65</v>
      </c>
      <c r="O824">
        <v>64</v>
      </c>
      <c r="P824">
        <v>63</v>
      </c>
      <c r="Q824">
        <v>61</v>
      </c>
      <c r="R824">
        <v>59</v>
      </c>
      <c r="S824">
        <v>58</v>
      </c>
      <c r="T824" cm="1">
        <f t="array" aca="1" ref="T824" ca="1">IFERROR(AreDiffsSafe(GenerateDiffs(M824,$J824-1)),0)</f>
        <v>1</v>
      </c>
      <c r="U824" s="1" cm="1">
        <f t="array" ref="U824:AA824">IF($J824&gt;=U$2,TRANSPOSE(_xlfn.LET(
    _xlpm.a, _xlfn.DROP(_xlfn.ANCHORARRAY($B824),0,U$2-$J824-1),
    _xlpm.b, _xlfn.DROP(_xlfn.ANCHORARRAY($B824),0,U$2),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V824">
        <v>65</v>
      </c>
      <c r="W824">
        <v>64</v>
      </c>
      <c r="X824">
        <v>63</v>
      </c>
      <c r="Y824">
        <v>61</v>
      </c>
      <c r="Z824">
        <v>59</v>
      </c>
      <c r="AA824">
        <v>58</v>
      </c>
      <c r="AB824" cm="1">
        <f t="array" aca="1" ref="AB824" ca="1">IFERROR(AreDiffsSafe(GenerateDiffs(U824,$J824-1)),0)</f>
        <v>0</v>
      </c>
      <c r="AC824" s="1" cm="1">
        <f t="array" ref="AC824:AI824">IF($J824&gt;=AC$2,TRANSPOSE(_xlfn.LET(
    _xlpm.a, _xlfn.DROP(_xlfn.ANCHORARRAY($B824),0,AC$2-$J824-1),
    _xlpm.b, _xlfn.DROP(_xlfn.ANCHORARRAY($B824),0,AC$2),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D824">
        <v>68</v>
      </c>
      <c r="AE824">
        <v>64</v>
      </c>
      <c r="AF824">
        <v>63</v>
      </c>
      <c r="AG824">
        <v>61</v>
      </c>
      <c r="AH824">
        <v>59</v>
      </c>
      <c r="AI824">
        <v>58</v>
      </c>
      <c r="AJ824" cm="1">
        <f t="array" aca="1" ref="AJ824" ca="1">IFERROR(AreDiffsSafe(GenerateDiffs(AC824,$J824-1)),0)</f>
        <v>0</v>
      </c>
      <c r="AK824" s="1" cm="1">
        <f t="array" ref="AK824:AQ824">IF($J824&gt;=AK$2,TRANSPOSE(_xlfn.LET(
    _xlpm.a, _xlfn.DROP(_xlfn.ANCHORARRAY($B824),0,AK$2-$J824-1),
    _xlpm.b, _xlfn.DROP(_xlfn.ANCHORARRAY($B824),0,AK$2),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L824">
        <v>68</v>
      </c>
      <c r="AM824">
        <v>65</v>
      </c>
      <c r="AN824">
        <v>63</v>
      </c>
      <c r="AO824">
        <v>61</v>
      </c>
      <c r="AP824">
        <v>59</v>
      </c>
      <c r="AQ824">
        <v>58</v>
      </c>
      <c r="AR824" cm="1">
        <f t="array" aca="1" ref="AR824" ca="1">IFERROR(AreDiffsSafe(GenerateDiffs(AK824,$J824-1)),0)</f>
        <v>1</v>
      </c>
      <c r="AS824" s="1" cm="1">
        <f t="array" ref="AS824:AY824">IF($J824&gt;=AS$2,TRANSPOSE(_xlfn.LET(
    _xlpm.a, _xlfn.DROP(_xlfn.ANCHORARRAY($B824),0,AS$2-$J824-1),
    _xlpm.b, _xlfn.DROP(_xlfn.ANCHORARRAY($B824),0,AS$2),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AT824">
        <v>68</v>
      </c>
      <c r="AU824">
        <v>65</v>
      </c>
      <c r="AV824">
        <v>64</v>
      </c>
      <c r="AW824">
        <v>61</v>
      </c>
      <c r="AX824">
        <v>59</v>
      </c>
      <c r="AY824">
        <v>58</v>
      </c>
      <c r="AZ824" cm="1">
        <f t="array" aca="1" ref="AZ824" ca="1">IFERROR(AreDiffsSafe(GenerateDiffs(AS824,$J824-1)),0)</f>
        <v>1</v>
      </c>
      <c r="BA824" s="1" cm="1">
        <f t="array" ref="BA824:BG824">IF($J824&gt;=BA$2,TRANSPOSE(_xlfn.LET(
    _xlpm.a, _xlfn.DROP(_xlfn.ANCHORARRAY($B824),0,BA$2-$J824-1),
    _xlpm.b, _xlfn.DROP(_xlfn.ANCHORARRAY($B824),0,BA$2),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B824">
        <v>68</v>
      </c>
      <c r="BC824">
        <v>65</v>
      </c>
      <c r="BD824">
        <v>64</v>
      </c>
      <c r="BE824">
        <v>63</v>
      </c>
      <c r="BF824">
        <v>59</v>
      </c>
      <c r="BG824">
        <v>58</v>
      </c>
      <c r="BH824" cm="1">
        <f t="array" aca="1" ref="BH824" ca="1">IFERROR(AreDiffsSafe(GenerateDiffs(BA824,$J824-1)),0)</f>
        <v>0</v>
      </c>
      <c r="BI824" s="1" cm="1">
        <f t="array" ref="BI824:BO824">IF($J824&gt;=BI$2,TRANSPOSE(_xlfn.LET(
    _xlpm.a, _xlfn.DROP(_xlfn.ANCHORARRAY($B824),0,BI$2-$J824-1),
    _xlpm.b, _xlfn.DROP(_xlfn.ANCHORARRAY($B824),0,BI$2),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J824">
        <v>68</v>
      </c>
      <c r="BK824">
        <v>65</v>
      </c>
      <c r="BL824">
        <v>64</v>
      </c>
      <c r="BM824">
        <v>63</v>
      </c>
      <c r="BN824">
        <v>61</v>
      </c>
      <c r="BO824">
        <v>58</v>
      </c>
      <c r="BP824" cm="1">
        <f t="array" aca="1" ref="BP824" ca="1">IFERROR(AreDiffsSafe(GenerateDiffs(BI824,$J824-1)),0)</f>
        <v>1</v>
      </c>
      <c r="BQ824" s="1" cm="1">
        <f t="array" ref="BQ824:BW824">IF($J824&gt;=BQ$2,TRANSPOSE(_xlfn.LET(
    _xlpm.a, _xlfn.DROP(_xlfn.ANCHORARRAY($B824),0,BQ$2-$J824-1),
    _xlpm.b, _xlfn.DROP(_xlfn.ANCHORARRAY($B824),0,BQ$2),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69</v>
      </c>
      <c r="BR824">
        <v>68</v>
      </c>
      <c r="BS824">
        <v>65</v>
      </c>
      <c r="BT824">
        <v>64</v>
      </c>
      <c r="BU824">
        <v>63</v>
      </c>
      <c r="BV824">
        <v>61</v>
      </c>
      <c r="BW824">
        <v>59</v>
      </c>
      <c r="BX824" cm="1">
        <f t="array" aca="1" ref="BX824" ca="1">IFERROR(AreDiffsSafe(GenerateDiffs(BQ824,$J824-1)),0)</f>
        <v>1</v>
      </c>
      <c r="BY824" s="1">
        <f t="shared" ca="1" si="24"/>
        <v>1</v>
      </c>
    </row>
    <row r="825" spans="1:77" x14ac:dyDescent="0.25">
      <c r="A825" t="s">
        <v>822</v>
      </c>
      <c r="B825" s="1" cm="1">
        <f t="array" ref="B825:H825">INT(_xlfn.TEXTSPLIT(A825," "))</f>
        <v>45</v>
      </c>
      <c r="C825">
        <v>42</v>
      </c>
      <c r="D825">
        <v>39</v>
      </c>
      <c r="E825">
        <v>37</v>
      </c>
      <c r="F825">
        <v>36</v>
      </c>
      <c r="G825">
        <v>34</v>
      </c>
      <c r="H825">
        <v>32</v>
      </c>
      <c r="J825" s="1">
        <f t="shared" si="25"/>
        <v>7</v>
      </c>
      <c r="K825" s="2" cm="1">
        <f t="array" aca="1" ref="K825" ca="1">AreDiffsSafe(GenerateDiffs(B825,J825))</f>
        <v>1</v>
      </c>
      <c r="M825" s="1" cm="1">
        <f t="array" ref="M825:R825">IF($J825&gt;=M$2,TRANSPOSE(_xlfn.LET(
    _xlpm.a, _xlfn.DROP(_xlfn.ANCHORARRAY($B825),0,M$2-$J825-1),
    _xlpm.b, _xlfn.DROP(_xlfn.ANCHORARRAY($B825),0,M$2),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825">
        <v>39</v>
      </c>
      <c r="O825">
        <v>37</v>
      </c>
      <c r="P825">
        <v>36</v>
      </c>
      <c r="Q825">
        <v>34</v>
      </c>
      <c r="R825">
        <v>32</v>
      </c>
      <c r="T825" cm="1">
        <f t="array" aca="1" ref="T825" ca="1">IFERROR(AreDiffsSafe(GenerateDiffs(M825,$J825-1)),0)</f>
        <v>1</v>
      </c>
      <c r="U825" s="1" cm="1">
        <f t="array" ref="U825:Z825">IF($J825&gt;=U$2,TRANSPOSE(_xlfn.LET(
    _xlpm.a, _xlfn.DROP(_xlfn.ANCHORARRAY($B825),0,U$2-$J825-1),
    _xlpm.b, _xlfn.DROP(_xlfn.ANCHORARRAY($B825),0,U$2),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825">
        <v>39</v>
      </c>
      <c r="W825">
        <v>37</v>
      </c>
      <c r="X825">
        <v>36</v>
      </c>
      <c r="Y825">
        <v>34</v>
      </c>
      <c r="Z825">
        <v>32</v>
      </c>
      <c r="AB825" cm="1">
        <f t="array" aca="1" ref="AB825" ca="1">IFERROR(AreDiffsSafe(GenerateDiffs(U825,$J825-1)),0)</f>
        <v>0</v>
      </c>
      <c r="AC825" s="1" cm="1">
        <f t="array" ref="AC825:AH825">IF($J825&gt;=AC$2,TRANSPOSE(_xlfn.LET(
    _xlpm.a, _xlfn.DROP(_xlfn.ANCHORARRAY($B825),0,AC$2-$J825-1),
    _xlpm.b, _xlfn.DROP(_xlfn.ANCHORARRAY($B825),0,AC$2),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825">
        <v>42</v>
      </c>
      <c r="AE825">
        <v>37</v>
      </c>
      <c r="AF825">
        <v>36</v>
      </c>
      <c r="AG825">
        <v>34</v>
      </c>
      <c r="AH825">
        <v>32</v>
      </c>
      <c r="AJ825" cm="1">
        <f t="array" aca="1" ref="AJ825" ca="1">IFERROR(AreDiffsSafe(GenerateDiffs(AC825,$J825-1)),0)</f>
        <v>0</v>
      </c>
      <c r="AK825" s="1" cm="1">
        <f t="array" ref="AK825:AP825">IF($J825&gt;=AK$2,TRANSPOSE(_xlfn.LET(
    _xlpm.a, _xlfn.DROP(_xlfn.ANCHORARRAY($B825),0,AK$2-$J825-1),
    _xlpm.b, _xlfn.DROP(_xlfn.ANCHORARRAY($B825),0,AK$2),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825">
        <v>42</v>
      </c>
      <c r="AM825">
        <v>39</v>
      </c>
      <c r="AN825">
        <v>36</v>
      </c>
      <c r="AO825">
        <v>34</v>
      </c>
      <c r="AP825">
        <v>32</v>
      </c>
      <c r="AR825" cm="1">
        <f t="array" aca="1" ref="AR825" ca="1">IFERROR(AreDiffsSafe(GenerateDiffs(AK825,$J825-1)),0)</f>
        <v>1</v>
      </c>
      <c r="AS825" s="1" cm="1">
        <f t="array" ref="AS825:AX825">IF($J825&gt;=AS$2,TRANSPOSE(_xlfn.LET(
    _xlpm.a, _xlfn.DROP(_xlfn.ANCHORARRAY($B825),0,AS$2-$J825-1),
    _xlpm.b, _xlfn.DROP(_xlfn.ANCHORARRAY($B825),0,AS$2),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825">
        <v>42</v>
      </c>
      <c r="AU825">
        <v>39</v>
      </c>
      <c r="AV825">
        <v>37</v>
      </c>
      <c r="AW825">
        <v>34</v>
      </c>
      <c r="AX825">
        <v>32</v>
      </c>
      <c r="AZ825" cm="1">
        <f t="array" aca="1" ref="AZ825" ca="1">IFERROR(AreDiffsSafe(GenerateDiffs(AS825,$J825-1)),0)</f>
        <v>1</v>
      </c>
      <c r="BA825" s="1" cm="1">
        <f t="array" ref="BA825:BF825">IF($J825&gt;=BA$2,TRANSPOSE(_xlfn.LET(
    _xlpm.a, _xlfn.DROP(_xlfn.ANCHORARRAY($B825),0,BA$2-$J825-1),
    _xlpm.b, _xlfn.DROP(_xlfn.ANCHORARRAY($B825),0,BA$2),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825">
        <v>42</v>
      </c>
      <c r="BC825">
        <v>39</v>
      </c>
      <c r="BD825">
        <v>37</v>
      </c>
      <c r="BE825">
        <v>36</v>
      </c>
      <c r="BF825">
        <v>32</v>
      </c>
      <c r="BH825" cm="1">
        <f t="array" aca="1" ref="BH825" ca="1">IFERROR(AreDiffsSafe(GenerateDiffs(BA825,$J825-1)),0)</f>
        <v>0</v>
      </c>
      <c r="BI825" s="1" cm="1">
        <f t="array" ref="BI825:BN825">IF($J825&gt;=BI$2,TRANSPOSE(_xlfn.LET(
    _xlpm.a, _xlfn.DROP(_xlfn.ANCHORARRAY($B825),0,BI$2-$J825-1),
    _xlpm.b, _xlfn.DROP(_xlfn.ANCHORARRAY($B825),0,BI$2),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825">
        <v>42</v>
      </c>
      <c r="BK825">
        <v>39</v>
      </c>
      <c r="BL825">
        <v>37</v>
      </c>
      <c r="BM825">
        <v>36</v>
      </c>
      <c r="BN825">
        <v>34</v>
      </c>
      <c r="BP825" cm="1">
        <f t="array" aca="1" ref="BP825" ca="1">IFERROR(AreDiffsSafe(GenerateDiffs(BI825,$J825-1)),0)</f>
        <v>1</v>
      </c>
      <c r="BQ825" s="1" t="str" cm="1">
        <f t="array" ref="BQ825">IF($J825&gt;=BQ$2,TRANSPOSE(_xlfn.LET(
    _xlpm.a, _xlfn.DROP(_xlfn.ANCHORARRAY($B825),0,BQ$2-$J825-1),
    _xlpm.b, _xlfn.DROP(_xlfn.ANCHORARRAY($B825),0,BQ$2),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5" cm="1">
        <f t="array" aca="1" ref="BX825" ca="1">IFERROR(AreDiffsSafe(GenerateDiffs(BQ825,$J825-1)),0)</f>
        <v>0</v>
      </c>
      <c r="BY825" s="1">
        <f t="shared" ca="1" si="24"/>
        <v>1</v>
      </c>
    </row>
    <row r="826" spans="1:77" x14ac:dyDescent="0.25">
      <c r="A826" t="s">
        <v>823</v>
      </c>
      <c r="B826" s="1" cm="1">
        <f t="array" ref="B826:F826">INT(_xlfn.TEXTSPLIT(A826," "))</f>
        <v>3</v>
      </c>
      <c r="C826">
        <v>4</v>
      </c>
      <c r="D826">
        <v>7</v>
      </c>
      <c r="E826">
        <v>8</v>
      </c>
      <c r="F826">
        <v>9</v>
      </c>
      <c r="J826" s="1">
        <f t="shared" si="25"/>
        <v>5</v>
      </c>
      <c r="K826" s="2" cm="1">
        <f t="array" aca="1" ref="K826" ca="1">AreDiffsSafe(GenerateDiffs(B826,J826))</f>
        <v>1</v>
      </c>
      <c r="M826" s="1" cm="1">
        <f t="array" ref="M826:P826">IF($J826&gt;=M$2,TRANSPOSE(_xlfn.LET(
    _xlpm.a, _xlfn.DROP(_xlfn.ANCHORARRAY($B826),0,M$2-$J826-1),
    _xlpm.b, _xlfn.DROP(_xlfn.ANCHORARRAY($B826),0,M$2),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</v>
      </c>
      <c r="N826">
        <v>7</v>
      </c>
      <c r="O826">
        <v>8</v>
      </c>
      <c r="P826">
        <v>9</v>
      </c>
      <c r="T826" cm="1">
        <f t="array" aca="1" ref="T826" ca="1">IFERROR(AreDiffsSafe(GenerateDiffs(M826,$J826-1)),0)</f>
        <v>1</v>
      </c>
      <c r="U826" s="1" cm="1">
        <f t="array" ref="U826:X826">IF($J826&gt;=U$2,TRANSPOSE(_xlfn.LET(
    _xlpm.a, _xlfn.DROP(_xlfn.ANCHORARRAY($B826),0,U$2-$J826-1),
    _xlpm.b, _xlfn.DROP(_xlfn.ANCHORARRAY($B826),0,U$2),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826">
        <v>7</v>
      </c>
      <c r="W826">
        <v>8</v>
      </c>
      <c r="X826">
        <v>9</v>
      </c>
      <c r="AB826" cm="1">
        <f t="array" aca="1" ref="AB826" ca="1">IFERROR(AreDiffsSafe(GenerateDiffs(U826,$J826-1)),0)</f>
        <v>0</v>
      </c>
      <c r="AC826" s="1" cm="1">
        <f t="array" ref="AC826:AF826">IF($J826&gt;=AC$2,TRANSPOSE(_xlfn.LET(
    _xlpm.a, _xlfn.DROP(_xlfn.ANCHORARRAY($B826),0,AC$2-$J826-1),
    _xlpm.b, _xlfn.DROP(_xlfn.ANCHORARRAY($B826),0,AC$2),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826">
        <v>4</v>
      </c>
      <c r="AE826">
        <v>8</v>
      </c>
      <c r="AF826">
        <v>9</v>
      </c>
      <c r="AJ826" cm="1">
        <f t="array" aca="1" ref="AJ826" ca="1">IFERROR(AreDiffsSafe(GenerateDiffs(AC826,$J826-1)),0)</f>
        <v>0</v>
      </c>
      <c r="AK826" s="1" cm="1">
        <f t="array" ref="AK826:AN826">IF($J826&gt;=AK$2,TRANSPOSE(_xlfn.LET(
    _xlpm.a, _xlfn.DROP(_xlfn.ANCHORARRAY($B826),0,AK$2-$J826-1),
    _xlpm.b, _xlfn.DROP(_xlfn.ANCHORARRAY($B826),0,AK$2),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826">
        <v>4</v>
      </c>
      <c r="AM826">
        <v>7</v>
      </c>
      <c r="AN826">
        <v>9</v>
      </c>
      <c r="AR826" cm="1">
        <f t="array" aca="1" ref="AR826" ca="1">IFERROR(AreDiffsSafe(GenerateDiffs(AK826,$J826-1)),0)</f>
        <v>1</v>
      </c>
      <c r="AS826" s="1" cm="1">
        <f t="array" ref="AS826:AV826">IF($J826&gt;=AS$2,TRANSPOSE(_xlfn.LET(
    _xlpm.a, _xlfn.DROP(_xlfn.ANCHORARRAY($B826),0,AS$2-$J826-1),
    _xlpm.b, _xlfn.DROP(_xlfn.ANCHORARRAY($B826),0,AS$2),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826">
        <v>4</v>
      </c>
      <c r="AU826">
        <v>7</v>
      </c>
      <c r="AV826">
        <v>8</v>
      </c>
      <c r="AZ826" cm="1">
        <f t="array" aca="1" ref="AZ826" ca="1">IFERROR(AreDiffsSafe(GenerateDiffs(AS826,$J826-1)),0)</f>
        <v>1</v>
      </c>
      <c r="BA826" s="1" t="str" cm="1">
        <f t="array" ref="BA826">IF($J826&gt;=BA$2,TRANSPOSE(_xlfn.LET(
    _xlpm.a, _xlfn.DROP(_xlfn.ANCHORARRAY($B826),0,BA$2-$J826-1),
    _xlpm.b, _xlfn.DROP(_xlfn.ANCHORARRAY($B826),0,BA$2),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6" cm="1">
        <f t="array" aca="1" ref="BH826" ca="1">IFERROR(AreDiffsSafe(GenerateDiffs(BA826,$J826-1)),0)</f>
        <v>0</v>
      </c>
      <c r="BI826" s="1" t="str" cm="1">
        <f t="array" ref="BI826">IF($J826&gt;=BI$2,TRANSPOSE(_xlfn.LET(
    _xlpm.a, _xlfn.DROP(_xlfn.ANCHORARRAY($B826),0,BI$2-$J826-1),
    _xlpm.b, _xlfn.DROP(_xlfn.ANCHORARRAY($B826),0,BI$2),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6" cm="1">
        <f t="array" aca="1" ref="BP826" ca="1">IFERROR(AreDiffsSafe(GenerateDiffs(BI826,$J826-1)),0)</f>
        <v>0</v>
      </c>
      <c r="BQ826" s="1" t="str" cm="1">
        <f t="array" ref="BQ826">IF($J826&gt;=BQ$2,TRANSPOSE(_xlfn.LET(
    _xlpm.a, _xlfn.DROP(_xlfn.ANCHORARRAY($B826),0,BQ$2-$J826-1),
    _xlpm.b, _xlfn.DROP(_xlfn.ANCHORARRAY($B826),0,BQ$2),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6" cm="1">
        <f t="array" aca="1" ref="BX826" ca="1">IFERROR(AreDiffsSafe(GenerateDiffs(BQ826,$J826-1)),0)</f>
        <v>0</v>
      </c>
      <c r="BY826" s="1">
        <f t="shared" ca="1" si="24"/>
        <v>1</v>
      </c>
    </row>
    <row r="827" spans="1:77" x14ac:dyDescent="0.25">
      <c r="A827" t="s">
        <v>824</v>
      </c>
      <c r="B827" s="1" cm="1">
        <f t="array" ref="B827:I827">INT(_xlfn.TEXTSPLIT(A827," "))</f>
        <v>43</v>
      </c>
      <c r="C827">
        <v>46</v>
      </c>
      <c r="D827">
        <v>48</v>
      </c>
      <c r="E827">
        <v>49</v>
      </c>
      <c r="F827">
        <v>50</v>
      </c>
      <c r="G827">
        <v>53</v>
      </c>
      <c r="H827">
        <v>54</v>
      </c>
      <c r="I827">
        <v>55</v>
      </c>
      <c r="J827" s="1">
        <f t="shared" si="25"/>
        <v>8</v>
      </c>
      <c r="K827" s="2" cm="1">
        <f t="array" aca="1" ref="K827" ca="1">AreDiffsSafe(GenerateDiffs(B827,J827))</f>
        <v>1</v>
      </c>
      <c r="M827" s="1" cm="1">
        <f t="array" ref="M827:S827">IF($J827&gt;=M$2,TRANSPOSE(_xlfn.LET(
    _xlpm.a, _xlfn.DROP(_xlfn.ANCHORARRAY($B827),0,M$2-$J827-1),
    _xlpm.b, _xlfn.DROP(_xlfn.ANCHORARRAY($B827),0,M$2),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N827">
        <v>48</v>
      </c>
      <c r="O827">
        <v>49</v>
      </c>
      <c r="P827">
        <v>50</v>
      </c>
      <c r="Q827">
        <v>53</v>
      </c>
      <c r="R827">
        <v>54</v>
      </c>
      <c r="S827">
        <v>55</v>
      </c>
      <c r="T827" cm="1">
        <f t="array" aca="1" ref="T827" ca="1">IFERROR(AreDiffsSafe(GenerateDiffs(M827,$J827-1)),0)</f>
        <v>1</v>
      </c>
      <c r="U827" s="1" cm="1">
        <f t="array" ref="U827:AA827">IF($J827&gt;=U$2,TRANSPOSE(_xlfn.LET(
    _xlpm.a, _xlfn.DROP(_xlfn.ANCHORARRAY($B827),0,U$2-$J827-1),
    _xlpm.b, _xlfn.DROP(_xlfn.ANCHORARRAY($B827),0,U$2),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827">
        <v>48</v>
      </c>
      <c r="W827">
        <v>49</v>
      </c>
      <c r="X827">
        <v>50</v>
      </c>
      <c r="Y827">
        <v>53</v>
      </c>
      <c r="Z827">
        <v>54</v>
      </c>
      <c r="AA827">
        <v>55</v>
      </c>
      <c r="AB827" cm="1">
        <f t="array" aca="1" ref="AB827" ca="1">IFERROR(AreDiffsSafe(GenerateDiffs(U827,$J827-1)),0)</f>
        <v>0</v>
      </c>
      <c r="AC827" s="1" cm="1">
        <f t="array" ref="AC827:AI827">IF($J827&gt;=AC$2,TRANSPOSE(_xlfn.LET(
    _xlpm.a, _xlfn.DROP(_xlfn.ANCHORARRAY($B827),0,AC$2-$J827-1),
    _xlpm.b, _xlfn.DROP(_xlfn.ANCHORARRAY($B827),0,AC$2),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827">
        <v>46</v>
      </c>
      <c r="AE827">
        <v>49</v>
      </c>
      <c r="AF827">
        <v>50</v>
      </c>
      <c r="AG827">
        <v>53</v>
      </c>
      <c r="AH827">
        <v>54</v>
      </c>
      <c r="AI827">
        <v>55</v>
      </c>
      <c r="AJ827" cm="1">
        <f t="array" aca="1" ref="AJ827" ca="1">IFERROR(AreDiffsSafe(GenerateDiffs(AC827,$J827-1)),0)</f>
        <v>1</v>
      </c>
      <c r="AK827" s="1" cm="1">
        <f t="array" ref="AK827:AQ827">IF($J827&gt;=AK$2,TRANSPOSE(_xlfn.LET(
    _xlpm.a, _xlfn.DROP(_xlfn.ANCHORARRAY($B827),0,AK$2-$J827-1),
    _xlpm.b, _xlfn.DROP(_xlfn.ANCHORARRAY($B827),0,AK$2),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827">
        <v>46</v>
      </c>
      <c r="AM827">
        <v>48</v>
      </c>
      <c r="AN827">
        <v>50</v>
      </c>
      <c r="AO827">
        <v>53</v>
      </c>
      <c r="AP827">
        <v>54</v>
      </c>
      <c r="AQ827">
        <v>55</v>
      </c>
      <c r="AR827" cm="1">
        <f t="array" aca="1" ref="AR827" ca="1">IFERROR(AreDiffsSafe(GenerateDiffs(AK827,$J827-1)),0)</f>
        <v>1</v>
      </c>
      <c r="AS827" s="1" cm="1">
        <f t="array" ref="AS827:AY827">IF($J827&gt;=AS$2,TRANSPOSE(_xlfn.LET(
    _xlpm.a, _xlfn.DROP(_xlfn.ANCHORARRAY($B827),0,AS$2-$J827-1),
    _xlpm.b, _xlfn.DROP(_xlfn.ANCHORARRAY($B827),0,AS$2),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827">
        <v>46</v>
      </c>
      <c r="AU827">
        <v>48</v>
      </c>
      <c r="AV827">
        <v>49</v>
      </c>
      <c r="AW827">
        <v>53</v>
      </c>
      <c r="AX827">
        <v>54</v>
      </c>
      <c r="AY827">
        <v>55</v>
      </c>
      <c r="AZ827" cm="1">
        <f t="array" aca="1" ref="AZ827" ca="1">IFERROR(AreDiffsSafe(GenerateDiffs(AS827,$J827-1)),0)</f>
        <v>0</v>
      </c>
      <c r="BA827" s="1" cm="1">
        <f t="array" ref="BA827:BG827">IF($J827&gt;=BA$2,TRANSPOSE(_xlfn.LET(
    _xlpm.a, _xlfn.DROP(_xlfn.ANCHORARRAY($B827),0,BA$2-$J827-1),
    _xlpm.b, _xlfn.DROP(_xlfn.ANCHORARRAY($B827),0,BA$2),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827">
        <v>46</v>
      </c>
      <c r="BC827">
        <v>48</v>
      </c>
      <c r="BD827">
        <v>49</v>
      </c>
      <c r="BE827">
        <v>50</v>
      </c>
      <c r="BF827">
        <v>54</v>
      </c>
      <c r="BG827">
        <v>55</v>
      </c>
      <c r="BH827" cm="1">
        <f t="array" aca="1" ref="BH827" ca="1">IFERROR(AreDiffsSafe(GenerateDiffs(BA827,$J827-1)),0)</f>
        <v>0</v>
      </c>
      <c r="BI827" s="1" cm="1">
        <f t="array" ref="BI827:BO827">IF($J827&gt;=BI$2,TRANSPOSE(_xlfn.LET(
    _xlpm.a, _xlfn.DROP(_xlfn.ANCHORARRAY($B827),0,BI$2-$J827-1),
    _xlpm.b, _xlfn.DROP(_xlfn.ANCHORARRAY($B827),0,BI$2),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827">
        <v>46</v>
      </c>
      <c r="BK827">
        <v>48</v>
      </c>
      <c r="BL827">
        <v>49</v>
      </c>
      <c r="BM827">
        <v>50</v>
      </c>
      <c r="BN827">
        <v>53</v>
      </c>
      <c r="BO827">
        <v>55</v>
      </c>
      <c r="BP827" cm="1">
        <f t="array" aca="1" ref="BP827" ca="1">IFERROR(AreDiffsSafe(GenerateDiffs(BI827,$J827-1)),0)</f>
        <v>1</v>
      </c>
      <c r="BQ827" s="1" cm="1">
        <f t="array" ref="BQ827:BW827">IF($J827&gt;=BQ$2,TRANSPOSE(_xlfn.LET(
    _xlpm.a, _xlfn.DROP(_xlfn.ANCHORARRAY($B827),0,BQ$2-$J827-1),
    _xlpm.b, _xlfn.DROP(_xlfn.ANCHORARRAY($B827),0,BQ$2),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827">
        <v>46</v>
      </c>
      <c r="BS827">
        <v>48</v>
      </c>
      <c r="BT827">
        <v>49</v>
      </c>
      <c r="BU827">
        <v>50</v>
      </c>
      <c r="BV827">
        <v>53</v>
      </c>
      <c r="BW827">
        <v>54</v>
      </c>
      <c r="BX827" cm="1">
        <f t="array" aca="1" ref="BX827" ca="1">IFERROR(AreDiffsSafe(GenerateDiffs(BQ827,$J827-1)),0)</f>
        <v>1</v>
      </c>
      <c r="BY827" s="1">
        <f t="shared" ca="1" si="24"/>
        <v>1</v>
      </c>
    </row>
    <row r="828" spans="1:77" x14ac:dyDescent="0.25">
      <c r="A828" t="s">
        <v>825</v>
      </c>
      <c r="B828" s="1" cm="1">
        <f t="array" ref="B828:F828">INT(_xlfn.TEXTSPLIT(A828," "))</f>
        <v>35</v>
      </c>
      <c r="C828">
        <v>37</v>
      </c>
      <c r="D828">
        <v>40</v>
      </c>
      <c r="E828">
        <v>43</v>
      </c>
      <c r="F828">
        <v>46</v>
      </c>
      <c r="J828" s="1">
        <f t="shared" si="25"/>
        <v>5</v>
      </c>
      <c r="K828" s="2" cm="1">
        <f t="array" aca="1" ref="K828" ca="1">AreDiffsSafe(GenerateDiffs(B828,J828))</f>
        <v>1</v>
      </c>
      <c r="M828" s="1" cm="1">
        <f t="array" ref="M828:P828">IF($J828&gt;=M$2,TRANSPOSE(_xlfn.LET(
    _xlpm.a, _xlfn.DROP(_xlfn.ANCHORARRAY($B828),0,M$2-$J828-1),
    _xlpm.b, _xlfn.DROP(_xlfn.ANCHORARRAY($B828),0,M$2),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828">
        <v>40</v>
      </c>
      <c r="O828">
        <v>43</v>
      </c>
      <c r="P828">
        <v>46</v>
      </c>
      <c r="T828" cm="1">
        <f t="array" aca="1" ref="T828" ca="1">IFERROR(AreDiffsSafe(GenerateDiffs(M828,$J828-1)),0)</f>
        <v>1</v>
      </c>
      <c r="U828" s="1" cm="1">
        <f t="array" ref="U828:X828">IF($J828&gt;=U$2,TRANSPOSE(_xlfn.LET(
    _xlpm.a, _xlfn.DROP(_xlfn.ANCHORARRAY($B828),0,U$2-$J828-1),
    _xlpm.b, _xlfn.DROP(_xlfn.ANCHORARRAY($B828),0,U$2),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V828">
        <v>40</v>
      </c>
      <c r="W828">
        <v>43</v>
      </c>
      <c r="X828">
        <v>46</v>
      </c>
      <c r="AB828" cm="1">
        <f t="array" aca="1" ref="AB828" ca="1">IFERROR(AreDiffsSafe(GenerateDiffs(U828,$J828-1)),0)</f>
        <v>0</v>
      </c>
      <c r="AC828" s="1" cm="1">
        <f t="array" ref="AC828:AF828">IF($J828&gt;=AC$2,TRANSPOSE(_xlfn.LET(
    _xlpm.a, _xlfn.DROP(_xlfn.ANCHORARRAY($B828),0,AC$2-$J828-1),
    _xlpm.b, _xlfn.DROP(_xlfn.ANCHORARRAY($B828),0,AC$2),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D828">
        <v>37</v>
      </c>
      <c r="AE828">
        <v>43</v>
      </c>
      <c r="AF828">
        <v>46</v>
      </c>
      <c r="AJ828" cm="1">
        <f t="array" aca="1" ref="AJ828" ca="1">IFERROR(AreDiffsSafe(GenerateDiffs(AC828,$J828-1)),0)</f>
        <v>0</v>
      </c>
      <c r="AK828" s="1" cm="1">
        <f t="array" ref="AK828:AN828">IF($J828&gt;=AK$2,TRANSPOSE(_xlfn.LET(
    _xlpm.a, _xlfn.DROP(_xlfn.ANCHORARRAY($B828),0,AK$2-$J828-1),
    _xlpm.b, _xlfn.DROP(_xlfn.ANCHORARRAY($B828),0,AK$2),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L828">
        <v>37</v>
      </c>
      <c r="AM828">
        <v>40</v>
      </c>
      <c r="AN828">
        <v>46</v>
      </c>
      <c r="AR828" cm="1">
        <f t="array" aca="1" ref="AR828" ca="1">IFERROR(AreDiffsSafe(GenerateDiffs(AK828,$J828-1)),0)</f>
        <v>0</v>
      </c>
      <c r="AS828" s="1" cm="1">
        <f t="array" ref="AS828:AV828">IF($J828&gt;=AS$2,TRANSPOSE(_xlfn.LET(
    _xlpm.a, _xlfn.DROP(_xlfn.ANCHORARRAY($B828),0,AS$2-$J828-1),
    _xlpm.b, _xlfn.DROP(_xlfn.ANCHORARRAY($B828),0,AS$2),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AT828">
        <v>37</v>
      </c>
      <c r="AU828">
        <v>40</v>
      </c>
      <c r="AV828">
        <v>43</v>
      </c>
      <c r="AZ828" cm="1">
        <f t="array" aca="1" ref="AZ828" ca="1">IFERROR(AreDiffsSafe(GenerateDiffs(AS828,$J828-1)),0)</f>
        <v>1</v>
      </c>
      <c r="BA828" s="1" t="str" cm="1">
        <f t="array" ref="BA828">IF($J828&gt;=BA$2,TRANSPOSE(_xlfn.LET(
    _xlpm.a, _xlfn.DROP(_xlfn.ANCHORARRAY($B828),0,BA$2-$J828-1),
    _xlpm.b, _xlfn.DROP(_xlfn.ANCHORARRAY($B828),0,BA$2),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28" cm="1">
        <f t="array" aca="1" ref="BH828" ca="1">IFERROR(AreDiffsSafe(GenerateDiffs(BA828,$J828-1)),0)</f>
        <v>0</v>
      </c>
      <c r="BI828" s="1" t="str" cm="1">
        <f t="array" ref="BI828">IF($J828&gt;=BI$2,TRANSPOSE(_xlfn.LET(
    _xlpm.a, _xlfn.DROP(_xlfn.ANCHORARRAY($B828),0,BI$2-$J828-1),
    _xlpm.b, _xlfn.DROP(_xlfn.ANCHORARRAY($B828),0,BI$2),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8" cm="1">
        <f t="array" aca="1" ref="BP828" ca="1">IFERROR(AreDiffsSafe(GenerateDiffs(BI828,$J828-1)),0)</f>
        <v>0</v>
      </c>
      <c r="BQ828" s="1" t="str" cm="1">
        <f t="array" ref="BQ828">IF($J828&gt;=BQ$2,TRANSPOSE(_xlfn.LET(
    _xlpm.a, _xlfn.DROP(_xlfn.ANCHORARRAY($B828),0,BQ$2-$J828-1),
    _xlpm.b, _xlfn.DROP(_xlfn.ANCHORARRAY($B828),0,BQ$2),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8" cm="1">
        <f t="array" aca="1" ref="BX828" ca="1">IFERROR(AreDiffsSafe(GenerateDiffs(BQ828,$J828-1)),0)</f>
        <v>0</v>
      </c>
      <c r="BY828" s="1">
        <f t="shared" ca="1" si="24"/>
        <v>1</v>
      </c>
    </row>
    <row r="829" spans="1:77" x14ac:dyDescent="0.25">
      <c r="A829" t="s">
        <v>826</v>
      </c>
      <c r="B829" s="1" cm="1">
        <f t="array" ref="B829:G829">INT(_xlfn.TEXTSPLIT(A829," "))</f>
        <v>46</v>
      </c>
      <c r="C829">
        <v>44</v>
      </c>
      <c r="D829">
        <v>41</v>
      </c>
      <c r="E829">
        <v>38</v>
      </c>
      <c r="F829">
        <v>36</v>
      </c>
      <c r="G829">
        <v>33</v>
      </c>
      <c r="J829" s="1">
        <f t="shared" si="25"/>
        <v>6</v>
      </c>
      <c r="K829" s="2" cm="1">
        <f t="array" aca="1" ref="K829" ca="1">AreDiffsSafe(GenerateDiffs(B829,J829))</f>
        <v>1</v>
      </c>
      <c r="M829" s="1" cm="1">
        <f t="array" ref="M829:Q829">IF($J829&gt;=M$2,TRANSPOSE(_xlfn.LET(
    _xlpm.a, _xlfn.DROP(_xlfn.ANCHORARRAY($B829),0,M$2-$J829-1),
    _xlpm.b, _xlfn.DROP(_xlfn.ANCHORARRAY($B829),0,M$2),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829">
        <v>41</v>
      </c>
      <c r="O829">
        <v>38</v>
      </c>
      <c r="P829">
        <v>36</v>
      </c>
      <c r="Q829">
        <v>33</v>
      </c>
      <c r="T829" cm="1">
        <f t="array" aca="1" ref="T829" ca="1">IFERROR(AreDiffsSafe(GenerateDiffs(M829,$J829-1)),0)</f>
        <v>1</v>
      </c>
      <c r="U829" s="1" cm="1">
        <f t="array" ref="U829:Y829">IF($J829&gt;=U$2,TRANSPOSE(_xlfn.LET(
    _xlpm.a, _xlfn.DROP(_xlfn.ANCHORARRAY($B829),0,U$2-$J829-1),
    _xlpm.b, _xlfn.DROP(_xlfn.ANCHORARRAY($B829),0,U$2),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829">
        <v>41</v>
      </c>
      <c r="W829">
        <v>38</v>
      </c>
      <c r="X829">
        <v>36</v>
      </c>
      <c r="Y829">
        <v>33</v>
      </c>
      <c r="AB829" cm="1">
        <f t="array" aca="1" ref="AB829" ca="1">IFERROR(AreDiffsSafe(GenerateDiffs(U829,$J829-1)),0)</f>
        <v>0</v>
      </c>
      <c r="AC829" s="1" cm="1">
        <f t="array" ref="AC829:AG829">IF($J829&gt;=AC$2,TRANSPOSE(_xlfn.LET(
    _xlpm.a, _xlfn.DROP(_xlfn.ANCHORARRAY($B829),0,AC$2-$J829-1),
    _xlpm.b, _xlfn.DROP(_xlfn.ANCHORARRAY($B829),0,AC$2),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829">
        <v>44</v>
      </c>
      <c r="AE829">
        <v>38</v>
      </c>
      <c r="AF829">
        <v>36</v>
      </c>
      <c r="AG829">
        <v>33</v>
      </c>
      <c r="AJ829" cm="1">
        <f t="array" aca="1" ref="AJ829" ca="1">IFERROR(AreDiffsSafe(GenerateDiffs(AC829,$J829-1)),0)</f>
        <v>0</v>
      </c>
      <c r="AK829" s="1" cm="1">
        <f t="array" ref="AK829:AO829">IF($J829&gt;=AK$2,TRANSPOSE(_xlfn.LET(
    _xlpm.a, _xlfn.DROP(_xlfn.ANCHORARRAY($B829),0,AK$2-$J829-1),
    _xlpm.b, _xlfn.DROP(_xlfn.ANCHORARRAY($B829),0,AK$2),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829">
        <v>44</v>
      </c>
      <c r="AM829">
        <v>41</v>
      </c>
      <c r="AN829">
        <v>36</v>
      </c>
      <c r="AO829">
        <v>33</v>
      </c>
      <c r="AR829" cm="1">
        <f t="array" aca="1" ref="AR829" ca="1">IFERROR(AreDiffsSafe(GenerateDiffs(AK829,$J829-1)),0)</f>
        <v>0</v>
      </c>
      <c r="AS829" s="1" cm="1">
        <f t="array" ref="AS829:AW829">IF($J829&gt;=AS$2,TRANSPOSE(_xlfn.LET(
    _xlpm.a, _xlfn.DROP(_xlfn.ANCHORARRAY($B829),0,AS$2-$J829-1),
    _xlpm.b, _xlfn.DROP(_xlfn.ANCHORARRAY($B829),0,AS$2),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829">
        <v>44</v>
      </c>
      <c r="AU829">
        <v>41</v>
      </c>
      <c r="AV829">
        <v>38</v>
      </c>
      <c r="AW829">
        <v>33</v>
      </c>
      <c r="AZ829" cm="1">
        <f t="array" aca="1" ref="AZ829" ca="1">IFERROR(AreDiffsSafe(GenerateDiffs(AS829,$J829-1)),0)</f>
        <v>0</v>
      </c>
      <c r="BA829" s="1" cm="1">
        <f t="array" ref="BA829:BE829">IF($J829&gt;=BA$2,TRANSPOSE(_xlfn.LET(
    _xlpm.a, _xlfn.DROP(_xlfn.ANCHORARRAY($B829),0,BA$2-$J829-1),
    _xlpm.b, _xlfn.DROP(_xlfn.ANCHORARRAY($B829),0,BA$2),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829">
        <v>44</v>
      </c>
      <c r="BC829">
        <v>41</v>
      </c>
      <c r="BD829">
        <v>38</v>
      </c>
      <c r="BE829">
        <v>36</v>
      </c>
      <c r="BH829" cm="1">
        <f t="array" aca="1" ref="BH829" ca="1">IFERROR(AreDiffsSafe(GenerateDiffs(BA829,$J829-1)),0)</f>
        <v>1</v>
      </c>
      <c r="BI829" s="1" t="str" cm="1">
        <f t="array" ref="BI829">IF($J829&gt;=BI$2,TRANSPOSE(_xlfn.LET(
    _xlpm.a, _xlfn.DROP(_xlfn.ANCHORARRAY($B829),0,BI$2-$J829-1),
    _xlpm.b, _xlfn.DROP(_xlfn.ANCHORARRAY($B829),0,BI$2),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29" cm="1">
        <f t="array" aca="1" ref="BP829" ca="1">IFERROR(AreDiffsSafe(GenerateDiffs(BI829,$J829-1)),0)</f>
        <v>0</v>
      </c>
      <c r="BQ829" s="1" t="str" cm="1">
        <f t="array" ref="BQ829">IF($J829&gt;=BQ$2,TRANSPOSE(_xlfn.LET(
    _xlpm.a, _xlfn.DROP(_xlfn.ANCHORARRAY($B829),0,BQ$2-$J829-1),
    _xlpm.b, _xlfn.DROP(_xlfn.ANCHORARRAY($B829),0,BQ$2),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29" cm="1">
        <f t="array" aca="1" ref="BX829" ca="1">IFERROR(AreDiffsSafe(GenerateDiffs(BQ829,$J829-1)),0)</f>
        <v>0</v>
      </c>
      <c r="BY829" s="1">
        <f t="shared" ca="1" si="24"/>
        <v>1</v>
      </c>
    </row>
    <row r="830" spans="1:77" x14ac:dyDescent="0.25">
      <c r="A830" t="s">
        <v>827</v>
      </c>
      <c r="B830" s="1" cm="1">
        <f t="array" ref="B830:G830">INT(_xlfn.TEXTSPLIT(A830," "))</f>
        <v>15</v>
      </c>
      <c r="C830">
        <v>13</v>
      </c>
      <c r="D830">
        <v>10</v>
      </c>
      <c r="E830">
        <v>7</v>
      </c>
      <c r="F830">
        <v>5</v>
      </c>
      <c r="G830">
        <v>2</v>
      </c>
      <c r="J830" s="1">
        <f t="shared" si="25"/>
        <v>6</v>
      </c>
      <c r="K830" s="2" cm="1">
        <f t="array" aca="1" ref="K830" ca="1">AreDiffsSafe(GenerateDiffs(B830,J830))</f>
        <v>1</v>
      </c>
      <c r="M830" s="1" cm="1">
        <f t="array" ref="M830:Q830">IF($J830&gt;=M$2,TRANSPOSE(_xlfn.LET(
    _xlpm.a, _xlfn.DROP(_xlfn.ANCHORARRAY($B830),0,M$2-$J830-1),
    _xlpm.b, _xlfn.DROP(_xlfn.ANCHORARRAY($B830),0,M$2),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830">
        <v>10</v>
      </c>
      <c r="O830">
        <v>7</v>
      </c>
      <c r="P830">
        <v>5</v>
      </c>
      <c r="Q830">
        <v>2</v>
      </c>
      <c r="T830" cm="1">
        <f t="array" aca="1" ref="T830" ca="1">IFERROR(AreDiffsSafe(GenerateDiffs(M830,$J830-1)),0)</f>
        <v>1</v>
      </c>
      <c r="U830" s="1" cm="1">
        <f t="array" ref="U830:Y830">IF($J830&gt;=U$2,TRANSPOSE(_xlfn.LET(
    _xlpm.a, _xlfn.DROP(_xlfn.ANCHORARRAY($B830),0,U$2-$J830-1),
    _xlpm.b, _xlfn.DROP(_xlfn.ANCHORARRAY($B830),0,U$2),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830">
        <v>10</v>
      </c>
      <c r="W830">
        <v>7</v>
      </c>
      <c r="X830">
        <v>5</v>
      </c>
      <c r="Y830">
        <v>2</v>
      </c>
      <c r="AB830" cm="1">
        <f t="array" aca="1" ref="AB830" ca="1">IFERROR(AreDiffsSafe(GenerateDiffs(U830,$J830-1)),0)</f>
        <v>0</v>
      </c>
      <c r="AC830" s="1" cm="1">
        <f t="array" ref="AC830:AG830">IF($J830&gt;=AC$2,TRANSPOSE(_xlfn.LET(
    _xlpm.a, _xlfn.DROP(_xlfn.ANCHORARRAY($B830),0,AC$2-$J830-1),
    _xlpm.b, _xlfn.DROP(_xlfn.ANCHORARRAY($B830),0,AC$2),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830">
        <v>13</v>
      </c>
      <c r="AE830">
        <v>7</v>
      </c>
      <c r="AF830">
        <v>5</v>
      </c>
      <c r="AG830">
        <v>2</v>
      </c>
      <c r="AJ830" cm="1">
        <f t="array" aca="1" ref="AJ830" ca="1">IFERROR(AreDiffsSafe(GenerateDiffs(AC830,$J830-1)),0)</f>
        <v>0</v>
      </c>
      <c r="AK830" s="1" cm="1">
        <f t="array" ref="AK830:AO830">IF($J830&gt;=AK$2,TRANSPOSE(_xlfn.LET(
    _xlpm.a, _xlfn.DROP(_xlfn.ANCHORARRAY($B830),0,AK$2-$J830-1),
    _xlpm.b, _xlfn.DROP(_xlfn.ANCHORARRAY($B830),0,AK$2),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830">
        <v>13</v>
      </c>
      <c r="AM830">
        <v>10</v>
      </c>
      <c r="AN830">
        <v>5</v>
      </c>
      <c r="AO830">
        <v>2</v>
      </c>
      <c r="AR830" cm="1">
        <f t="array" aca="1" ref="AR830" ca="1">IFERROR(AreDiffsSafe(GenerateDiffs(AK830,$J830-1)),0)</f>
        <v>0</v>
      </c>
      <c r="AS830" s="1" cm="1">
        <f t="array" ref="AS830:AW830">IF($J830&gt;=AS$2,TRANSPOSE(_xlfn.LET(
    _xlpm.a, _xlfn.DROP(_xlfn.ANCHORARRAY($B830),0,AS$2-$J830-1),
    _xlpm.b, _xlfn.DROP(_xlfn.ANCHORARRAY($B830),0,AS$2),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830">
        <v>13</v>
      </c>
      <c r="AU830">
        <v>10</v>
      </c>
      <c r="AV830">
        <v>7</v>
      </c>
      <c r="AW830">
        <v>2</v>
      </c>
      <c r="AZ830" cm="1">
        <f t="array" aca="1" ref="AZ830" ca="1">IFERROR(AreDiffsSafe(GenerateDiffs(AS830,$J830-1)),0)</f>
        <v>0</v>
      </c>
      <c r="BA830" s="1" cm="1">
        <f t="array" ref="BA830:BE830">IF($J830&gt;=BA$2,TRANSPOSE(_xlfn.LET(
    _xlpm.a, _xlfn.DROP(_xlfn.ANCHORARRAY($B830),0,BA$2-$J830-1),
    _xlpm.b, _xlfn.DROP(_xlfn.ANCHORARRAY($B830),0,BA$2),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830">
        <v>13</v>
      </c>
      <c r="BC830">
        <v>10</v>
      </c>
      <c r="BD830">
        <v>7</v>
      </c>
      <c r="BE830">
        <v>5</v>
      </c>
      <c r="BH830" cm="1">
        <f t="array" aca="1" ref="BH830" ca="1">IFERROR(AreDiffsSafe(GenerateDiffs(BA830,$J830-1)),0)</f>
        <v>1</v>
      </c>
      <c r="BI830" s="1" t="str" cm="1">
        <f t="array" ref="BI830">IF($J830&gt;=BI$2,TRANSPOSE(_xlfn.LET(
    _xlpm.a, _xlfn.DROP(_xlfn.ANCHORARRAY($B830),0,BI$2-$J830-1),
    _xlpm.b, _xlfn.DROP(_xlfn.ANCHORARRAY($B830),0,BI$2),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0" cm="1">
        <f t="array" aca="1" ref="BP830" ca="1">IFERROR(AreDiffsSafe(GenerateDiffs(BI830,$J830-1)),0)</f>
        <v>0</v>
      </c>
      <c r="BQ830" s="1" t="str" cm="1">
        <f t="array" ref="BQ830">IF($J830&gt;=BQ$2,TRANSPOSE(_xlfn.LET(
    _xlpm.a, _xlfn.DROP(_xlfn.ANCHORARRAY($B830),0,BQ$2-$J830-1),
    _xlpm.b, _xlfn.DROP(_xlfn.ANCHORARRAY($B830),0,BQ$2),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0" cm="1">
        <f t="array" aca="1" ref="BX830" ca="1">IFERROR(AreDiffsSafe(GenerateDiffs(BQ830,$J830-1)),0)</f>
        <v>0</v>
      </c>
      <c r="BY830" s="1">
        <f t="shared" ca="1" si="24"/>
        <v>1</v>
      </c>
    </row>
    <row r="831" spans="1:77" x14ac:dyDescent="0.25">
      <c r="A831" t="s">
        <v>828</v>
      </c>
      <c r="B831" s="1" cm="1">
        <f t="array" ref="B831:H831">INT(_xlfn.TEXTSPLIT(A831," "))</f>
        <v>13</v>
      </c>
      <c r="C831">
        <v>11</v>
      </c>
      <c r="D831">
        <v>10</v>
      </c>
      <c r="E831">
        <v>9</v>
      </c>
      <c r="F831">
        <v>8</v>
      </c>
      <c r="G831">
        <v>7</v>
      </c>
      <c r="H831">
        <v>6</v>
      </c>
      <c r="J831" s="1">
        <f t="shared" si="25"/>
        <v>7</v>
      </c>
      <c r="K831" s="2" cm="1">
        <f t="array" aca="1" ref="K831" ca="1">AreDiffsSafe(GenerateDiffs(B831,J831))</f>
        <v>1</v>
      </c>
      <c r="M831" s="1" cm="1">
        <f t="array" ref="M831:R831">IF($J831&gt;=M$2,TRANSPOSE(_xlfn.LET(
    _xlpm.a, _xlfn.DROP(_xlfn.ANCHORARRAY($B831),0,M$2-$J831-1),
    _xlpm.b, _xlfn.DROP(_xlfn.ANCHORARRAY($B831),0,M$2),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N831">
        <v>10</v>
      </c>
      <c r="O831">
        <v>9</v>
      </c>
      <c r="P831">
        <v>8</v>
      </c>
      <c r="Q831">
        <v>7</v>
      </c>
      <c r="R831">
        <v>6</v>
      </c>
      <c r="T831" cm="1">
        <f t="array" aca="1" ref="T831" ca="1">IFERROR(AreDiffsSafe(GenerateDiffs(M831,$J831-1)),0)</f>
        <v>1</v>
      </c>
      <c r="U831" s="1" cm="1">
        <f t="array" ref="U831:Z831">IF($J831&gt;=U$2,TRANSPOSE(_xlfn.LET(
    _xlpm.a, _xlfn.DROP(_xlfn.ANCHORARRAY($B831),0,U$2-$J831-1),
    _xlpm.b, _xlfn.DROP(_xlfn.ANCHORARRAY($B831),0,U$2),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831">
        <v>10</v>
      </c>
      <c r="W831">
        <v>9</v>
      </c>
      <c r="X831">
        <v>8</v>
      </c>
      <c r="Y831">
        <v>7</v>
      </c>
      <c r="Z831">
        <v>6</v>
      </c>
      <c r="AB831" cm="1">
        <f t="array" aca="1" ref="AB831" ca="1">IFERROR(AreDiffsSafe(GenerateDiffs(U831,$J831-1)),0)</f>
        <v>1</v>
      </c>
      <c r="AC831" s="1" cm="1">
        <f t="array" ref="AC831:AH831">IF($J831&gt;=AC$2,TRANSPOSE(_xlfn.LET(
    _xlpm.a, _xlfn.DROP(_xlfn.ANCHORARRAY($B831),0,AC$2-$J831-1),
    _xlpm.b, _xlfn.DROP(_xlfn.ANCHORARRAY($B831),0,AC$2),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831">
        <v>11</v>
      </c>
      <c r="AE831">
        <v>9</v>
      </c>
      <c r="AF831">
        <v>8</v>
      </c>
      <c r="AG831">
        <v>7</v>
      </c>
      <c r="AH831">
        <v>6</v>
      </c>
      <c r="AJ831" cm="1">
        <f t="array" aca="1" ref="AJ831" ca="1">IFERROR(AreDiffsSafe(GenerateDiffs(AC831,$J831-1)),0)</f>
        <v>1</v>
      </c>
      <c r="AK831" s="1" cm="1">
        <f t="array" ref="AK831:AP831">IF($J831&gt;=AK$2,TRANSPOSE(_xlfn.LET(
    _xlpm.a, _xlfn.DROP(_xlfn.ANCHORARRAY($B831),0,AK$2-$J831-1),
    _xlpm.b, _xlfn.DROP(_xlfn.ANCHORARRAY($B831),0,AK$2),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831">
        <v>11</v>
      </c>
      <c r="AM831">
        <v>10</v>
      </c>
      <c r="AN831">
        <v>8</v>
      </c>
      <c r="AO831">
        <v>7</v>
      </c>
      <c r="AP831">
        <v>6</v>
      </c>
      <c r="AR831" cm="1">
        <f t="array" aca="1" ref="AR831" ca="1">IFERROR(AreDiffsSafe(GenerateDiffs(AK831,$J831-1)),0)</f>
        <v>1</v>
      </c>
      <c r="AS831" s="1" cm="1">
        <f t="array" ref="AS831:AX831">IF($J831&gt;=AS$2,TRANSPOSE(_xlfn.LET(
    _xlpm.a, _xlfn.DROP(_xlfn.ANCHORARRAY($B831),0,AS$2-$J831-1),
    _xlpm.b, _xlfn.DROP(_xlfn.ANCHORARRAY($B831),0,AS$2),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831">
        <v>11</v>
      </c>
      <c r="AU831">
        <v>10</v>
      </c>
      <c r="AV831">
        <v>9</v>
      </c>
      <c r="AW831">
        <v>7</v>
      </c>
      <c r="AX831">
        <v>6</v>
      </c>
      <c r="AZ831" cm="1">
        <f t="array" aca="1" ref="AZ831" ca="1">IFERROR(AreDiffsSafe(GenerateDiffs(AS831,$J831-1)),0)</f>
        <v>1</v>
      </c>
      <c r="BA831" s="1" cm="1">
        <f t="array" ref="BA831:BF831">IF($J831&gt;=BA$2,TRANSPOSE(_xlfn.LET(
    _xlpm.a, _xlfn.DROP(_xlfn.ANCHORARRAY($B831),0,BA$2-$J831-1),
    _xlpm.b, _xlfn.DROP(_xlfn.ANCHORARRAY($B831),0,BA$2),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831">
        <v>11</v>
      </c>
      <c r="BC831">
        <v>10</v>
      </c>
      <c r="BD831">
        <v>9</v>
      </c>
      <c r="BE831">
        <v>8</v>
      </c>
      <c r="BF831">
        <v>6</v>
      </c>
      <c r="BH831" cm="1">
        <f t="array" aca="1" ref="BH831" ca="1">IFERROR(AreDiffsSafe(GenerateDiffs(BA831,$J831-1)),0)</f>
        <v>1</v>
      </c>
      <c r="BI831" s="1" cm="1">
        <f t="array" ref="BI831:BN831">IF($J831&gt;=BI$2,TRANSPOSE(_xlfn.LET(
    _xlpm.a, _xlfn.DROP(_xlfn.ANCHORARRAY($B831),0,BI$2-$J831-1),
    _xlpm.b, _xlfn.DROP(_xlfn.ANCHORARRAY($B831),0,BI$2),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831">
        <v>11</v>
      </c>
      <c r="BK831">
        <v>10</v>
      </c>
      <c r="BL831">
        <v>9</v>
      </c>
      <c r="BM831">
        <v>8</v>
      </c>
      <c r="BN831">
        <v>7</v>
      </c>
      <c r="BP831" cm="1">
        <f t="array" aca="1" ref="BP831" ca="1">IFERROR(AreDiffsSafe(GenerateDiffs(BI831,$J831-1)),0)</f>
        <v>1</v>
      </c>
      <c r="BQ831" s="1" t="str" cm="1">
        <f t="array" ref="BQ831">IF($J831&gt;=BQ$2,TRANSPOSE(_xlfn.LET(
    _xlpm.a, _xlfn.DROP(_xlfn.ANCHORARRAY($B831),0,BQ$2-$J831-1),
    _xlpm.b, _xlfn.DROP(_xlfn.ANCHORARRAY($B831),0,BQ$2),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1" cm="1">
        <f t="array" aca="1" ref="BX831" ca="1">IFERROR(AreDiffsSafe(GenerateDiffs(BQ831,$J831-1)),0)</f>
        <v>0</v>
      </c>
      <c r="BY831" s="1">
        <f t="shared" ca="1" si="24"/>
        <v>1</v>
      </c>
    </row>
    <row r="832" spans="1:77" x14ac:dyDescent="0.25">
      <c r="A832" t="s">
        <v>829</v>
      </c>
      <c r="B832" s="1" cm="1">
        <f t="array" ref="B832:G832">INT(_xlfn.TEXTSPLIT(A832," "))</f>
        <v>40</v>
      </c>
      <c r="C832">
        <v>43</v>
      </c>
      <c r="D832">
        <v>46</v>
      </c>
      <c r="E832">
        <v>47</v>
      </c>
      <c r="F832">
        <v>48</v>
      </c>
      <c r="G832">
        <v>51</v>
      </c>
      <c r="J832" s="1">
        <f t="shared" si="25"/>
        <v>6</v>
      </c>
      <c r="K832" s="2" cm="1">
        <f t="array" aca="1" ref="K832" ca="1">AreDiffsSafe(GenerateDiffs(B832,J832))</f>
        <v>1</v>
      </c>
      <c r="M832" s="1" cm="1">
        <f t="array" ref="M832:Q832">IF($J832&gt;=M$2,TRANSPOSE(_xlfn.LET(
    _xlpm.a, _xlfn.DROP(_xlfn.ANCHORARRAY($B832),0,M$2-$J832-1),
    _xlpm.b, _xlfn.DROP(_xlfn.ANCHORARRAY($B832),0,M$2),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832">
        <v>46</v>
      </c>
      <c r="O832">
        <v>47</v>
      </c>
      <c r="P832">
        <v>48</v>
      </c>
      <c r="Q832">
        <v>51</v>
      </c>
      <c r="T832" cm="1">
        <f t="array" aca="1" ref="T832" ca="1">IFERROR(AreDiffsSafe(GenerateDiffs(M832,$J832-1)),0)</f>
        <v>1</v>
      </c>
      <c r="U832" s="1" cm="1">
        <f t="array" ref="U832:Y832">IF($J832&gt;=U$2,TRANSPOSE(_xlfn.LET(
    _xlpm.a, _xlfn.DROP(_xlfn.ANCHORARRAY($B832),0,U$2-$J832-1),
    _xlpm.b, _xlfn.DROP(_xlfn.ANCHORARRAY($B832),0,U$2),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832">
        <v>46</v>
      </c>
      <c r="W832">
        <v>47</v>
      </c>
      <c r="X832">
        <v>48</v>
      </c>
      <c r="Y832">
        <v>51</v>
      </c>
      <c r="AB832" cm="1">
        <f t="array" aca="1" ref="AB832" ca="1">IFERROR(AreDiffsSafe(GenerateDiffs(U832,$J832-1)),0)</f>
        <v>0</v>
      </c>
      <c r="AC832" s="1" cm="1">
        <f t="array" ref="AC832:AG832">IF($J832&gt;=AC$2,TRANSPOSE(_xlfn.LET(
    _xlpm.a, _xlfn.DROP(_xlfn.ANCHORARRAY($B832),0,AC$2-$J832-1),
    _xlpm.b, _xlfn.DROP(_xlfn.ANCHORARRAY($B832),0,AC$2),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832">
        <v>43</v>
      </c>
      <c r="AE832">
        <v>47</v>
      </c>
      <c r="AF832">
        <v>48</v>
      </c>
      <c r="AG832">
        <v>51</v>
      </c>
      <c r="AJ832" cm="1">
        <f t="array" aca="1" ref="AJ832" ca="1">IFERROR(AreDiffsSafe(GenerateDiffs(AC832,$J832-1)),0)</f>
        <v>0</v>
      </c>
      <c r="AK832" s="1" cm="1">
        <f t="array" ref="AK832:AO832">IF($J832&gt;=AK$2,TRANSPOSE(_xlfn.LET(
    _xlpm.a, _xlfn.DROP(_xlfn.ANCHORARRAY($B832),0,AK$2-$J832-1),
    _xlpm.b, _xlfn.DROP(_xlfn.ANCHORARRAY($B832),0,AK$2),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832">
        <v>43</v>
      </c>
      <c r="AM832">
        <v>46</v>
      </c>
      <c r="AN832">
        <v>48</v>
      </c>
      <c r="AO832">
        <v>51</v>
      </c>
      <c r="AR832" cm="1">
        <f t="array" aca="1" ref="AR832" ca="1">IFERROR(AreDiffsSafe(GenerateDiffs(AK832,$J832-1)),0)</f>
        <v>1</v>
      </c>
      <c r="AS832" s="1" cm="1">
        <f t="array" ref="AS832:AW832">IF($J832&gt;=AS$2,TRANSPOSE(_xlfn.LET(
    _xlpm.a, _xlfn.DROP(_xlfn.ANCHORARRAY($B832),0,AS$2-$J832-1),
    _xlpm.b, _xlfn.DROP(_xlfn.ANCHORARRAY($B832),0,AS$2),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832">
        <v>43</v>
      </c>
      <c r="AU832">
        <v>46</v>
      </c>
      <c r="AV832">
        <v>47</v>
      </c>
      <c r="AW832">
        <v>51</v>
      </c>
      <c r="AZ832" cm="1">
        <f t="array" aca="1" ref="AZ832" ca="1">IFERROR(AreDiffsSafe(GenerateDiffs(AS832,$J832-1)),0)</f>
        <v>0</v>
      </c>
      <c r="BA832" s="1" cm="1">
        <f t="array" ref="BA832:BE832">IF($J832&gt;=BA$2,TRANSPOSE(_xlfn.LET(
    _xlpm.a, _xlfn.DROP(_xlfn.ANCHORARRAY($B832),0,BA$2-$J832-1),
    _xlpm.b, _xlfn.DROP(_xlfn.ANCHORARRAY($B832),0,BA$2),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832">
        <v>43</v>
      </c>
      <c r="BC832">
        <v>46</v>
      </c>
      <c r="BD832">
        <v>47</v>
      </c>
      <c r="BE832">
        <v>48</v>
      </c>
      <c r="BH832" cm="1">
        <f t="array" aca="1" ref="BH832" ca="1">IFERROR(AreDiffsSafe(GenerateDiffs(BA832,$J832-1)),0)</f>
        <v>1</v>
      </c>
      <c r="BI832" s="1" t="str" cm="1">
        <f t="array" ref="BI832">IF($J832&gt;=BI$2,TRANSPOSE(_xlfn.LET(
    _xlpm.a, _xlfn.DROP(_xlfn.ANCHORARRAY($B832),0,BI$2-$J832-1),
    _xlpm.b, _xlfn.DROP(_xlfn.ANCHORARRAY($B832),0,BI$2),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2" cm="1">
        <f t="array" aca="1" ref="BP832" ca="1">IFERROR(AreDiffsSafe(GenerateDiffs(BI832,$J832-1)),0)</f>
        <v>0</v>
      </c>
      <c r="BQ832" s="1" t="str" cm="1">
        <f t="array" ref="BQ832">IF($J832&gt;=BQ$2,TRANSPOSE(_xlfn.LET(
    _xlpm.a, _xlfn.DROP(_xlfn.ANCHORARRAY($B832),0,BQ$2-$J832-1),
    _xlpm.b, _xlfn.DROP(_xlfn.ANCHORARRAY($B832),0,BQ$2),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2" cm="1">
        <f t="array" aca="1" ref="BX832" ca="1">IFERROR(AreDiffsSafe(GenerateDiffs(BQ832,$J832-1)),0)</f>
        <v>0</v>
      </c>
      <c r="BY832" s="1">
        <f t="shared" ca="1" si="24"/>
        <v>1</v>
      </c>
    </row>
    <row r="833" spans="1:77" x14ac:dyDescent="0.25">
      <c r="A833" t="s">
        <v>830</v>
      </c>
      <c r="B833" s="1" cm="1">
        <f t="array" ref="B833:F833">INT(_xlfn.TEXTSPLIT(A833," "))</f>
        <v>70</v>
      </c>
      <c r="C833">
        <v>71</v>
      </c>
      <c r="D833">
        <v>74</v>
      </c>
      <c r="E833">
        <v>76</v>
      </c>
      <c r="F833">
        <v>79</v>
      </c>
      <c r="J833" s="1">
        <f t="shared" si="25"/>
        <v>5</v>
      </c>
      <c r="K833" s="2" cm="1">
        <f t="array" aca="1" ref="K833" ca="1">AreDiffsSafe(GenerateDiffs(B833,J833))</f>
        <v>1</v>
      </c>
      <c r="M833" s="1" cm="1">
        <f t="array" ref="M833:P833">IF($J833&gt;=M$2,TRANSPOSE(_xlfn.LET(
    _xlpm.a, _xlfn.DROP(_xlfn.ANCHORARRAY($B833),0,M$2-$J833-1),
    _xlpm.b, _xlfn.DROP(_xlfn.ANCHORARRAY($B833),0,M$2),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833">
        <v>74</v>
      </c>
      <c r="O833">
        <v>76</v>
      </c>
      <c r="P833">
        <v>79</v>
      </c>
      <c r="T833" cm="1">
        <f t="array" aca="1" ref="T833" ca="1">IFERROR(AreDiffsSafe(GenerateDiffs(M833,$J833-1)),0)</f>
        <v>1</v>
      </c>
      <c r="U833" s="1" cm="1">
        <f t="array" ref="U833:X833">IF($J833&gt;=U$2,TRANSPOSE(_xlfn.LET(
    _xlpm.a, _xlfn.DROP(_xlfn.ANCHORARRAY($B833),0,U$2-$J833-1),
    _xlpm.b, _xlfn.DROP(_xlfn.ANCHORARRAY($B833),0,U$2),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833">
        <v>74</v>
      </c>
      <c r="W833">
        <v>76</v>
      </c>
      <c r="X833">
        <v>79</v>
      </c>
      <c r="AB833" cm="1">
        <f t="array" aca="1" ref="AB833" ca="1">IFERROR(AreDiffsSafe(GenerateDiffs(U833,$J833-1)),0)</f>
        <v>0</v>
      </c>
      <c r="AC833" s="1" cm="1">
        <f t="array" ref="AC833:AF833">IF($J833&gt;=AC$2,TRANSPOSE(_xlfn.LET(
    _xlpm.a, _xlfn.DROP(_xlfn.ANCHORARRAY($B833),0,AC$2-$J833-1),
    _xlpm.b, _xlfn.DROP(_xlfn.ANCHORARRAY($B833),0,AC$2),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833">
        <v>71</v>
      </c>
      <c r="AE833">
        <v>76</v>
      </c>
      <c r="AF833">
        <v>79</v>
      </c>
      <c r="AJ833" cm="1">
        <f t="array" aca="1" ref="AJ833" ca="1">IFERROR(AreDiffsSafe(GenerateDiffs(AC833,$J833-1)),0)</f>
        <v>0</v>
      </c>
      <c r="AK833" s="1" cm="1">
        <f t="array" ref="AK833:AN833">IF($J833&gt;=AK$2,TRANSPOSE(_xlfn.LET(
    _xlpm.a, _xlfn.DROP(_xlfn.ANCHORARRAY($B833),0,AK$2-$J833-1),
    _xlpm.b, _xlfn.DROP(_xlfn.ANCHORARRAY($B833),0,AK$2),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833">
        <v>71</v>
      </c>
      <c r="AM833">
        <v>74</v>
      </c>
      <c r="AN833">
        <v>79</v>
      </c>
      <c r="AR833" cm="1">
        <f t="array" aca="1" ref="AR833" ca="1">IFERROR(AreDiffsSafe(GenerateDiffs(AK833,$J833-1)),0)</f>
        <v>0</v>
      </c>
      <c r="AS833" s="1" cm="1">
        <f t="array" ref="AS833:AV833">IF($J833&gt;=AS$2,TRANSPOSE(_xlfn.LET(
    _xlpm.a, _xlfn.DROP(_xlfn.ANCHORARRAY($B833),0,AS$2-$J833-1),
    _xlpm.b, _xlfn.DROP(_xlfn.ANCHORARRAY($B833),0,AS$2),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833">
        <v>71</v>
      </c>
      <c r="AU833">
        <v>74</v>
      </c>
      <c r="AV833">
        <v>76</v>
      </c>
      <c r="AZ833" cm="1">
        <f t="array" aca="1" ref="AZ833" ca="1">IFERROR(AreDiffsSafe(GenerateDiffs(AS833,$J833-1)),0)</f>
        <v>1</v>
      </c>
      <c r="BA833" s="1" t="str" cm="1">
        <f t="array" ref="BA833">IF($J833&gt;=BA$2,TRANSPOSE(_xlfn.LET(
    _xlpm.a, _xlfn.DROP(_xlfn.ANCHORARRAY($B833),0,BA$2-$J833-1),
    _xlpm.b, _xlfn.DROP(_xlfn.ANCHORARRAY($B833),0,BA$2),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33" cm="1">
        <f t="array" aca="1" ref="BH833" ca="1">IFERROR(AreDiffsSafe(GenerateDiffs(BA833,$J833-1)),0)</f>
        <v>0</v>
      </c>
      <c r="BI833" s="1" t="str" cm="1">
        <f t="array" ref="BI833">IF($J833&gt;=BI$2,TRANSPOSE(_xlfn.LET(
    _xlpm.a, _xlfn.DROP(_xlfn.ANCHORARRAY($B833),0,BI$2-$J833-1),
    _xlpm.b, _xlfn.DROP(_xlfn.ANCHORARRAY($B833),0,BI$2),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3" cm="1">
        <f t="array" aca="1" ref="BP833" ca="1">IFERROR(AreDiffsSafe(GenerateDiffs(BI833,$J833-1)),0)</f>
        <v>0</v>
      </c>
      <c r="BQ833" s="1" t="str" cm="1">
        <f t="array" ref="BQ833">IF($J833&gt;=BQ$2,TRANSPOSE(_xlfn.LET(
    _xlpm.a, _xlfn.DROP(_xlfn.ANCHORARRAY($B833),0,BQ$2-$J833-1),
    _xlpm.b, _xlfn.DROP(_xlfn.ANCHORARRAY($B833),0,BQ$2),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3" cm="1">
        <f t="array" aca="1" ref="BX833" ca="1">IFERROR(AreDiffsSafe(GenerateDiffs(BQ833,$J833-1)),0)</f>
        <v>0</v>
      </c>
      <c r="BY833" s="1">
        <f t="shared" ca="1" si="24"/>
        <v>1</v>
      </c>
    </row>
    <row r="834" spans="1:77" x14ac:dyDescent="0.25">
      <c r="A834" t="s">
        <v>831</v>
      </c>
      <c r="B834" s="1" cm="1">
        <f t="array" ref="B834:G834">INT(_xlfn.TEXTSPLIT(A834," "))</f>
        <v>59</v>
      </c>
      <c r="C834">
        <v>58</v>
      </c>
      <c r="D834">
        <v>56</v>
      </c>
      <c r="E834">
        <v>55</v>
      </c>
      <c r="F834">
        <v>52</v>
      </c>
      <c r="G834">
        <v>49</v>
      </c>
      <c r="J834" s="1">
        <f t="shared" si="25"/>
        <v>6</v>
      </c>
      <c r="K834" s="2" cm="1">
        <f t="array" aca="1" ref="K834" ca="1">AreDiffsSafe(GenerateDiffs(B834,J834))</f>
        <v>1</v>
      </c>
      <c r="M834" s="1" cm="1">
        <f t="array" ref="M834:Q834">IF($J834&gt;=M$2,TRANSPOSE(_xlfn.LET(
    _xlpm.a, _xlfn.DROP(_xlfn.ANCHORARRAY($B834),0,M$2-$J834-1),
    _xlpm.b, _xlfn.DROP(_xlfn.ANCHORARRAY($B834),0,M$2),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N834">
        <v>56</v>
      </c>
      <c r="O834">
        <v>55</v>
      </c>
      <c r="P834">
        <v>52</v>
      </c>
      <c r="Q834">
        <v>49</v>
      </c>
      <c r="T834" cm="1">
        <f t="array" aca="1" ref="T834" ca="1">IFERROR(AreDiffsSafe(GenerateDiffs(M834,$J834-1)),0)</f>
        <v>1</v>
      </c>
      <c r="U834" s="1" cm="1">
        <f t="array" ref="U834:Y834">IF($J834&gt;=U$2,TRANSPOSE(_xlfn.LET(
    _xlpm.a, _xlfn.DROP(_xlfn.ANCHORARRAY($B834),0,U$2-$J834-1),
    _xlpm.b, _xlfn.DROP(_xlfn.ANCHORARRAY($B834),0,U$2),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V834">
        <v>56</v>
      </c>
      <c r="W834">
        <v>55</v>
      </c>
      <c r="X834">
        <v>52</v>
      </c>
      <c r="Y834">
        <v>49</v>
      </c>
      <c r="AB834" cm="1">
        <f t="array" aca="1" ref="AB834" ca="1">IFERROR(AreDiffsSafe(GenerateDiffs(U834,$J834-1)),0)</f>
        <v>1</v>
      </c>
      <c r="AC834" s="1" cm="1">
        <f t="array" ref="AC834:AG834">IF($J834&gt;=AC$2,TRANSPOSE(_xlfn.LET(
    _xlpm.a, _xlfn.DROP(_xlfn.ANCHORARRAY($B834),0,AC$2-$J834-1),
    _xlpm.b, _xlfn.DROP(_xlfn.ANCHORARRAY($B834),0,AC$2),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D834">
        <v>58</v>
      </c>
      <c r="AE834">
        <v>55</v>
      </c>
      <c r="AF834">
        <v>52</v>
      </c>
      <c r="AG834">
        <v>49</v>
      </c>
      <c r="AJ834" cm="1">
        <f t="array" aca="1" ref="AJ834" ca="1">IFERROR(AreDiffsSafe(GenerateDiffs(AC834,$J834-1)),0)</f>
        <v>1</v>
      </c>
      <c r="AK834" s="1" cm="1">
        <f t="array" ref="AK834:AO834">IF($J834&gt;=AK$2,TRANSPOSE(_xlfn.LET(
    _xlpm.a, _xlfn.DROP(_xlfn.ANCHORARRAY($B834),0,AK$2-$J834-1),
    _xlpm.b, _xlfn.DROP(_xlfn.ANCHORARRAY($B834),0,AK$2),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L834">
        <v>58</v>
      </c>
      <c r="AM834">
        <v>56</v>
      </c>
      <c r="AN834">
        <v>52</v>
      </c>
      <c r="AO834">
        <v>49</v>
      </c>
      <c r="AR834" cm="1">
        <f t="array" aca="1" ref="AR834" ca="1">IFERROR(AreDiffsSafe(GenerateDiffs(AK834,$J834-1)),0)</f>
        <v>0</v>
      </c>
      <c r="AS834" s="1" cm="1">
        <f t="array" ref="AS834:AW834">IF($J834&gt;=AS$2,TRANSPOSE(_xlfn.LET(
    _xlpm.a, _xlfn.DROP(_xlfn.ANCHORARRAY($B834),0,AS$2-$J834-1),
    _xlpm.b, _xlfn.DROP(_xlfn.ANCHORARRAY($B834),0,AS$2),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AT834">
        <v>58</v>
      </c>
      <c r="AU834">
        <v>56</v>
      </c>
      <c r="AV834">
        <v>55</v>
      </c>
      <c r="AW834">
        <v>49</v>
      </c>
      <c r="AZ834" cm="1">
        <f t="array" aca="1" ref="AZ834" ca="1">IFERROR(AreDiffsSafe(GenerateDiffs(AS834,$J834-1)),0)</f>
        <v>0</v>
      </c>
      <c r="BA834" s="1" cm="1">
        <f t="array" ref="BA834:BE834">IF($J834&gt;=BA$2,TRANSPOSE(_xlfn.LET(
    _xlpm.a, _xlfn.DROP(_xlfn.ANCHORARRAY($B834),0,BA$2-$J834-1),
    _xlpm.b, _xlfn.DROP(_xlfn.ANCHORARRAY($B834),0,BA$2),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BB834">
        <v>58</v>
      </c>
      <c r="BC834">
        <v>56</v>
      </c>
      <c r="BD834">
        <v>55</v>
      </c>
      <c r="BE834">
        <v>52</v>
      </c>
      <c r="BH834" cm="1">
        <f t="array" aca="1" ref="BH834" ca="1">IFERROR(AreDiffsSafe(GenerateDiffs(BA834,$J834-1)),0)</f>
        <v>1</v>
      </c>
      <c r="BI834" s="1" t="str" cm="1">
        <f t="array" ref="BI834">IF($J834&gt;=BI$2,TRANSPOSE(_xlfn.LET(
    _xlpm.a, _xlfn.DROP(_xlfn.ANCHORARRAY($B834),0,BI$2-$J834-1),
    _xlpm.b, _xlfn.DROP(_xlfn.ANCHORARRAY($B834),0,BI$2),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4" cm="1">
        <f t="array" aca="1" ref="BP834" ca="1">IFERROR(AreDiffsSafe(GenerateDiffs(BI834,$J834-1)),0)</f>
        <v>0</v>
      </c>
      <c r="BQ834" s="1" t="str" cm="1">
        <f t="array" ref="BQ834">IF($J834&gt;=BQ$2,TRANSPOSE(_xlfn.LET(
    _xlpm.a, _xlfn.DROP(_xlfn.ANCHORARRAY($B834),0,BQ$2-$J834-1),
    _xlpm.b, _xlfn.DROP(_xlfn.ANCHORARRAY($B834),0,BQ$2),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4" cm="1">
        <f t="array" aca="1" ref="BX834" ca="1">IFERROR(AreDiffsSafe(GenerateDiffs(BQ834,$J834-1)),0)</f>
        <v>0</v>
      </c>
      <c r="BY834" s="1">
        <f t="shared" ca="1" si="24"/>
        <v>1</v>
      </c>
    </row>
    <row r="835" spans="1:77" x14ac:dyDescent="0.25">
      <c r="A835" t="s">
        <v>832</v>
      </c>
      <c r="B835" s="1" cm="1">
        <f t="array" ref="B835:H835">INT(_xlfn.TEXTSPLIT(A835," "))</f>
        <v>86</v>
      </c>
      <c r="C835">
        <v>89</v>
      </c>
      <c r="D835">
        <v>91</v>
      </c>
      <c r="E835">
        <v>92</v>
      </c>
      <c r="F835">
        <v>95</v>
      </c>
      <c r="G835">
        <v>97</v>
      </c>
      <c r="H835">
        <v>98</v>
      </c>
      <c r="J835" s="1">
        <f t="shared" si="25"/>
        <v>7</v>
      </c>
      <c r="K835" s="2" cm="1">
        <f t="array" aca="1" ref="K835" ca="1">AreDiffsSafe(GenerateDiffs(B835,J835))</f>
        <v>1</v>
      </c>
      <c r="M835" s="1" cm="1">
        <f t="array" ref="M835:R835">IF($J835&gt;=M$2,TRANSPOSE(_xlfn.LET(
    _xlpm.a, _xlfn.DROP(_xlfn.ANCHORARRAY($B835),0,M$2-$J835-1),
    _xlpm.b, _xlfn.DROP(_xlfn.ANCHORARRAY($B835),0,M$2),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N835">
        <v>91</v>
      </c>
      <c r="O835">
        <v>92</v>
      </c>
      <c r="P835">
        <v>95</v>
      </c>
      <c r="Q835">
        <v>97</v>
      </c>
      <c r="R835">
        <v>98</v>
      </c>
      <c r="T835" cm="1">
        <f t="array" aca="1" ref="T835" ca="1">IFERROR(AreDiffsSafe(GenerateDiffs(M835,$J835-1)),0)</f>
        <v>1</v>
      </c>
      <c r="U835" s="1" cm="1">
        <f t="array" ref="U835:Z835">IF($J835&gt;=U$2,TRANSPOSE(_xlfn.LET(
    _xlpm.a, _xlfn.DROP(_xlfn.ANCHORARRAY($B835),0,U$2-$J835-1),
    _xlpm.b, _xlfn.DROP(_xlfn.ANCHORARRAY($B835),0,U$2),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835">
        <v>91</v>
      </c>
      <c r="W835">
        <v>92</v>
      </c>
      <c r="X835">
        <v>95</v>
      </c>
      <c r="Y835">
        <v>97</v>
      </c>
      <c r="Z835">
        <v>98</v>
      </c>
      <c r="AB835" cm="1">
        <f t="array" aca="1" ref="AB835" ca="1">IFERROR(AreDiffsSafe(GenerateDiffs(U835,$J835-1)),0)</f>
        <v>0</v>
      </c>
      <c r="AC835" s="1" cm="1">
        <f t="array" ref="AC835:AH835">IF($J835&gt;=AC$2,TRANSPOSE(_xlfn.LET(
    _xlpm.a, _xlfn.DROP(_xlfn.ANCHORARRAY($B835),0,AC$2-$J835-1),
    _xlpm.b, _xlfn.DROP(_xlfn.ANCHORARRAY($B835),0,AC$2),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835">
        <v>89</v>
      </c>
      <c r="AE835">
        <v>92</v>
      </c>
      <c r="AF835">
        <v>95</v>
      </c>
      <c r="AG835">
        <v>97</v>
      </c>
      <c r="AH835">
        <v>98</v>
      </c>
      <c r="AJ835" cm="1">
        <f t="array" aca="1" ref="AJ835" ca="1">IFERROR(AreDiffsSafe(GenerateDiffs(AC835,$J835-1)),0)</f>
        <v>1</v>
      </c>
      <c r="AK835" s="1" cm="1">
        <f t="array" ref="AK835:AP835">IF($J835&gt;=AK$2,TRANSPOSE(_xlfn.LET(
    _xlpm.a, _xlfn.DROP(_xlfn.ANCHORARRAY($B835),0,AK$2-$J835-1),
    _xlpm.b, _xlfn.DROP(_xlfn.ANCHORARRAY($B835),0,AK$2),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835">
        <v>89</v>
      </c>
      <c r="AM835">
        <v>91</v>
      </c>
      <c r="AN835">
        <v>95</v>
      </c>
      <c r="AO835">
        <v>97</v>
      </c>
      <c r="AP835">
        <v>98</v>
      </c>
      <c r="AR835" cm="1">
        <f t="array" aca="1" ref="AR835" ca="1">IFERROR(AreDiffsSafe(GenerateDiffs(AK835,$J835-1)),0)</f>
        <v>0</v>
      </c>
      <c r="AS835" s="1" cm="1">
        <f t="array" ref="AS835:AX835">IF($J835&gt;=AS$2,TRANSPOSE(_xlfn.LET(
    _xlpm.a, _xlfn.DROP(_xlfn.ANCHORARRAY($B835),0,AS$2-$J835-1),
    _xlpm.b, _xlfn.DROP(_xlfn.ANCHORARRAY($B835),0,AS$2),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835">
        <v>89</v>
      </c>
      <c r="AU835">
        <v>91</v>
      </c>
      <c r="AV835">
        <v>92</v>
      </c>
      <c r="AW835">
        <v>97</v>
      </c>
      <c r="AX835">
        <v>98</v>
      </c>
      <c r="AZ835" cm="1">
        <f t="array" aca="1" ref="AZ835" ca="1">IFERROR(AreDiffsSafe(GenerateDiffs(AS835,$J835-1)),0)</f>
        <v>0</v>
      </c>
      <c r="BA835" s="1" cm="1">
        <f t="array" ref="BA835:BF835">IF($J835&gt;=BA$2,TRANSPOSE(_xlfn.LET(
    _xlpm.a, _xlfn.DROP(_xlfn.ANCHORARRAY($B835),0,BA$2-$J835-1),
    _xlpm.b, _xlfn.DROP(_xlfn.ANCHORARRAY($B835),0,BA$2),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835">
        <v>89</v>
      </c>
      <c r="BC835">
        <v>91</v>
      </c>
      <c r="BD835">
        <v>92</v>
      </c>
      <c r="BE835">
        <v>95</v>
      </c>
      <c r="BF835">
        <v>98</v>
      </c>
      <c r="BH835" cm="1">
        <f t="array" aca="1" ref="BH835" ca="1">IFERROR(AreDiffsSafe(GenerateDiffs(BA835,$J835-1)),0)</f>
        <v>1</v>
      </c>
      <c r="BI835" s="1" cm="1">
        <f t="array" ref="BI835:BN835">IF($J835&gt;=BI$2,TRANSPOSE(_xlfn.LET(
    _xlpm.a, _xlfn.DROP(_xlfn.ANCHORARRAY($B835),0,BI$2-$J835-1),
    _xlpm.b, _xlfn.DROP(_xlfn.ANCHORARRAY($B835),0,BI$2),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J835">
        <v>89</v>
      </c>
      <c r="BK835">
        <v>91</v>
      </c>
      <c r="BL835">
        <v>92</v>
      </c>
      <c r="BM835">
        <v>95</v>
      </c>
      <c r="BN835">
        <v>97</v>
      </c>
      <c r="BP835" cm="1">
        <f t="array" aca="1" ref="BP835" ca="1">IFERROR(AreDiffsSafe(GenerateDiffs(BI835,$J835-1)),0)</f>
        <v>1</v>
      </c>
      <c r="BQ835" s="1" t="str" cm="1">
        <f t="array" ref="BQ835">IF($J835&gt;=BQ$2,TRANSPOSE(_xlfn.LET(
    _xlpm.a, _xlfn.DROP(_xlfn.ANCHORARRAY($B835),0,BQ$2-$J835-1),
    _xlpm.b, _xlfn.DROP(_xlfn.ANCHORARRAY($B835),0,BQ$2),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5" cm="1">
        <f t="array" aca="1" ref="BX835" ca="1">IFERROR(AreDiffsSafe(GenerateDiffs(BQ835,$J835-1)),0)</f>
        <v>0</v>
      </c>
      <c r="BY835" s="1">
        <f t="shared" ref="BY835:BY898" ca="1" si="26">IF(SUM(BX835,BP835,BH835,AZ835,AR835,AJ835,AB835,T835,K835)&gt;0,1,0)</f>
        <v>1</v>
      </c>
    </row>
    <row r="836" spans="1:77" x14ac:dyDescent="0.25">
      <c r="A836" t="s">
        <v>833</v>
      </c>
      <c r="B836" s="1" cm="1">
        <f t="array" ref="B836:F836">INT(_xlfn.TEXTSPLIT(A836," "))</f>
        <v>85</v>
      </c>
      <c r="C836">
        <v>88</v>
      </c>
      <c r="D836">
        <v>90</v>
      </c>
      <c r="E836">
        <v>92</v>
      </c>
      <c r="F836">
        <v>93</v>
      </c>
      <c r="J836" s="1">
        <f t="shared" ref="J836:J899" si="27">COUNTA(B836:I836)</f>
        <v>5</v>
      </c>
      <c r="K836" s="2" cm="1">
        <f t="array" aca="1" ref="K836" ca="1">AreDiffsSafe(GenerateDiffs(B836,J836))</f>
        <v>1</v>
      </c>
      <c r="M836" s="1" cm="1">
        <f t="array" ref="M836:P836">IF($J836&gt;=M$2,TRANSPOSE(_xlfn.LET(
    _xlpm.a, _xlfn.DROP(_xlfn.ANCHORARRAY($B836),0,M$2-$J836-1),
    _xlpm.b, _xlfn.DROP(_xlfn.ANCHORARRAY($B836),0,M$2),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836">
        <v>90</v>
      </c>
      <c r="O836">
        <v>92</v>
      </c>
      <c r="P836">
        <v>93</v>
      </c>
      <c r="T836" cm="1">
        <f t="array" aca="1" ref="T836" ca="1">IFERROR(AreDiffsSafe(GenerateDiffs(M836,$J836-1)),0)</f>
        <v>1</v>
      </c>
      <c r="U836" s="1" cm="1">
        <f t="array" ref="U836:X836">IF($J836&gt;=U$2,TRANSPOSE(_xlfn.LET(
    _xlpm.a, _xlfn.DROP(_xlfn.ANCHORARRAY($B836),0,U$2-$J836-1),
    _xlpm.b, _xlfn.DROP(_xlfn.ANCHORARRAY($B836),0,U$2),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836">
        <v>90</v>
      </c>
      <c r="W836">
        <v>92</v>
      </c>
      <c r="X836">
        <v>93</v>
      </c>
      <c r="AB836" cm="1">
        <f t="array" aca="1" ref="AB836" ca="1">IFERROR(AreDiffsSafe(GenerateDiffs(U836,$J836-1)),0)</f>
        <v>0</v>
      </c>
      <c r="AC836" s="1" cm="1">
        <f t="array" ref="AC836:AF836">IF($J836&gt;=AC$2,TRANSPOSE(_xlfn.LET(
    _xlpm.a, _xlfn.DROP(_xlfn.ANCHORARRAY($B836),0,AC$2-$J836-1),
    _xlpm.b, _xlfn.DROP(_xlfn.ANCHORARRAY($B836),0,AC$2),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836">
        <v>88</v>
      </c>
      <c r="AE836">
        <v>92</v>
      </c>
      <c r="AF836">
        <v>93</v>
      </c>
      <c r="AJ836" cm="1">
        <f t="array" aca="1" ref="AJ836" ca="1">IFERROR(AreDiffsSafe(GenerateDiffs(AC836,$J836-1)),0)</f>
        <v>0</v>
      </c>
      <c r="AK836" s="1" cm="1">
        <f t="array" ref="AK836:AN836">IF($J836&gt;=AK$2,TRANSPOSE(_xlfn.LET(
    _xlpm.a, _xlfn.DROP(_xlfn.ANCHORARRAY($B836),0,AK$2-$J836-1),
    _xlpm.b, _xlfn.DROP(_xlfn.ANCHORARRAY($B836),0,AK$2),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836">
        <v>88</v>
      </c>
      <c r="AM836">
        <v>90</v>
      </c>
      <c r="AN836">
        <v>93</v>
      </c>
      <c r="AR836" cm="1">
        <f t="array" aca="1" ref="AR836" ca="1">IFERROR(AreDiffsSafe(GenerateDiffs(AK836,$J836-1)),0)</f>
        <v>1</v>
      </c>
      <c r="AS836" s="1" cm="1">
        <f t="array" ref="AS836:AV836">IF($J836&gt;=AS$2,TRANSPOSE(_xlfn.LET(
    _xlpm.a, _xlfn.DROP(_xlfn.ANCHORARRAY($B836),0,AS$2-$J836-1),
    _xlpm.b, _xlfn.DROP(_xlfn.ANCHORARRAY($B836),0,AS$2),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836">
        <v>88</v>
      </c>
      <c r="AU836">
        <v>90</v>
      </c>
      <c r="AV836">
        <v>92</v>
      </c>
      <c r="AZ836" cm="1">
        <f t="array" aca="1" ref="AZ836" ca="1">IFERROR(AreDiffsSafe(GenerateDiffs(AS836,$J836-1)),0)</f>
        <v>1</v>
      </c>
      <c r="BA836" s="1" t="str" cm="1">
        <f t="array" ref="BA836">IF($J836&gt;=BA$2,TRANSPOSE(_xlfn.LET(
    _xlpm.a, _xlfn.DROP(_xlfn.ANCHORARRAY($B836),0,BA$2-$J836-1),
    _xlpm.b, _xlfn.DROP(_xlfn.ANCHORARRAY($B836),0,BA$2),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36" cm="1">
        <f t="array" aca="1" ref="BH836" ca="1">IFERROR(AreDiffsSafe(GenerateDiffs(BA836,$J836-1)),0)</f>
        <v>0</v>
      </c>
      <c r="BI836" s="1" t="str" cm="1">
        <f t="array" ref="BI836">IF($J836&gt;=BI$2,TRANSPOSE(_xlfn.LET(
    _xlpm.a, _xlfn.DROP(_xlfn.ANCHORARRAY($B836),0,BI$2-$J836-1),
    _xlpm.b, _xlfn.DROP(_xlfn.ANCHORARRAY($B836),0,BI$2),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6" cm="1">
        <f t="array" aca="1" ref="BP836" ca="1">IFERROR(AreDiffsSafe(GenerateDiffs(BI836,$J836-1)),0)</f>
        <v>0</v>
      </c>
      <c r="BQ836" s="1" t="str" cm="1">
        <f t="array" ref="BQ836">IF($J836&gt;=BQ$2,TRANSPOSE(_xlfn.LET(
    _xlpm.a, _xlfn.DROP(_xlfn.ANCHORARRAY($B836),0,BQ$2-$J836-1),
    _xlpm.b, _xlfn.DROP(_xlfn.ANCHORARRAY($B836),0,BQ$2),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6" cm="1">
        <f t="array" aca="1" ref="BX836" ca="1">IFERROR(AreDiffsSafe(GenerateDiffs(BQ836,$J836-1)),0)</f>
        <v>0</v>
      </c>
      <c r="BY836" s="1">
        <f t="shared" ca="1" si="26"/>
        <v>1</v>
      </c>
    </row>
    <row r="837" spans="1:77" x14ac:dyDescent="0.25">
      <c r="A837" t="s">
        <v>834</v>
      </c>
      <c r="B837" s="1" cm="1">
        <f t="array" ref="B837:H837">INT(_xlfn.TEXTSPLIT(A837," "))</f>
        <v>63</v>
      </c>
      <c r="C837">
        <v>62</v>
      </c>
      <c r="D837">
        <v>59</v>
      </c>
      <c r="E837">
        <v>57</v>
      </c>
      <c r="F837">
        <v>55</v>
      </c>
      <c r="G837">
        <v>52</v>
      </c>
      <c r="H837">
        <v>50</v>
      </c>
      <c r="J837" s="1">
        <f t="shared" si="27"/>
        <v>7</v>
      </c>
      <c r="K837" s="2" cm="1">
        <f t="array" aca="1" ref="K837" ca="1">AreDiffsSafe(GenerateDiffs(B837,J837))</f>
        <v>1</v>
      </c>
      <c r="M837" s="1" cm="1">
        <f t="array" ref="M837:R837">IF($J837&gt;=M$2,TRANSPOSE(_xlfn.LET(
    _xlpm.a, _xlfn.DROP(_xlfn.ANCHORARRAY($B837),0,M$2-$J837-1),
    _xlpm.b, _xlfn.DROP(_xlfn.ANCHORARRAY($B837),0,M$2),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62</v>
      </c>
      <c r="N837">
        <v>59</v>
      </c>
      <c r="O837">
        <v>57</v>
      </c>
      <c r="P837">
        <v>55</v>
      </c>
      <c r="Q837">
        <v>52</v>
      </c>
      <c r="R837">
        <v>50</v>
      </c>
      <c r="T837" cm="1">
        <f t="array" aca="1" ref="T837" ca="1">IFERROR(AreDiffsSafe(GenerateDiffs(M837,$J837-1)),0)</f>
        <v>1</v>
      </c>
      <c r="U837" s="1" cm="1">
        <f t="array" ref="U837:Z837">IF($J837&gt;=U$2,TRANSPOSE(_xlfn.LET(
    _xlpm.a, _xlfn.DROP(_xlfn.ANCHORARRAY($B837),0,U$2-$J837-1),
    _xlpm.b, _xlfn.DROP(_xlfn.ANCHORARRAY($B837),0,U$2),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V837">
        <v>59</v>
      </c>
      <c r="W837">
        <v>57</v>
      </c>
      <c r="X837">
        <v>55</v>
      </c>
      <c r="Y837">
        <v>52</v>
      </c>
      <c r="Z837">
        <v>50</v>
      </c>
      <c r="AB837" cm="1">
        <f t="array" aca="1" ref="AB837" ca="1">IFERROR(AreDiffsSafe(GenerateDiffs(U837,$J837-1)),0)</f>
        <v>0</v>
      </c>
      <c r="AC837" s="1" cm="1">
        <f t="array" ref="AC837:AH837">IF($J837&gt;=AC$2,TRANSPOSE(_xlfn.LET(
    _xlpm.a, _xlfn.DROP(_xlfn.ANCHORARRAY($B837),0,AC$2-$J837-1),
    _xlpm.b, _xlfn.DROP(_xlfn.ANCHORARRAY($B837),0,AC$2),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D837">
        <v>62</v>
      </c>
      <c r="AE837">
        <v>57</v>
      </c>
      <c r="AF837">
        <v>55</v>
      </c>
      <c r="AG837">
        <v>52</v>
      </c>
      <c r="AH837">
        <v>50</v>
      </c>
      <c r="AJ837" cm="1">
        <f t="array" aca="1" ref="AJ837" ca="1">IFERROR(AreDiffsSafe(GenerateDiffs(AC837,$J837-1)),0)</f>
        <v>0</v>
      </c>
      <c r="AK837" s="1" cm="1">
        <f t="array" ref="AK837:AP837">IF($J837&gt;=AK$2,TRANSPOSE(_xlfn.LET(
    _xlpm.a, _xlfn.DROP(_xlfn.ANCHORARRAY($B837),0,AK$2-$J837-1),
    _xlpm.b, _xlfn.DROP(_xlfn.ANCHORARRAY($B837),0,AK$2),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L837">
        <v>62</v>
      </c>
      <c r="AM837">
        <v>59</v>
      </c>
      <c r="AN837">
        <v>55</v>
      </c>
      <c r="AO837">
        <v>52</v>
      </c>
      <c r="AP837">
        <v>50</v>
      </c>
      <c r="AR837" cm="1">
        <f t="array" aca="1" ref="AR837" ca="1">IFERROR(AreDiffsSafe(GenerateDiffs(AK837,$J837-1)),0)</f>
        <v>0</v>
      </c>
      <c r="AS837" s="1" cm="1">
        <f t="array" ref="AS837:AX837">IF($J837&gt;=AS$2,TRANSPOSE(_xlfn.LET(
    _xlpm.a, _xlfn.DROP(_xlfn.ANCHORARRAY($B837),0,AS$2-$J837-1),
    _xlpm.b, _xlfn.DROP(_xlfn.ANCHORARRAY($B837),0,AS$2),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AT837">
        <v>62</v>
      </c>
      <c r="AU837">
        <v>59</v>
      </c>
      <c r="AV837">
        <v>57</v>
      </c>
      <c r="AW837">
        <v>52</v>
      </c>
      <c r="AX837">
        <v>50</v>
      </c>
      <c r="AZ837" cm="1">
        <f t="array" aca="1" ref="AZ837" ca="1">IFERROR(AreDiffsSafe(GenerateDiffs(AS837,$J837-1)),0)</f>
        <v>0</v>
      </c>
      <c r="BA837" s="1" cm="1">
        <f t="array" ref="BA837:BF837">IF($J837&gt;=BA$2,TRANSPOSE(_xlfn.LET(
    _xlpm.a, _xlfn.DROP(_xlfn.ANCHORARRAY($B837),0,BA$2-$J837-1),
    _xlpm.b, _xlfn.DROP(_xlfn.ANCHORARRAY($B837),0,BA$2),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B837">
        <v>62</v>
      </c>
      <c r="BC837">
        <v>59</v>
      </c>
      <c r="BD837">
        <v>57</v>
      </c>
      <c r="BE837">
        <v>55</v>
      </c>
      <c r="BF837">
        <v>50</v>
      </c>
      <c r="BH837" cm="1">
        <f t="array" aca="1" ref="BH837" ca="1">IFERROR(AreDiffsSafe(GenerateDiffs(BA837,$J837-1)),0)</f>
        <v>0</v>
      </c>
      <c r="BI837" s="1" cm="1">
        <f t="array" ref="BI837:BN837">IF($J837&gt;=BI$2,TRANSPOSE(_xlfn.LET(
    _xlpm.a, _xlfn.DROP(_xlfn.ANCHORARRAY($B837),0,BI$2-$J837-1),
    _xlpm.b, _xlfn.DROP(_xlfn.ANCHORARRAY($B837),0,BI$2),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BJ837">
        <v>62</v>
      </c>
      <c r="BK837">
        <v>59</v>
      </c>
      <c r="BL837">
        <v>57</v>
      </c>
      <c r="BM837">
        <v>55</v>
      </c>
      <c r="BN837">
        <v>52</v>
      </c>
      <c r="BP837" cm="1">
        <f t="array" aca="1" ref="BP837" ca="1">IFERROR(AreDiffsSafe(GenerateDiffs(BI837,$J837-1)),0)</f>
        <v>1</v>
      </c>
      <c r="BQ837" s="1" t="str" cm="1">
        <f t="array" ref="BQ837">IF($J837&gt;=BQ$2,TRANSPOSE(_xlfn.LET(
    _xlpm.a, _xlfn.DROP(_xlfn.ANCHORARRAY($B837),0,BQ$2-$J837-1),
    _xlpm.b, _xlfn.DROP(_xlfn.ANCHORARRAY($B837),0,BQ$2),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7" cm="1">
        <f t="array" aca="1" ref="BX837" ca="1">IFERROR(AreDiffsSafe(GenerateDiffs(BQ837,$J837-1)),0)</f>
        <v>0</v>
      </c>
      <c r="BY837" s="1">
        <f t="shared" ca="1" si="26"/>
        <v>1</v>
      </c>
    </row>
    <row r="838" spans="1:77" x14ac:dyDescent="0.25">
      <c r="A838" t="s">
        <v>835</v>
      </c>
      <c r="B838" s="1" cm="1">
        <f t="array" ref="B838:G838">INT(_xlfn.TEXTSPLIT(A838," "))</f>
        <v>77</v>
      </c>
      <c r="C838">
        <v>74</v>
      </c>
      <c r="D838">
        <v>72</v>
      </c>
      <c r="E838">
        <v>70</v>
      </c>
      <c r="F838">
        <v>68</v>
      </c>
      <c r="G838">
        <v>67</v>
      </c>
      <c r="J838" s="1">
        <f t="shared" si="27"/>
        <v>6</v>
      </c>
      <c r="K838" s="2" cm="1">
        <f t="array" aca="1" ref="K838" ca="1">AreDiffsSafe(GenerateDiffs(B838,J838))</f>
        <v>1</v>
      </c>
      <c r="M838" s="1" cm="1">
        <f t="array" ref="M838:Q838">IF($J838&gt;=M$2,TRANSPOSE(_xlfn.LET(
    _xlpm.a, _xlfn.DROP(_xlfn.ANCHORARRAY($B838),0,M$2-$J838-1),
    _xlpm.b, _xlfn.DROP(_xlfn.ANCHORARRAY($B838),0,M$2),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838">
        <v>72</v>
      </c>
      <c r="O838">
        <v>70</v>
      </c>
      <c r="P838">
        <v>68</v>
      </c>
      <c r="Q838">
        <v>67</v>
      </c>
      <c r="T838" cm="1">
        <f t="array" aca="1" ref="T838" ca="1">IFERROR(AreDiffsSafe(GenerateDiffs(M838,$J838-1)),0)</f>
        <v>1</v>
      </c>
      <c r="U838" s="1" cm="1">
        <f t="array" ref="U838:Y838">IF($J838&gt;=U$2,TRANSPOSE(_xlfn.LET(
    _xlpm.a, _xlfn.DROP(_xlfn.ANCHORARRAY($B838),0,U$2-$J838-1),
    _xlpm.b, _xlfn.DROP(_xlfn.ANCHORARRAY($B838),0,U$2),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838">
        <v>72</v>
      </c>
      <c r="W838">
        <v>70</v>
      </c>
      <c r="X838">
        <v>68</v>
      </c>
      <c r="Y838">
        <v>67</v>
      </c>
      <c r="AB838" cm="1">
        <f t="array" aca="1" ref="AB838" ca="1">IFERROR(AreDiffsSafe(GenerateDiffs(U838,$J838-1)),0)</f>
        <v>0</v>
      </c>
      <c r="AC838" s="1" cm="1">
        <f t="array" ref="AC838:AG838">IF($J838&gt;=AC$2,TRANSPOSE(_xlfn.LET(
    _xlpm.a, _xlfn.DROP(_xlfn.ANCHORARRAY($B838),0,AC$2-$J838-1),
    _xlpm.b, _xlfn.DROP(_xlfn.ANCHORARRAY($B838),0,AC$2),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838">
        <v>74</v>
      </c>
      <c r="AE838">
        <v>70</v>
      </c>
      <c r="AF838">
        <v>68</v>
      </c>
      <c r="AG838">
        <v>67</v>
      </c>
      <c r="AJ838" cm="1">
        <f t="array" aca="1" ref="AJ838" ca="1">IFERROR(AreDiffsSafe(GenerateDiffs(AC838,$J838-1)),0)</f>
        <v>0</v>
      </c>
      <c r="AK838" s="1" cm="1">
        <f t="array" ref="AK838:AO838">IF($J838&gt;=AK$2,TRANSPOSE(_xlfn.LET(
    _xlpm.a, _xlfn.DROP(_xlfn.ANCHORARRAY($B838),0,AK$2-$J838-1),
    _xlpm.b, _xlfn.DROP(_xlfn.ANCHORARRAY($B838),0,AK$2),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838">
        <v>74</v>
      </c>
      <c r="AM838">
        <v>72</v>
      </c>
      <c r="AN838">
        <v>68</v>
      </c>
      <c r="AO838">
        <v>67</v>
      </c>
      <c r="AR838" cm="1">
        <f t="array" aca="1" ref="AR838" ca="1">IFERROR(AreDiffsSafe(GenerateDiffs(AK838,$J838-1)),0)</f>
        <v>0</v>
      </c>
      <c r="AS838" s="1" cm="1">
        <f t="array" ref="AS838:AW838">IF($J838&gt;=AS$2,TRANSPOSE(_xlfn.LET(
    _xlpm.a, _xlfn.DROP(_xlfn.ANCHORARRAY($B838),0,AS$2-$J838-1),
    _xlpm.b, _xlfn.DROP(_xlfn.ANCHORARRAY($B838),0,AS$2),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838">
        <v>74</v>
      </c>
      <c r="AU838">
        <v>72</v>
      </c>
      <c r="AV838">
        <v>70</v>
      </c>
      <c r="AW838">
        <v>67</v>
      </c>
      <c r="AZ838" cm="1">
        <f t="array" aca="1" ref="AZ838" ca="1">IFERROR(AreDiffsSafe(GenerateDiffs(AS838,$J838-1)),0)</f>
        <v>1</v>
      </c>
      <c r="BA838" s="1" cm="1">
        <f t="array" ref="BA838:BE838">IF($J838&gt;=BA$2,TRANSPOSE(_xlfn.LET(
    _xlpm.a, _xlfn.DROP(_xlfn.ANCHORARRAY($B838),0,BA$2-$J838-1),
    _xlpm.b, _xlfn.DROP(_xlfn.ANCHORARRAY($B838),0,BA$2),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838">
        <v>74</v>
      </c>
      <c r="BC838">
        <v>72</v>
      </c>
      <c r="BD838">
        <v>70</v>
      </c>
      <c r="BE838">
        <v>68</v>
      </c>
      <c r="BH838" cm="1">
        <f t="array" aca="1" ref="BH838" ca="1">IFERROR(AreDiffsSafe(GenerateDiffs(BA838,$J838-1)),0)</f>
        <v>1</v>
      </c>
      <c r="BI838" s="1" t="str" cm="1">
        <f t="array" ref="BI838">IF($J838&gt;=BI$2,TRANSPOSE(_xlfn.LET(
    _xlpm.a, _xlfn.DROP(_xlfn.ANCHORARRAY($B838),0,BI$2-$J838-1),
    _xlpm.b, _xlfn.DROP(_xlfn.ANCHORARRAY($B838),0,BI$2),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38" cm="1">
        <f t="array" aca="1" ref="BP838" ca="1">IFERROR(AreDiffsSafe(GenerateDiffs(BI838,$J838-1)),0)</f>
        <v>0</v>
      </c>
      <c r="BQ838" s="1" t="str" cm="1">
        <f t="array" ref="BQ838">IF($J838&gt;=BQ$2,TRANSPOSE(_xlfn.LET(
    _xlpm.a, _xlfn.DROP(_xlfn.ANCHORARRAY($B838),0,BQ$2-$J838-1),
    _xlpm.b, _xlfn.DROP(_xlfn.ANCHORARRAY($B838),0,BQ$2),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8" cm="1">
        <f t="array" aca="1" ref="BX838" ca="1">IFERROR(AreDiffsSafe(GenerateDiffs(BQ838,$J838-1)),0)</f>
        <v>0</v>
      </c>
      <c r="BY838" s="1">
        <f t="shared" ca="1" si="26"/>
        <v>1</v>
      </c>
    </row>
    <row r="839" spans="1:77" x14ac:dyDescent="0.25">
      <c r="A839" t="s">
        <v>836</v>
      </c>
      <c r="B839" s="1" cm="1">
        <f t="array" ref="B839:H839">INT(_xlfn.TEXTSPLIT(A839," "))</f>
        <v>50</v>
      </c>
      <c r="C839">
        <v>47</v>
      </c>
      <c r="D839">
        <v>45</v>
      </c>
      <c r="E839">
        <v>44</v>
      </c>
      <c r="F839">
        <v>41</v>
      </c>
      <c r="G839">
        <v>38</v>
      </c>
      <c r="H839">
        <v>36</v>
      </c>
      <c r="J839" s="1">
        <f t="shared" si="27"/>
        <v>7</v>
      </c>
      <c r="K839" s="2" cm="1">
        <f t="array" aca="1" ref="K839" ca="1">AreDiffsSafe(GenerateDiffs(B839,J839))</f>
        <v>1</v>
      </c>
      <c r="M839" s="1" cm="1">
        <f t="array" ref="M839:R839">IF($J839&gt;=M$2,TRANSPOSE(_xlfn.LET(
    _xlpm.a, _xlfn.DROP(_xlfn.ANCHORARRAY($B839),0,M$2-$J839-1),
    _xlpm.b, _xlfn.DROP(_xlfn.ANCHORARRAY($B839),0,M$2),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839">
        <v>45</v>
      </c>
      <c r="O839">
        <v>44</v>
      </c>
      <c r="P839">
        <v>41</v>
      </c>
      <c r="Q839">
        <v>38</v>
      </c>
      <c r="R839">
        <v>36</v>
      </c>
      <c r="T839" cm="1">
        <f t="array" aca="1" ref="T839" ca="1">IFERROR(AreDiffsSafe(GenerateDiffs(M839,$J839-1)),0)</f>
        <v>1</v>
      </c>
      <c r="U839" s="1" cm="1">
        <f t="array" ref="U839:Z839">IF($J839&gt;=U$2,TRANSPOSE(_xlfn.LET(
    _xlpm.a, _xlfn.DROP(_xlfn.ANCHORARRAY($B839),0,U$2-$J839-1),
    _xlpm.b, _xlfn.DROP(_xlfn.ANCHORARRAY($B839),0,U$2),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839">
        <v>45</v>
      </c>
      <c r="W839">
        <v>44</v>
      </c>
      <c r="X839">
        <v>41</v>
      </c>
      <c r="Y839">
        <v>38</v>
      </c>
      <c r="Z839">
        <v>36</v>
      </c>
      <c r="AB839" cm="1">
        <f t="array" aca="1" ref="AB839" ca="1">IFERROR(AreDiffsSafe(GenerateDiffs(U839,$J839-1)),0)</f>
        <v>0</v>
      </c>
      <c r="AC839" s="1" cm="1">
        <f t="array" ref="AC839:AH839">IF($J839&gt;=AC$2,TRANSPOSE(_xlfn.LET(
    _xlpm.a, _xlfn.DROP(_xlfn.ANCHORARRAY($B839),0,AC$2-$J839-1),
    _xlpm.b, _xlfn.DROP(_xlfn.ANCHORARRAY($B839),0,AC$2),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839">
        <v>47</v>
      </c>
      <c r="AE839">
        <v>44</v>
      </c>
      <c r="AF839">
        <v>41</v>
      </c>
      <c r="AG839">
        <v>38</v>
      </c>
      <c r="AH839">
        <v>36</v>
      </c>
      <c r="AJ839" cm="1">
        <f t="array" aca="1" ref="AJ839" ca="1">IFERROR(AreDiffsSafe(GenerateDiffs(AC839,$J839-1)),0)</f>
        <v>1</v>
      </c>
      <c r="AK839" s="1" cm="1">
        <f t="array" ref="AK839:AP839">IF($J839&gt;=AK$2,TRANSPOSE(_xlfn.LET(
    _xlpm.a, _xlfn.DROP(_xlfn.ANCHORARRAY($B839),0,AK$2-$J839-1),
    _xlpm.b, _xlfn.DROP(_xlfn.ANCHORARRAY($B839),0,AK$2),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839">
        <v>47</v>
      </c>
      <c r="AM839">
        <v>45</v>
      </c>
      <c r="AN839">
        <v>41</v>
      </c>
      <c r="AO839">
        <v>38</v>
      </c>
      <c r="AP839">
        <v>36</v>
      </c>
      <c r="AR839" cm="1">
        <f t="array" aca="1" ref="AR839" ca="1">IFERROR(AreDiffsSafe(GenerateDiffs(AK839,$J839-1)),0)</f>
        <v>0</v>
      </c>
      <c r="AS839" s="1" cm="1">
        <f t="array" ref="AS839:AX839">IF($J839&gt;=AS$2,TRANSPOSE(_xlfn.LET(
    _xlpm.a, _xlfn.DROP(_xlfn.ANCHORARRAY($B839),0,AS$2-$J839-1),
    _xlpm.b, _xlfn.DROP(_xlfn.ANCHORARRAY($B839),0,AS$2),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839">
        <v>47</v>
      </c>
      <c r="AU839">
        <v>45</v>
      </c>
      <c r="AV839">
        <v>44</v>
      </c>
      <c r="AW839">
        <v>38</v>
      </c>
      <c r="AX839">
        <v>36</v>
      </c>
      <c r="AZ839" cm="1">
        <f t="array" aca="1" ref="AZ839" ca="1">IFERROR(AreDiffsSafe(GenerateDiffs(AS839,$J839-1)),0)</f>
        <v>0</v>
      </c>
      <c r="BA839" s="1" cm="1">
        <f t="array" ref="BA839:BF839">IF($J839&gt;=BA$2,TRANSPOSE(_xlfn.LET(
    _xlpm.a, _xlfn.DROP(_xlfn.ANCHORARRAY($B839),0,BA$2-$J839-1),
    _xlpm.b, _xlfn.DROP(_xlfn.ANCHORARRAY($B839),0,BA$2),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839">
        <v>47</v>
      </c>
      <c r="BC839">
        <v>45</v>
      </c>
      <c r="BD839">
        <v>44</v>
      </c>
      <c r="BE839">
        <v>41</v>
      </c>
      <c r="BF839">
        <v>36</v>
      </c>
      <c r="BH839" cm="1">
        <f t="array" aca="1" ref="BH839" ca="1">IFERROR(AreDiffsSafe(GenerateDiffs(BA839,$J839-1)),0)</f>
        <v>0</v>
      </c>
      <c r="BI839" s="1" cm="1">
        <f t="array" ref="BI839:BN839">IF($J839&gt;=BI$2,TRANSPOSE(_xlfn.LET(
    _xlpm.a, _xlfn.DROP(_xlfn.ANCHORARRAY($B839),0,BI$2-$J839-1),
    _xlpm.b, _xlfn.DROP(_xlfn.ANCHORARRAY($B839),0,BI$2),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J839">
        <v>47</v>
      </c>
      <c r="BK839">
        <v>45</v>
      </c>
      <c r="BL839">
        <v>44</v>
      </c>
      <c r="BM839">
        <v>41</v>
      </c>
      <c r="BN839">
        <v>38</v>
      </c>
      <c r="BP839" cm="1">
        <f t="array" aca="1" ref="BP839" ca="1">IFERROR(AreDiffsSafe(GenerateDiffs(BI839,$J839-1)),0)</f>
        <v>1</v>
      </c>
      <c r="BQ839" s="1" t="str" cm="1">
        <f t="array" ref="BQ839">IF($J839&gt;=BQ$2,TRANSPOSE(_xlfn.LET(
    _xlpm.a, _xlfn.DROP(_xlfn.ANCHORARRAY($B839),0,BQ$2-$J839-1),
    _xlpm.b, _xlfn.DROP(_xlfn.ANCHORARRAY($B839),0,BQ$2),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39" cm="1">
        <f t="array" aca="1" ref="BX839" ca="1">IFERROR(AreDiffsSafe(GenerateDiffs(BQ839,$J839-1)),0)</f>
        <v>0</v>
      </c>
      <c r="BY839" s="1">
        <f t="shared" ca="1" si="26"/>
        <v>1</v>
      </c>
    </row>
    <row r="840" spans="1:77" x14ac:dyDescent="0.25">
      <c r="A840" t="s">
        <v>837</v>
      </c>
      <c r="B840" s="1" cm="1">
        <f t="array" ref="B840:I840">INT(_xlfn.TEXTSPLIT(A840," "))</f>
        <v>82</v>
      </c>
      <c r="C840">
        <v>84</v>
      </c>
      <c r="D840">
        <v>85</v>
      </c>
      <c r="E840">
        <v>88</v>
      </c>
      <c r="F840">
        <v>90</v>
      </c>
      <c r="G840">
        <v>91</v>
      </c>
      <c r="H840">
        <v>94</v>
      </c>
      <c r="I840">
        <v>97</v>
      </c>
      <c r="J840" s="1">
        <f t="shared" si="27"/>
        <v>8</v>
      </c>
      <c r="K840" s="2" cm="1">
        <f t="array" aca="1" ref="K840" ca="1">AreDiffsSafe(GenerateDiffs(B840,J840))</f>
        <v>1</v>
      </c>
      <c r="M840" s="1" cm="1">
        <f t="array" ref="M840:S840">IF($J840&gt;=M$2,TRANSPOSE(_xlfn.LET(
    _xlpm.a, _xlfn.DROP(_xlfn.ANCHORARRAY($B840),0,M$2-$J840-1),
    _xlpm.b, _xlfn.DROP(_xlfn.ANCHORARRAY($B840),0,M$2),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840">
        <v>85</v>
      </c>
      <c r="O840">
        <v>88</v>
      </c>
      <c r="P840">
        <v>90</v>
      </c>
      <c r="Q840">
        <v>91</v>
      </c>
      <c r="R840">
        <v>94</v>
      </c>
      <c r="S840">
        <v>97</v>
      </c>
      <c r="T840" cm="1">
        <f t="array" aca="1" ref="T840" ca="1">IFERROR(AreDiffsSafe(GenerateDiffs(M840,$J840-1)),0)</f>
        <v>1</v>
      </c>
      <c r="U840" s="1" cm="1">
        <f t="array" ref="U840:AA840">IF($J840&gt;=U$2,TRANSPOSE(_xlfn.LET(
    _xlpm.a, _xlfn.DROP(_xlfn.ANCHORARRAY($B840),0,U$2-$J840-1),
    _xlpm.b, _xlfn.DROP(_xlfn.ANCHORARRAY($B840),0,U$2),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840">
        <v>85</v>
      </c>
      <c r="W840">
        <v>88</v>
      </c>
      <c r="X840">
        <v>90</v>
      </c>
      <c r="Y840">
        <v>91</v>
      </c>
      <c r="Z840">
        <v>94</v>
      </c>
      <c r="AA840">
        <v>97</v>
      </c>
      <c r="AB840" cm="1">
        <f t="array" aca="1" ref="AB840" ca="1">IFERROR(AreDiffsSafe(GenerateDiffs(U840,$J840-1)),0)</f>
        <v>1</v>
      </c>
      <c r="AC840" s="1" cm="1">
        <f t="array" ref="AC840:AI840">IF($J840&gt;=AC$2,TRANSPOSE(_xlfn.LET(
    _xlpm.a, _xlfn.DROP(_xlfn.ANCHORARRAY($B840),0,AC$2-$J840-1),
    _xlpm.b, _xlfn.DROP(_xlfn.ANCHORARRAY($B840),0,AC$2),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840">
        <v>84</v>
      </c>
      <c r="AE840">
        <v>88</v>
      </c>
      <c r="AF840">
        <v>90</v>
      </c>
      <c r="AG840">
        <v>91</v>
      </c>
      <c r="AH840">
        <v>94</v>
      </c>
      <c r="AI840">
        <v>97</v>
      </c>
      <c r="AJ840" cm="1">
        <f t="array" aca="1" ref="AJ840" ca="1">IFERROR(AreDiffsSafe(GenerateDiffs(AC840,$J840-1)),0)</f>
        <v>0</v>
      </c>
      <c r="AK840" s="1" cm="1">
        <f t="array" ref="AK840:AQ840">IF($J840&gt;=AK$2,TRANSPOSE(_xlfn.LET(
    _xlpm.a, _xlfn.DROP(_xlfn.ANCHORARRAY($B840),0,AK$2-$J840-1),
    _xlpm.b, _xlfn.DROP(_xlfn.ANCHORARRAY($B840),0,AK$2),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840">
        <v>84</v>
      </c>
      <c r="AM840">
        <v>85</v>
      </c>
      <c r="AN840">
        <v>90</v>
      </c>
      <c r="AO840">
        <v>91</v>
      </c>
      <c r="AP840">
        <v>94</v>
      </c>
      <c r="AQ840">
        <v>97</v>
      </c>
      <c r="AR840" cm="1">
        <f t="array" aca="1" ref="AR840" ca="1">IFERROR(AreDiffsSafe(GenerateDiffs(AK840,$J840-1)),0)</f>
        <v>0</v>
      </c>
      <c r="AS840" s="1" cm="1">
        <f t="array" ref="AS840:AY840">IF($J840&gt;=AS$2,TRANSPOSE(_xlfn.LET(
    _xlpm.a, _xlfn.DROP(_xlfn.ANCHORARRAY($B840),0,AS$2-$J840-1),
    _xlpm.b, _xlfn.DROP(_xlfn.ANCHORARRAY($B840),0,AS$2),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840">
        <v>84</v>
      </c>
      <c r="AU840">
        <v>85</v>
      </c>
      <c r="AV840">
        <v>88</v>
      </c>
      <c r="AW840">
        <v>91</v>
      </c>
      <c r="AX840">
        <v>94</v>
      </c>
      <c r="AY840">
        <v>97</v>
      </c>
      <c r="AZ840" cm="1">
        <f t="array" aca="1" ref="AZ840" ca="1">IFERROR(AreDiffsSafe(GenerateDiffs(AS840,$J840-1)),0)</f>
        <v>1</v>
      </c>
      <c r="BA840" s="1" cm="1">
        <f t="array" ref="BA840:BG840">IF($J840&gt;=BA$2,TRANSPOSE(_xlfn.LET(
    _xlpm.a, _xlfn.DROP(_xlfn.ANCHORARRAY($B840),0,BA$2-$J840-1),
    _xlpm.b, _xlfn.DROP(_xlfn.ANCHORARRAY($B840),0,BA$2),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B840">
        <v>84</v>
      </c>
      <c r="BC840">
        <v>85</v>
      </c>
      <c r="BD840">
        <v>88</v>
      </c>
      <c r="BE840">
        <v>90</v>
      </c>
      <c r="BF840">
        <v>94</v>
      </c>
      <c r="BG840">
        <v>97</v>
      </c>
      <c r="BH840" cm="1">
        <f t="array" aca="1" ref="BH840" ca="1">IFERROR(AreDiffsSafe(GenerateDiffs(BA840,$J840-1)),0)</f>
        <v>0</v>
      </c>
      <c r="BI840" s="1" cm="1">
        <f t="array" ref="BI840:BO840">IF($J840&gt;=BI$2,TRANSPOSE(_xlfn.LET(
    _xlpm.a, _xlfn.DROP(_xlfn.ANCHORARRAY($B840),0,BI$2-$J840-1),
    _xlpm.b, _xlfn.DROP(_xlfn.ANCHORARRAY($B840),0,BI$2),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J840">
        <v>84</v>
      </c>
      <c r="BK840">
        <v>85</v>
      </c>
      <c r="BL840">
        <v>88</v>
      </c>
      <c r="BM840">
        <v>90</v>
      </c>
      <c r="BN840">
        <v>91</v>
      </c>
      <c r="BO840">
        <v>97</v>
      </c>
      <c r="BP840" cm="1">
        <f t="array" aca="1" ref="BP840" ca="1">IFERROR(AreDiffsSafe(GenerateDiffs(BI840,$J840-1)),0)</f>
        <v>0</v>
      </c>
      <c r="BQ840" s="1" cm="1">
        <f t="array" ref="BQ840:BW840">IF($J840&gt;=BQ$2,TRANSPOSE(_xlfn.LET(
    _xlpm.a, _xlfn.DROP(_xlfn.ANCHORARRAY($B840),0,BQ$2-$J840-1),
    _xlpm.b, _xlfn.DROP(_xlfn.ANCHORARRAY($B840),0,BQ$2),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BR840">
        <v>84</v>
      </c>
      <c r="BS840">
        <v>85</v>
      </c>
      <c r="BT840">
        <v>88</v>
      </c>
      <c r="BU840">
        <v>90</v>
      </c>
      <c r="BV840">
        <v>91</v>
      </c>
      <c r="BW840">
        <v>94</v>
      </c>
      <c r="BX840" cm="1">
        <f t="array" aca="1" ref="BX840" ca="1">IFERROR(AreDiffsSafe(GenerateDiffs(BQ840,$J840-1)),0)</f>
        <v>1</v>
      </c>
      <c r="BY840" s="1">
        <f t="shared" ca="1" si="26"/>
        <v>1</v>
      </c>
    </row>
    <row r="841" spans="1:77" x14ac:dyDescent="0.25">
      <c r="A841" t="s">
        <v>838</v>
      </c>
      <c r="B841" s="1" cm="1">
        <f t="array" ref="B841:I841">INT(_xlfn.TEXTSPLIT(A841," "))</f>
        <v>13</v>
      </c>
      <c r="C841">
        <v>15</v>
      </c>
      <c r="D841">
        <v>16</v>
      </c>
      <c r="E841">
        <v>18</v>
      </c>
      <c r="F841">
        <v>20</v>
      </c>
      <c r="G841">
        <v>23</v>
      </c>
      <c r="H841">
        <v>26</v>
      </c>
      <c r="I841">
        <v>28</v>
      </c>
      <c r="J841" s="1">
        <f t="shared" si="27"/>
        <v>8</v>
      </c>
      <c r="K841" s="2" cm="1">
        <f t="array" aca="1" ref="K841" ca="1">AreDiffsSafe(GenerateDiffs(B841,J841))</f>
        <v>1</v>
      </c>
      <c r="M841" s="1" cm="1">
        <f t="array" ref="M841:S841">IF($J841&gt;=M$2,TRANSPOSE(_xlfn.LET(
    _xlpm.a, _xlfn.DROP(_xlfn.ANCHORARRAY($B841),0,M$2-$J841-1),
    _xlpm.b, _xlfn.DROP(_xlfn.ANCHORARRAY($B841),0,M$2),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841">
        <v>16</v>
      </c>
      <c r="O841">
        <v>18</v>
      </c>
      <c r="P841">
        <v>20</v>
      </c>
      <c r="Q841">
        <v>23</v>
      </c>
      <c r="R841">
        <v>26</v>
      </c>
      <c r="S841">
        <v>28</v>
      </c>
      <c r="T841" cm="1">
        <f t="array" aca="1" ref="T841" ca="1">IFERROR(AreDiffsSafe(GenerateDiffs(M841,$J841-1)),0)</f>
        <v>1</v>
      </c>
      <c r="U841" s="1" cm="1">
        <f t="array" ref="U841:AA841">IF($J841&gt;=U$2,TRANSPOSE(_xlfn.LET(
    _xlpm.a, _xlfn.DROP(_xlfn.ANCHORARRAY($B841),0,U$2-$J841-1),
    _xlpm.b, _xlfn.DROP(_xlfn.ANCHORARRAY($B841),0,U$2),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841">
        <v>16</v>
      </c>
      <c r="W841">
        <v>18</v>
      </c>
      <c r="X841">
        <v>20</v>
      </c>
      <c r="Y841">
        <v>23</v>
      </c>
      <c r="Z841">
        <v>26</v>
      </c>
      <c r="AA841">
        <v>28</v>
      </c>
      <c r="AB841" cm="1">
        <f t="array" aca="1" ref="AB841" ca="1">IFERROR(AreDiffsSafe(GenerateDiffs(U841,$J841-1)),0)</f>
        <v>1</v>
      </c>
      <c r="AC841" s="1" cm="1">
        <f t="array" ref="AC841:AI841">IF($J841&gt;=AC$2,TRANSPOSE(_xlfn.LET(
    _xlpm.a, _xlfn.DROP(_xlfn.ANCHORARRAY($B841),0,AC$2-$J841-1),
    _xlpm.b, _xlfn.DROP(_xlfn.ANCHORARRAY($B841),0,AC$2),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841">
        <v>15</v>
      </c>
      <c r="AE841">
        <v>18</v>
      </c>
      <c r="AF841">
        <v>20</v>
      </c>
      <c r="AG841">
        <v>23</v>
      </c>
      <c r="AH841">
        <v>26</v>
      </c>
      <c r="AI841">
        <v>28</v>
      </c>
      <c r="AJ841" cm="1">
        <f t="array" aca="1" ref="AJ841" ca="1">IFERROR(AreDiffsSafe(GenerateDiffs(AC841,$J841-1)),0)</f>
        <v>1</v>
      </c>
      <c r="AK841" s="1" cm="1">
        <f t="array" ref="AK841:AQ841">IF($J841&gt;=AK$2,TRANSPOSE(_xlfn.LET(
    _xlpm.a, _xlfn.DROP(_xlfn.ANCHORARRAY($B841),0,AK$2-$J841-1),
    _xlpm.b, _xlfn.DROP(_xlfn.ANCHORARRAY($B841),0,AK$2),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841">
        <v>15</v>
      </c>
      <c r="AM841">
        <v>16</v>
      </c>
      <c r="AN841">
        <v>20</v>
      </c>
      <c r="AO841">
        <v>23</v>
      </c>
      <c r="AP841">
        <v>26</v>
      </c>
      <c r="AQ841">
        <v>28</v>
      </c>
      <c r="AR841" cm="1">
        <f t="array" aca="1" ref="AR841" ca="1">IFERROR(AreDiffsSafe(GenerateDiffs(AK841,$J841-1)),0)</f>
        <v>0</v>
      </c>
      <c r="AS841" s="1" cm="1">
        <f t="array" ref="AS841:AY841">IF($J841&gt;=AS$2,TRANSPOSE(_xlfn.LET(
    _xlpm.a, _xlfn.DROP(_xlfn.ANCHORARRAY($B841),0,AS$2-$J841-1),
    _xlpm.b, _xlfn.DROP(_xlfn.ANCHORARRAY($B841),0,AS$2),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841">
        <v>15</v>
      </c>
      <c r="AU841">
        <v>16</v>
      </c>
      <c r="AV841">
        <v>18</v>
      </c>
      <c r="AW841">
        <v>23</v>
      </c>
      <c r="AX841">
        <v>26</v>
      </c>
      <c r="AY841">
        <v>28</v>
      </c>
      <c r="AZ841" cm="1">
        <f t="array" aca="1" ref="AZ841" ca="1">IFERROR(AreDiffsSafe(GenerateDiffs(AS841,$J841-1)),0)</f>
        <v>0</v>
      </c>
      <c r="BA841" s="1" cm="1">
        <f t="array" ref="BA841:BG841">IF($J841&gt;=BA$2,TRANSPOSE(_xlfn.LET(
    _xlpm.a, _xlfn.DROP(_xlfn.ANCHORARRAY($B841),0,BA$2-$J841-1),
    _xlpm.b, _xlfn.DROP(_xlfn.ANCHORARRAY($B841),0,BA$2),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841">
        <v>15</v>
      </c>
      <c r="BC841">
        <v>16</v>
      </c>
      <c r="BD841">
        <v>18</v>
      </c>
      <c r="BE841">
        <v>20</v>
      </c>
      <c r="BF841">
        <v>26</v>
      </c>
      <c r="BG841">
        <v>28</v>
      </c>
      <c r="BH841" cm="1">
        <f t="array" aca="1" ref="BH841" ca="1">IFERROR(AreDiffsSafe(GenerateDiffs(BA841,$J841-1)),0)</f>
        <v>0</v>
      </c>
      <c r="BI841" s="1" cm="1">
        <f t="array" ref="BI841:BO841">IF($J841&gt;=BI$2,TRANSPOSE(_xlfn.LET(
    _xlpm.a, _xlfn.DROP(_xlfn.ANCHORARRAY($B841),0,BI$2-$J841-1),
    _xlpm.b, _xlfn.DROP(_xlfn.ANCHORARRAY($B841),0,BI$2),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J841">
        <v>15</v>
      </c>
      <c r="BK841">
        <v>16</v>
      </c>
      <c r="BL841">
        <v>18</v>
      </c>
      <c r="BM841">
        <v>20</v>
      </c>
      <c r="BN841">
        <v>23</v>
      </c>
      <c r="BO841">
        <v>28</v>
      </c>
      <c r="BP841" cm="1">
        <f t="array" aca="1" ref="BP841" ca="1">IFERROR(AreDiffsSafe(GenerateDiffs(BI841,$J841-1)),0)</f>
        <v>0</v>
      </c>
      <c r="BQ841" s="1" cm="1">
        <f t="array" ref="BQ841:BW841">IF($J841&gt;=BQ$2,TRANSPOSE(_xlfn.LET(
    _xlpm.a, _xlfn.DROP(_xlfn.ANCHORARRAY($B841),0,BQ$2-$J841-1),
    _xlpm.b, _xlfn.DROP(_xlfn.ANCHORARRAY($B841),0,BQ$2),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R841">
        <v>15</v>
      </c>
      <c r="BS841">
        <v>16</v>
      </c>
      <c r="BT841">
        <v>18</v>
      </c>
      <c r="BU841">
        <v>20</v>
      </c>
      <c r="BV841">
        <v>23</v>
      </c>
      <c r="BW841">
        <v>26</v>
      </c>
      <c r="BX841" cm="1">
        <f t="array" aca="1" ref="BX841" ca="1">IFERROR(AreDiffsSafe(GenerateDiffs(BQ841,$J841-1)),0)</f>
        <v>1</v>
      </c>
      <c r="BY841" s="1">
        <f t="shared" ca="1" si="26"/>
        <v>1</v>
      </c>
    </row>
    <row r="842" spans="1:77" x14ac:dyDescent="0.25">
      <c r="A842" t="s">
        <v>839</v>
      </c>
      <c r="B842" s="1" cm="1">
        <f t="array" ref="B842:I842">INT(_xlfn.TEXTSPLIT(A842," "))</f>
        <v>61</v>
      </c>
      <c r="C842">
        <v>63</v>
      </c>
      <c r="D842">
        <v>65</v>
      </c>
      <c r="E842">
        <v>68</v>
      </c>
      <c r="F842">
        <v>70</v>
      </c>
      <c r="G842">
        <v>72</v>
      </c>
      <c r="H842">
        <v>75</v>
      </c>
      <c r="I842">
        <v>76</v>
      </c>
      <c r="J842" s="1">
        <f t="shared" si="27"/>
        <v>8</v>
      </c>
      <c r="K842" s="2" cm="1">
        <f t="array" aca="1" ref="K842" ca="1">AreDiffsSafe(GenerateDiffs(B842,J842))</f>
        <v>1</v>
      </c>
      <c r="M842" s="1" cm="1">
        <f t="array" ref="M842:S842">IF($J842&gt;=M$2,TRANSPOSE(_xlfn.LET(
    _xlpm.a, _xlfn.DROP(_xlfn.ANCHORARRAY($B842),0,M$2-$J842-1),
    _xlpm.b, _xlfn.DROP(_xlfn.ANCHORARRAY($B842),0,M$2),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842">
        <v>65</v>
      </c>
      <c r="O842">
        <v>68</v>
      </c>
      <c r="P842">
        <v>70</v>
      </c>
      <c r="Q842">
        <v>72</v>
      </c>
      <c r="R842">
        <v>75</v>
      </c>
      <c r="S842">
        <v>76</v>
      </c>
      <c r="T842" cm="1">
        <f t="array" aca="1" ref="T842" ca="1">IFERROR(AreDiffsSafe(GenerateDiffs(M842,$J842-1)),0)</f>
        <v>1</v>
      </c>
      <c r="U842" s="1" cm="1">
        <f t="array" ref="U842:AA842">IF($J842&gt;=U$2,TRANSPOSE(_xlfn.LET(
    _xlpm.a, _xlfn.DROP(_xlfn.ANCHORARRAY($B842),0,U$2-$J842-1),
    _xlpm.b, _xlfn.DROP(_xlfn.ANCHORARRAY($B842),0,U$2),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842">
        <v>65</v>
      </c>
      <c r="W842">
        <v>68</v>
      </c>
      <c r="X842">
        <v>70</v>
      </c>
      <c r="Y842">
        <v>72</v>
      </c>
      <c r="Z842">
        <v>75</v>
      </c>
      <c r="AA842">
        <v>76</v>
      </c>
      <c r="AB842" cm="1">
        <f t="array" aca="1" ref="AB842" ca="1">IFERROR(AreDiffsSafe(GenerateDiffs(U842,$J842-1)),0)</f>
        <v>0</v>
      </c>
      <c r="AC842" s="1" cm="1">
        <f t="array" ref="AC842:AI842">IF($J842&gt;=AC$2,TRANSPOSE(_xlfn.LET(
    _xlpm.a, _xlfn.DROP(_xlfn.ANCHORARRAY($B842),0,AC$2-$J842-1),
    _xlpm.b, _xlfn.DROP(_xlfn.ANCHORARRAY($B842),0,AC$2),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842">
        <v>63</v>
      </c>
      <c r="AE842">
        <v>68</v>
      </c>
      <c r="AF842">
        <v>70</v>
      </c>
      <c r="AG842">
        <v>72</v>
      </c>
      <c r="AH842">
        <v>75</v>
      </c>
      <c r="AI842">
        <v>76</v>
      </c>
      <c r="AJ842" cm="1">
        <f t="array" aca="1" ref="AJ842" ca="1">IFERROR(AreDiffsSafe(GenerateDiffs(AC842,$J842-1)),0)</f>
        <v>0</v>
      </c>
      <c r="AK842" s="1" cm="1">
        <f t="array" ref="AK842:AQ842">IF($J842&gt;=AK$2,TRANSPOSE(_xlfn.LET(
    _xlpm.a, _xlfn.DROP(_xlfn.ANCHORARRAY($B842),0,AK$2-$J842-1),
    _xlpm.b, _xlfn.DROP(_xlfn.ANCHORARRAY($B842),0,AK$2),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842">
        <v>63</v>
      </c>
      <c r="AM842">
        <v>65</v>
      </c>
      <c r="AN842">
        <v>70</v>
      </c>
      <c r="AO842">
        <v>72</v>
      </c>
      <c r="AP842">
        <v>75</v>
      </c>
      <c r="AQ842">
        <v>76</v>
      </c>
      <c r="AR842" cm="1">
        <f t="array" aca="1" ref="AR842" ca="1">IFERROR(AreDiffsSafe(GenerateDiffs(AK842,$J842-1)),0)</f>
        <v>0</v>
      </c>
      <c r="AS842" s="1" cm="1">
        <f t="array" ref="AS842:AY842">IF($J842&gt;=AS$2,TRANSPOSE(_xlfn.LET(
    _xlpm.a, _xlfn.DROP(_xlfn.ANCHORARRAY($B842),0,AS$2-$J842-1),
    _xlpm.b, _xlfn.DROP(_xlfn.ANCHORARRAY($B842),0,AS$2),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842">
        <v>63</v>
      </c>
      <c r="AU842">
        <v>65</v>
      </c>
      <c r="AV842">
        <v>68</v>
      </c>
      <c r="AW842">
        <v>72</v>
      </c>
      <c r="AX842">
        <v>75</v>
      </c>
      <c r="AY842">
        <v>76</v>
      </c>
      <c r="AZ842" cm="1">
        <f t="array" aca="1" ref="AZ842" ca="1">IFERROR(AreDiffsSafe(GenerateDiffs(AS842,$J842-1)),0)</f>
        <v>0</v>
      </c>
      <c r="BA842" s="1" cm="1">
        <f t="array" ref="BA842:BG842">IF($J842&gt;=BA$2,TRANSPOSE(_xlfn.LET(
    _xlpm.a, _xlfn.DROP(_xlfn.ANCHORARRAY($B842),0,BA$2-$J842-1),
    _xlpm.b, _xlfn.DROP(_xlfn.ANCHORARRAY($B842),0,BA$2),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842">
        <v>63</v>
      </c>
      <c r="BC842">
        <v>65</v>
      </c>
      <c r="BD842">
        <v>68</v>
      </c>
      <c r="BE842">
        <v>70</v>
      </c>
      <c r="BF842">
        <v>75</v>
      </c>
      <c r="BG842">
        <v>76</v>
      </c>
      <c r="BH842" cm="1">
        <f t="array" aca="1" ref="BH842" ca="1">IFERROR(AreDiffsSafe(GenerateDiffs(BA842,$J842-1)),0)</f>
        <v>0</v>
      </c>
      <c r="BI842" s="1" cm="1">
        <f t="array" ref="BI842:BO842">IF($J842&gt;=BI$2,TRANSPOSE(_xlfn.LET(
    _xlpm.a, _xlfn.DROP(_xlfn.ANCHORARRAY($B842),0,BI$2-$J842-1),
    _xlpm.b, _xlfn.DROP(_xlfn.ANCHORARRAY($B842),0,BI$2),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842">
        <v>63</v>
      </c>
      <c r="BK842">
        <v>65</v>
      </c>
      <c r="BL842">
        <v>68</v>
      </c>
      <c r="BM842">
        <v>70</v>
      </c>
      <c r="BN842">
        <v>72</v>
      </c>
      <c r="BO842">
        <v>76</v>
      </c>
      <c r="BP842" cm="1">
        <f t="array" aca="1" ref="BP842" ca="1">IFERROR(AreDiffsSafe(GenerateDiffs(BI842,$J842-1)),0)</f>
        <v>0</v>
      </c>
      <c r="BQ842" s="1" cm="1">
        <f t="array" ref="BQ842:BW842">IF($J842&gt;=BQ$2,TRANSPOSE(_xlfn.LET(
    _xlpm.a, _xlfn.DROP(_xlfn.ANCHORARRAY($B842),0,BQ$2-$J842-1),
    _xlpm.b, _xlfn.DROP(_xlfn.ANCHORARRAY($B842),0,BQ$2),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R842">
        <v>63</v>
      </c>
      <c r="BS842">
        <v>65</v>
      </c>
      <c r="BT842">
        <v>68</v>
      </c>
      <c r="BU842">
        <v>70</v>
      </c>
      <c r="BV842">
        <v>72</v>
      </c>
      <c r="BW842">
        <v>75</v>
      </c>
      <c r="BX842" cm="1">
        <f t="array" aca="1" ref="BX842" ca="1">IFERROR(AreDiffsSafe(GenerateDiffs(BQ842,$J842-1)),0)</f>
        <v>1</v>
      </c>
      <c r="BY842" s="1">
        <f t="shared" ca="1" si="26"/>
        <v>1</v>
      </c>
    </row>
    <row r="843" spans="1:77" x14ac:dyDescent="0.25">
      <c r="A843" t="s">
        <v>840</v>
      </c>
      <c r="B843" s="1" cm="1">
        <f t="array" ref="B843:F843">INT(_xlfn.TEXTSPLIT(A843," "))</f>
        <v>80</v>
      </c>
      <c r="C843">
        <v>81</v>
      </c>
      <c r="D843">
        <v>82</v>
      </c>
      <c r="E843">
        <v>83</v>
      </c>
      <c r="F843">
        <v>85</v>
      </c>
      <c r="J843" s="1">
        <f t="shared" si="27"/>
        <v>5</v>
      </c>
      <c r="K843" s="2" cm="1">
        <f t="array" aca="1" ref="K843" ca="1">AreDiffsSafe(GenerateDiffs(B843,J843))</f>
        <v>1</v>
      </c>
      <c r="M843" s="1" cm="1">
        <f t="array" ref="M843:P843">IF($J843&gt;=M$2,TRANSPOSE(_xlfn.LET(
    _xlpm.a, _xlfn.DROP(_xlfn.ANCHORARRAY($B843),0,M$2-$J843-1),
    _xlpm.b, _xlfn.DROP(_xlfn.ANCHORARRAY($B843),0,M$2),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843">
        <v>82</v>
      </c>
      <c r="O843">
        <v>83</v>
      </c>
      <c r="P843">
        <v>85</v>
      </c>
      <c r="T843" cm="1">
        <f t="array" aca="1" ref="T843" ca="1">IFERROR(AreDiffsSafe(GenerateDiffs(M843,$J843-1)),0)</f>
        <v>1</v>
      </c>
      <c r="U843" s="1" cm="1">
        <f t="array" ref="U843:X843">IF($J843&gt;=U$2,TRANSPOSE(_xlfn.LET(
    _xlpm.a, _xlfn.DROP(_xlfn.ANCHORARRAY($B843),0,U$2-$J843-1),
    _xlpm.b, _xlfn.DROP(_xlfn.ANCHORARRAY($B843),0,U$2),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843">
        <v>82</v>
      </c>
      <c r="W843">
        <v>83</v>
      </c>
      <c r="X843">
        <v>85</v>
      </c>
      <c r="AB843" cm="1">
        <f t="array" aca="1" ref="AB843" ca="1">IFERROR(AreDiffsSafe(GenerateDiffs(U843,$J843-1)),0)</f>
        <v>1</v>
      </c>
      <c r="AC843" s="1" cm="1">
        <f t="array" ref="AC843:AF843">IF($J843&gt;=AC$2,TRANSPOSE(_xlfn.LET(
    _xlpm.a, _xlfn.DROP(_xlfn.ANCHORARRAY($B843),0,AC$2-$J843-1),
    _xlpm.b, _xlfn.DROP(_xlfn.ANCHORARRAY($B843),0,AC$2),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843">
        <v>81</v>
      </c>
      <c r="AE843">
        <v>83</v>
      </c>
      <c r="AF843">
        <v>85</v>
      </c>
      <c r="AJ843" cm="1">
        <f t="array" aca="1" ref="AJ843" ca="1">IFERROR(AreDiffsSafe(GenerateDiffs(AC843,$J843-1)),0)</f>
        <v>1</v>
      </c>
      <c r="AK843" s="1" cm="1">
        <f t="array" ref="AK843:AN843">IF($J843&gt;=AK$2,TRANSPOSE(_xlfn.LET(
    _xlpm.a, _xlfn.DROP(_xlfn.ANCHORARRAY($B843),0,AK$2-$J843-1),
    _xlpm.b, _xlfn.DROP(_xlfn.ANCHORARRAY($B843),0,AK$2),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843">
        <v>81</v>
      </c>
      <c r="AM843">
        <v>82</v>
      </c>
      <c r="AN843">
        <v>85</v>
      </c>
      <c r="AR843" cm="1">
        <f t="array" aca="1" ref="AR843" ca="1">IFERROR(AreDiffsSafe(GenerateDiffs(AK843,$J843-1)),0)</f>
        <v>1</v>
      </c>
      <c r="AS843" s="1" cm="1">
        <f t="array" ref="AS843:AV843">IF($J843&gt;=AS$2,TRANSPOSE(_xlfn.LET(
    _xlpm.a, _xlfn.DROP(_xlfn.ANCHORARRAY($B843),0,AS$2-$J843-1),
    _xlpm.b, _xlfn.DROP(_xlfn.ANCHORARRAY($B843),0,AS$2),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843">
        <v>81</v>
      </c>
      <c r="AU843">
        <v>82</v>
      </c>
      <c r="AV843">
        <v>83</v>
      </c>
      <c r="AZ843" cm="1">
        <f t="array" aca="1" ref="AZ843" ca="1">IFERROR(AreDiffsSafe(GenerateDiffs(AS843,$J843-1)),0)</f>
        <v>1</v>
      </c>
      <c r="BA843" s="1" t="str" cm="1">
        <f t="array" ref="BA843">IF($J843&gt;=BA$2,TRANSPOSE(_xlfn.LET(
    _xlpm.a, _xlfn.DROP(_xlfn.ANCHORARRAY($B843),0,BA$2-$J843-1),
    _xlpm.b, _xlfn.DROP(_xlfn.ANCHORARRAY($B843),0,BA$2),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43" cm="1">
        <f t="array" aca="1" ref="BH843" ca="1">IFERROR(AreDiffsSafe(GenerateDiffs(BA843,$J843-1)),0)</f>
        <v>0</v>
      </c>
      <c r="BI843" s="1" t="str" cm="1">
        <f t="array" ref="BI843">IF($J843&gt;=BI$2,TRANSPOSE(_xlfn.LET(
    _xlpm.a, _xlfn.DROP(_xlfn.ANCHORARRAY($B843),0,BI$2-$J843-1),
    _xlpm.b, _xlfn.DROP(_xlfn.ANCHORARRAY($B843),0,BI$2),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43" cm="1">
        <f t="array" aca="1" ref="BP843" ca="1">IFERROR(AreDiffsSafe(GenerateDiffs(BI843,$J843-1)),0)</f>
        <v>0</v>
      </c>
      <c r="BQ843" s="1" t="str" cm="1">
        <f t="array" ref="BQ843">IF($J843&gt;=BQ$2,TRANSPOSE(_xlfn.LET(
    _xlpm.a, _xlfn.DROP(_xlfn.ANCHORARRAY($B843),0,BQ$2-$J843-1),
    _xlpm.b, _xlfn.DROP(_xlfn.ANCHORARRAY($B843),0,BQ$2),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3" cm="1">
        <f t="array" aca="1" ref="BX843" ca="1">IFERROR(AreDiffsSafe(GenerateDiffs(BQ843,$J843-1)),0)</f>
        <v>0</v>
      </c>
      <c r="BY843" s="1">
        <f t="shared" ca="1" si="26"/>
        <v>1</v>
      </c>
    </row>
    <row r="844" spans="1:77" x14ac:dyDescent="0.25">
      <c r="A844" t="s">
        <v>841</v>
      </c>
      <c r="B844" s="1" cm="1">
        <f t="array" ref="B844:H844">INT(_xlfn.TEXTSPLIT(A844," "))</f>
        <v>73</v>
      </c>
      <c r="C844">
        <v>71</v>
      </c>
      <c r="D844">
        <v>68</v>
      </c>
      <c r="E844">
        <v>67</v>
      </c>
      <c r="F844">
        <v>66</v>
      </c>
      <c r="G844">
        <v>65</v>
      </c>
      <c r="H844">
        <v>62</v>
      </c>
      <c r="J844" s="1">
        <f t="shared" si="27"/>
        <v>7</v>
      </c>
      <c r="K844" s="2" cm="1">
        <f t="array" aca="1" ref="K844" ca="1">AreDiffsSafe(GenerateDiffs(B844,J844))</f>
        <v>1</v>
      </c>
      <c r="M844" s="1" cm="1">
        <f t="array" ref="M844:R844">IF($J844&gt;=M$2,TRANSPOSE(_xlfn.LET(
    _xlpm.a, _xlfn.DROP(_xlfn.ANCHORARRAY($B844),0,M$2-$J844-1),
    _xlpm.b, _xlfn.DROP(_xlfn.ANCHORARRAY($B844),0,M$2),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844">
        <v>68</v>
      </c>
      <c r="O844">
        <v>67</v>
      </c>
      <c r="P844">
        <v>66</v>
      </c>
      <c r="Q844">
        <v>65</v>
      </c>
      <c r="R844">
        <v>62</v>
      </c>
      <c r="T844" cm="1">
        <f t="array" aca="1" ref="T844" ca="1">IFERROR(AreDiffsSafe(GenerateDiffs(M844,$J844-1)),0)</f>
        <v>1</v>
      </c>
      <c r="U844" s="1" cm="1">
        <f t="array" ref="U844:Z844">IF($J844&gt;=U$2,TRANSPOSE(_xlfn.LET(
    _xlpm.a, _xlfn.DROP(_xlfn.ANCHORARRAY($B844),0,U$2-$J844-1),
    _xlpm.b, _xlfn.DROP(_xlfn.ANCHORARRAY($B844),0,U$2),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844">
        <v>68</v>
      </c>
      <c r="W844">
        <v>67</v>
      </c>
      <c r="X844">
        <v>66</v>
      </c>
      <c r="Y844">
        <v>65</v>
      </c>
      <c r="Z844">
        <v>62</v>
      </c>
      <c r="AB844" cm="1">
        <f t="array" aca="1" ref="AB844" ca="1">IFERROR(AreDiffsSafe(GenerateDiffs(U844,$J844-1)),0)</f>
        <v>0</v>
      </c>
      <c r="AC844" s="1" cm="1">
        <f t="array" ref="AC844:AH844">IF($J844&gt;=AC$2,TRANSPOSE(_xlfn.LET(
    _xlpm.a, _xlfn.DROP(_xlfn.ANCHORARRAY($B844),0,AC$2-$J844-1),
    _xlpm.b, _xlfn.DROP(_xlfn.ANCHORARRAY($B844),0,AC$2),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844">
        <v>71</v>
      </c>
      <c r="AE844">
        <v>67</v>
      </c>
      <c r="AF844">
        <v>66</v>
      </c>
      <c r="AG844">
        <v>65</v>
      </c>
      <c r="AH844">
        <v>62</v>
      </c>
      <c r="AJ844" cm="1">
        <f t="array" aca="1" ref="AJ844" ca="1">IFERROR(AreDiffsSafe(GenerateDiffs(AC844,$J844-1)),0)</f>
        <v>0</v>
      </c>
      <c r="AK844" s="1" cm="1">
        <f t="array" ref="AK844:AP844">IF($J844&gt;=AK$2,TRANSPOSE(_xlfn.LET(
    _xlpm.a, _xlfn.DROP(_xlfn.ANCHORARRAY($B844),0,AK$2-$J844-1),
    _xlpm.b, _xlfn.DROP(_xlfn.ANCHORARRAY($B844),0,AK$2),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844">
        <v>71</v>
      </c>
      <c r="AM844">
        <v>68</v>
      </c>
      <c r="AN844">
        <v>66</v>
      </c>
      <c r="AO844">
        <v>65</v>
      </c>
      <c r="AP844">
        <v>62</v>
      </c>
      <c r="AR844" cm="1">
        <f t="array" aca="1" ref="AR844" ca="1">IFERROR(AreDiffsSafe(GenerateDiffs(AK844,$J844-1)),0)</f>
        <v>1</v>
      </c>
      <c r="AS844" s="1" cm="1">
        <f t="array" ref="AS844:AX844">IF($J844&gt;=AS$2,TRANSPOSE(_xlfn.LET(
    _xlpm.a, _xlfn.DROP(_xlfn.ANCHORARRAY($B844),0,AS$2-$J844-1),
    _xlpm.b, _xlfn.DROP(_xlfn.ANCHORARRAY($B844),0,AS$2),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844">
        <v>71</v>
      </c>
      <c r="AU844">
        <v>68</v>
      </c>
      <c r="AV844">
        <v>67</v>
      </c>
      <c r="AW844">
        <v>65</v>
      </c>
      <c r="AX844">
        <v>62</v>
      </c>
      <c r="AZ844" cm="1">
        <f t="array" aca="1" ref="AZ844" ca="1">IFERROR(AreDiffsSafe(GenerateDiffs(AS844,$J844-1)),0)</f>
        <v>1</v>
      </c>
      <c r="BA844" s="1" cm="1">
        <f t="array" ref="BA844:BF844">IF($J844&gt;=BA$2,TRANSPOSE(_xlfn.LET(
    _xlpm.a, _xlfn.DROP(_xlfn.ANCHORARRAY($B844),0,BA$2-$J844-1),
    _xlpm.b, _xlfn.DROP(_xlfn.ANCHORARRAY($B844),0,BA$2),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844">
        <v>71</v>
      </c>
      <c r="BC844">
        <v>68</v>
      </c>
      <c r="BD844">
        <v>67</v>
      </c>
      <c r="BE844">
        <v>66</v>
      </c>
      <c r="BF844">
        <v>62</v>
      </c>
      <c r="BH844" cm="1">
        <f t="array" aca="1" ref="BH844" ca="1">IFERROR(AreDiffsSafe(GenerateDiffs(BA844,$J844-1)),0)</f>
        <v>0</v>
      </c>
      <c r="BI844" s="1" cm="1">
        <f t="array" ref="BI844:BN844">IF($J844&gt;=BI$2,TRANSPOSE(_xlfn.LET(
    _xlpm.a, _xlfn.DROP(_xlfn.ANCHORARRAY($B844),0,BI$2-$J844-1),
    _xlpm.b, _xlfn.DROP(_xlfn.ANCHORARRAY($B844),0,BI$2),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844">
        <v>71</v>
      </c>
      <c r="BK844">
        <v>68</v>
      </c>
      <c r="BL844">
        <v>67</v>
      </c>
      <c r="BM844">
        <v>66</v>
      </c>
      <c r="BN844">
        <v>65</v>
      </c>
      <c r="BP844" cm="1">
        <f t="array" aca="1" ref="BP844" ca="1">IFERROR(AreDiffsSafe(GenerateDiffs(BI844,$J844-1)),0)</f>
        <v>1</v>
      </c>
      <c r="BQ844" s="1" t="str" cm="1">
        <f t="array" ref="BQ844">IF($J844&gt;=BQ$2,TRANSPOSE(_xlfn.LET(
    _xlpm.a, _xlfn.DROP(_xlfn.ANCHORARRAY($B844),0,BQ$2-$J844-1),
    _xlpm.b, _xlfn.DROP(_xlfn.ANCHORARRAY($B844),0,BQ$2),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4" cm="1">
        <f t="array" aca="1" ref="BX844" ca="1">IFERROR(AreDiffsSafe(GenerateDiffs(BQ844,$J844-1)),0)</f>
        <v>0</v>
      </c>
      <c r="BY844" s="1">
        <f t="shared" ca="1" si="26"/>
        <v>1</v>
      </c>
    </row>
    <row r="845" spans="1:77" x14ac:dyDescent="0.25">
      <c r="A845" t="s">
        <v>842</v>
      </c>
      <c r="B845" s="1" cm="1">
        <f t="array" ref="B845:I845">INT(_xlfn.TEXTSPLIT(A845," "))</f>
        <v>45</v>
      </c>
      <c r="C845">
        <v>48</v>
      </c>
      <c r="D845">
        <v>50</v>
      </c>
      <c r="E845">
        <v>53</v>
      </c>
      <c r="F845">
        <v>56</v>
      </c>
      <c r="G845">
        <v>58</v>
      </c>
      <c r="H845">
        <v>59</v>
      </c>
      <c r="I845">
        <v>62</v>
      </c>
      <c r="J845" s="1">
        <f t="shared" si="27"/>
        <v>8</v>
      </c>
      <c r="K845" s="2" cm="1">
        <f t="array" aca="1" ref="K845" ca="1">AreDiffsSafe(GenerateDiffs(B845,J845))</f>
        <v>1</v>
      </c>
      <c r="M845" s="1" cm="1">
        <f t="array" ref="M845:S845">IF($J845&gt;=M$2,TRANSPOSE(_xlfn.LET(
    _xlpm.a, _xlfn.DROP(_xlfn.ANCHORARRAY($B845),0,M$2-$J845-1),
    _xlpm.b, _xlfn.DROP(_xlfn.ANCHORARRAY($B845),0,M$2),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48</v>
      </c>
      <c r="N845">
        <v>50</v>
      </c>
      <c r="O845">
        <v>53</v>
      </c>
      <c r="P845">
        <v>56</v>
      </c>
      <c r="Q845">
        <v>58</v>
      </c>
      <c r="R845">
        <v>59</v>
      </c>
      <c r="S845">
        <v>62</v>
      </c>
      <c r="T845" cm="1">
        <f t="array" aca="1" ref="T845" ca="1">IFERROR(AreDiffsSafe(GenerateDiffs(M845,$J845-1)),0)</f>
        <v>1</v>
      </c>
      <c r="U845" s="1" cm="1">
        <f t="array" ref="U845:AA845">IF($J845&gt;=U$2,TRANSPOSE(_xlfn.LET(
    _xlpm.a, _xlfn.DROP(_xlfn.ANCHORARRAY($B845),0,U$2-$J845-1),
    _xlpm.b, _xlfn.DROP(_xlfn.ANCHORARRAY($B845),0,U$2),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845">
        <v>50</v>
      </c>
      <c r="W845">
        <v>53</v>
      </c>
      <c r="X845">
        <v>56</v>
      </c>
      <c r="Y845">
        <v>58</v>
      </c>
      <c r="Z845">
        <v>59</v>
      </c>
      <c r="AA845">
        <v>62</v>
      </c>
      <c r="AB845" cm="1">
        <f t="array" aca="1" ref="AB845" ca="1">IFERROR(AreDiffsSafe(GenerateDiffs(U845,$J845-1)),0)</f>
        <v>0</v>
      </c>
      <c r="AC845" s="1" cm="1">
        <f t="array" ref="AC845:AI845">IF($J845&gt;=AC$2,TRANSPOSE(_xlfn.LET(
    _xlpm.a, _xlfn.DROP(_xlfn.ANCHORARRAY($B845),0,AC$2-$J845-1),
    _xlpm.b, _xlfn.DROP(_xlfn.ANCHORARRAY($B845),0,AC$2),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845">
        <v>48</v>
      </c>
      <c r="AE845">
        <v>53</v>
      </c>
      <c r="AF845">
        <v>56</v>
      </c>
      <c r="AG845">
        <v>58</v>
      </c>
      <c r="AH845">
        <v>59</v>
      </c>
      <c r="AI845">
        <v>62</v>
      </c>
      <c r="AJ845" cm="1">
        <f t="array" aca="1" ref="AJ845" ca="1">IFERROR(AreDiffsSafe(GenerateDiffs(AC845,$J845-1)),0)</f>
        <v>0</v>
      </c>
      <c r="AK845" s="1" cm="1">
        <f t="array" ref="AK845:AQ845">IF($J845&gt;=AK$2,TRANSPOSE(_xlfn.LET(
    _xlpm.a, _xlfn.DROP(_xlfn.ANCHORARRAY($B845),0,AK$2-$J845-1),
    _xlpm.b, _xlfn.DROP(_xlfn.ANCHORARRAY($B845),0,AK$2),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845">
        <v>48</v>
      </c>
      <c r="AM845">
        <v>50</v>
      </c>
      <c r="AN845">
        <v>56</v>
      </c>
      <c r="AO845">
        <v>58</v>
      </c>
      <c r="AP845">
        <v>59</v>
      </c>
      <c r="AQ845">
        <v>62</v>
      </c>
      <c r="AR845" cm="1">
        <f t="array" aca="1" ref="AR845" ca="1">IFERROR(AreDiffsSafe(GenerateDiffs(AK845,$J845-1)),0)</f>
        <v>0</v>
      </c>
      <c r="AS845" s="1" cm="1">
        <f t="array" ref="AS845:AY845">IF($J845&gt;=AS$2,TRANSPOSE(_xlfn.LET(
    _xlpm.a, _xlfn.DROP(_xlfn.ANCHORARRAY($B845),0,AS$2-$J845-1),
    _xlpm.b, _xlfn.DROP(_xlfn.ANCHORARRAY($B845),0,AS$2),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845">
        <v>48</v>
      </c>
      <c r="AU845">
        <v>50</v>
      </c>
      <c r="AV845">
        <v>53</v>
      </c>
      <c r="AW845">
        <v>58</v>
      </c>
      <c r="AX845">
        <v>59</v>
      </c>
      <c r="AY845">
        <v>62</v>
      </c>
      <c r="AZ845" cm="1">
        <f t="array" aca="1" ref="AZ845" ca="1">IFERROR(AreDiffsSafe(GenerateDiffs(AS845,$J845-1)),0)</f>
        <v>0</v>
      </c>
      <c r="BA845" s="1" cm="1">
        <f t="array" ref="BA845:BG845">IF($J845&gt;=BA$2,TRANSPOSE(_xlfn.LET(
    _xlpm.a, _xlfn.DROP(_xlfn.ANCHORARRAY($B845),0,BA$2-$J845-1),
    _xlpm.b, _xlfn.DROP(_xlfn.ANCHORARRAY($B845),0,BA$2),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845">
        <v>48</v>
      </c>
      <c r="BC845">
        <v>50</v>
      </c>
      <c r="BD845">
        <v>53</v>
      </c>
      <c r="BE845">
        <v>56</v>
      </c>
      <c r="BF845">
        <v>59</v>
      </c>
      <c r="BG845">
        <v>62</v>
      </c>
      <c r="BH845" cm="1">
        <f t="array" aca="1" ref="BH845" ca="1">IFERROR(AreDiffsSafe(GenerateDiffs(BA845,$J845-1)),0)</f>
        <v>1</v>
      </c>
      <c r="BI845" s="1" cm="1">
        <f t="array" ref="BI845:BO845">IF($J845&gt;=BI$2,TRANSPOSE(_xlfn.LET(
    _xlpm.a, _xlfn.DROP(_xlfn.ANCHORARRAY($B845),0,BI$2-$J845-1),
    _xlpm.b, _xlfn.DROP(_xlfn.ANCHORARRAY($B845),0,BI$2),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845">
        <v>48</v>
      </c>
      <c r="BK845">
        <v>50</v>
      </c>
      <c r="BL845">
        <v>53</v>
      </c>
      <c r="BM845">
        <v>56</v>
      </c>
      <c r="BN845">
        <v>58</v>
      </c>
      <c r="BO845">
        <v>62</v>
      </c>
      <c r="BP845" cm="1">
        <f t="array" aca="1" ref="BP845" ca="1">IFERROR(AreDiffsSafe(GenerateDiffs(BI845,$J845-1)),0)</f>
        <v>0</v>
      </c>
      <c r="BQ845" s="1" cm="1">
        <f t="array" ref="BQ845:BW845">IF($J845&gt;=BQ$2,TRANSPOSE(_xlfn.LET(
    _xlpm.a, _xlfn.DROP(_xlfn.ANCHORARRAY($B845),0,BQ$2-$J845-1),
    _xlpm.b, _xlfn.DROP(_xlfn.ANCHORARRAY($B845),0,BQ$2),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845">
        <v>48</v>
      </c>
      <c r="BS845">
        <v>50</v>
      </c>
      <c r="BT845">
        <v>53</v>
      </c>
      <c r="BU845">
        <v>56</v>
      </c>
      <c r="BV845">
        <v>58</v>
      </c>
      <c r="BW845">
        <v>59</v>
      </c>
      <c r="BX845" cm="1">
        <f t="array" aca="1" ref="BX845" ca="1">IFERROR(AreDiffsSafe(GenerateDiffs(BQ845,$J845-1)),0)</f>
        <v>1</v>
      </c>
      <c r="BY845" s="1">
        <f t="shared" ca="1" si="26"/>
        <v>1</v>
      </c>
    </row>
    <row r="846" spans="1:77" x14ac:dyDescent="0.25">
      <c r="A846" t="s">
        <v>843</v>
      </c>
      <c r="B846" s="1" cm="1">
        <f t="array" ref="B846:I846">INT(_xlfn.TEXTSPLIT(A846," "))</f>
        <v>9</v>
      </c>
      <c r="C846">
        <v>10</v>
      </c>
      <c r="D846">
        <v>13</v>
      </c>
      <c r="E846">
        <v>16</v>
      </c>
      <c r="F846">
        <v>19</v>
      </c>
      <c r="G846">
        <v>22</v>
      </c>
      <c r="H846">
        <v>23</v>
      </c>
      <c r="I846">
        <v>26</v>
      </c>
      <c r="J846" s="1">
        <f t="shared" si="27"/>
        <v>8</v>
      </c>
      <c r="K846" s="2" cm="1">
        <f t="array" aca="1" ref="K846" ca="1">AreDiffsSafe(GenerateDiffs(B846,J846))</f>
        <v>1</v>
      </c>
      <c r="M846" s="1" cm="1">
        <f t="array" ref="M846:S846">IF($J846&gt;=M$2,TRANSPOSE(_xlfn.LET(
    _xlpm.a, _xlfn.DROP(_xlfn.ANCHORARRAY($B846),0,M$2-$J846-1),
    _xlpm.b, _xlfn.DROP(_xlfn.ANCHORARRAY($B846),0,M$2),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N846">
        <v>13</v>
      </c>
      <c r="O846">
        <v>16</v>
      </c>
      <c r="P846">
        <v>19</v>
      </c>
      <c r="Q846">
        <v>22</v>
      </c>
      <c r="R846">
        <v>23</v>
      </c>
      <c r="S846">
        <v>26</v>
      </c>
      <c r="T846" cm="1">
        <f t="array" aca="1" ref="T846" ca="1">IFERROR(AreDiffsSafe(GenerateDiffs(M846,$J846-1)),0)</f>
        <v>1</v>
      </c>
      <c r="U846" s="1" cm="1">
        <f t="array" ref="U846:AA846">IF($J846&gt;=U$2,TRANSPOSE(_xlfn.LET(
    _xlpm.a, _xlfn.DROP(_xlfn.ANCHORARRAY($B846),0,U$2-$J846-1),
    _xlpm.b, _xlfn.DROP(_xlfn.ANCHORARRAY($B846),0,U$2),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846">
        <v>13</v>
      </c>
      <c r="W846">
        <v>16</v>
      </c>
      <c r="X846">
        <v>19</v>
      </c>
      <c r="Y846">
        <v>22</v>
      </c>
      <c r="Z846">
        <v>23</v>
      </c>
      <c r="AA846">
        <v>26</v>
      </c>
      <c r="AB846" cm="1">
        <f t="array" aca="1" ref="AB846" ca="1">IFERROR(AreDiffsSafe(GenerateDiffs(U846,$J846-1)),0)</f>
        <v>0</v>
      </c>
      <c r="AC846" s="1" cm="1">
        <f t="array" ref="AC846:AI846">IF($J846&gt;=AC$2,TRANSPOSE(_xlfn.LET(
    _xlpm.a, _xlfn.DROP(_xlfn.ANCHORARRAY($B846),0,AC$2-$J846-1),
    _xlpm.b, _xlfn.DROP(_xlfn.ANCHORARRAY($B846),0,AC$2),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846">
        <v>10</v>
      </c>
      <c r="AE846">
        <v>16</v>
      </c>
      <c r="AF846">
        <v>19</v>
      </c>
      <c r="AG846">
        <v>22</v>
      </c>
      <c r="AH846">
        <v>23</v>
      </c>
      <c r="AI846">
        <v>26</v>
      </c>
      <c r="AJ846" cm="1">
        <f t="array" aca="1" ref="AJ846" ca="1">IFERROR(AreDiffsSafe(GenerateDiffs(AC846,$J846-1)),0)</f>
        <v>0</v>
      </c>
      <c r="AK846" s="1" cm="1">
        <f t="array" ref="AK846:AQ846">IF($J846&gt;=AK$2,TRANSPOSE(_xlfn.LET(
    _xlpm.a, _xlfn.DROP(_xlfn.ANCHORARRAY($B846),0,AK$2-$J846-1),
    _xlpm.b, _xlfn.DROP(_xlfn.ANCHORARRAY($B846),0,AK$2),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846">
        <v>10</v>
      </c>
      <c r="AM846">
        <v>13</v>
      </c>
      <c r="AN846">
        <v>19</v>
      </c>
      <c r="AO846">
        <v>22</v>
      </c>
      <c r="AP846">
        <v>23</v>
      </c>
      <c r="AQ846">
        <v>26</v>
      </c>
      <c r="AR846" cm="1">
        <f t="array" aca="1" ref="AR846" ca="1">IFERROR(AreDiffsSafe(GenerateDiffs(AK846,$J846-1)),0)</f>
        <v>0</v>
      </c>
      <c r="AS846" s="1" cm="1">
        <f t="array" ref="AS846:AY846">IF($J846&gt;=AS$2,TRANSPOSE(_xlfn.LET(
    _xlpm.a, _xlfn.DROP(_xlfn.ANCHORARRAY($B846),0,AS$2-$J846-1),
    _xlpm.b, _xlfn.DROP(_xlfn.ANCHORARRAY($B846),0,AS$2),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846">
        <v>10</v>
      </c>
      <c r="AU846">
        <v>13</v>
      </c>
      <c r="AV846">
        <v>16</v>
      </c>
      <c r="AW846">
        <v>22</v>
      </c>
      <c r="AX846">
        <v>23</v>
      </c>
      <c r="AY846">
        <v>26</v>
      </c>
      <c r="AZ846" cm="1">
        <f t="array" aca="1" ref="AZ846" ca="1">IFERROR(AreDiffsSafe(GenerateDiffs(AS846,$J846-1)),0)</f>
        <v>0</v>
      </c>
      <c r="BA846" s="1" cm="1">
        <f t="array" ref="BA846:BG846">IF($J846&gt;=BA$2,TRANSPOSE(_xlfn.LET(
    _xlpm.a, _xlfn.DROP(_xlfn.ANCHORARRAY($B846),0,BA$2-$J846-1),
    _xlpm.b, _xlfn.DROP(_xlfn.ANCHORARRAY($B846),0,BA$2),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846">
        <v>10</v>
      </c>
      <c r="BC846">
        <v>13</v>
      </c>
      <c r="BD846">
        <v>16</v>
      </c>
      <c r="BE846">
        <v>19</v>
      </c>
      <c r="BF846">
        <v>23</v>
      </c>
      <c r="BG846">
        <v>26</v>
      </c>
      <c r="BH846" cm="1">
        <f t="array" aca="1" ref="BH846" ca="1">IFERROR(AreDiffsSafe(GenerateDiffs(BA846,$J846-1)),0)</f>
        <v>0</v>
      </c>
      <c r="BI846" s="1" cm="1">
        <f t="array" ref="BI846:BO846">IF($J846&gt;=BI$2,TRANSPOSE(_xlfn.LET(
    _xlpm.a, _xlfn.DROP(_xlfn.ANCHORARRAY($B846),0,BI$2-$J846-1),
    _xlpm.b, _xlfn.DROP(_xlfn.ANCHORARRAY($B846),0,BI$2),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J846">
        <v>10</v>
      </c>
      <c r="BK846">
        <v>13</v>
      </c>
      <c r="BL846">
        <v>16</v>
      </c>
      <c r="BM846">
        <v>19</v>
      </c>
      <c r="BN846">
        <v>22</v>
      </c>
      <c r="BO846">
        <v>26</v>
      </c>
      <c r="BP846" cm="1">
        <f t="array" aca="1" ref="BP846" ca="1">IFERROR(AreDiffsSafe(GenerateDiffs(BI846,$J846-1)),0)</f>
        <v>0</v>
      </c>
      <c r="BQ846" s="1" cm="1">
        <f t="array" ref="BQ846:BW846">IF($J846&gt;=BQ$2,TRANSPOSE(_xlfn.LET(
    _xlpm.a, _xlfn.DROP(_xlfn.ANCHORARRAY($B846),0,BQ$2-$J846-1),
    _xlpm.b, _xlfn.DROP(_xlfn.ANCHORARRAY($B846),0,BQ$2),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R846">
        <v>10</v>
      </c>
      <c r="BS846">
        <v>13</v>
      </c>
      <c r="BT846">
        <v>16</v>
      </c>
      <c r="BU846">
        <v>19</v>
      </c>
      <c r="BV846">
        <v>22</v>
      </c>
      <c r="BW846">
        <v>23</v>
      </c>
      <c r="BX846" cm="1">
        <f t="array" aca="1" ref="BX846" ca="1">IFERROR(AreDiffsSafe(GenerateDiffs(BQ846,$J846-1)),0)</f>
        <v>1</v>
      </c>
      <c r="BY846" s="1">
        <f t="shared" ca="1" si="26"/>
        <v>1</v>
      </c>
    </row>
    <row r="847" spans="1:77" x14ac:dyDescent="0.25">
      <c r="A847" t="s">
        <v>844</v>
      </c>
      <c r="B847" s="1" cm="1">
        <f t="array" ref="B847:I847">INT(_xlfn.TEXTSPLIT(A847," "))</f>
        <v>40</v>
      </c>
      <c r="C847">
        <v>39</v>
      </c>
      <c r="D847">
        <v>36</v>
      </c>
      <c r="E847">
        <v>34</v>
      </c>
      <c r="F847">
        <v>31</v>
      </c>
      <c r="G847">
        <v>30</v>
      </c>
      <c r="H847">
        <v>27</v>
      </c>
      <c r="I847">
        <v>25</v>
      </c>
      <c r="J847" s="1">
        <f t="shared" si="27"/>
        <v>8</v>
      </c>
      <c r="K847" s="2" cm="1">
        <f t="array" aca="1" ref="K847" ca="1">AreDiffsSafe(GenerateDiffs(B847,J847))</f>
        <v>1</v>
      </c>
      <c r="M847" s="1" cm="1">
        <f t="array" ref="M847:S847">IF($J847&gt;=M$2,TRANSPOSE(_xlfn.LET(
    _xlpm.a, _xlfn.DROP(_xlfn.ANCHORARRAY($B847),0,M$2-$J847-1),
    _xlpm.b, _xlfn.DROP(_xlfn.ANCHORARRAY($B847),0,M$2),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N847">
        <v>36</v>
      </c>
      <c r="O847">
        <v>34</v>
      </c>
      <c r="P847">
        <v>31</v>
      </c>
      <c r="Q847">
        <v>30</v>
      </c>
      <c r="R847">
        <v>27</v>
      </c>
      <c r="S847">
        <v>25</v>
      </c>
      <c r="T847" cm="1">
        <f t="array" aca="1" ref="T847" ca="1">IFERROR(AreDiffsSafe(GenerateDiffs(M847,$J847-1)),0)</f>
        <v>1</v>
      </c>
      <c r="U847" s="1" cm="1">
        <f t="array" ref="U847:AA847">IF($J847&gt;=U$2,TRANSPOSE(_xlfn.LET(
    _xlpm.a, _xlfn.DROP(_xlfn.ANCHORARRAY($B847),0,U$2-$J847-1),
    _xlpm.b, _xlfn.DROP(_xlfn.ANCHORARRAY($B847),0,U$2),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847">
        <v>36</v>
      </c>
      <c r="W847">
        <v>34</v>
      </c>
      <c r="X847">
        <v>31</v>
      </c>
      <c r="Y847">
        <v>30</v>
      </c>
      <c r="Z847">
        <v>27</v>
      </c>
      <c r="AA847">
        <v>25</v>
      </c>
      <c r="AB847" cm="1">
        <f t="array" aca="1" ref="AB847" ca="1">IFERROR(AreDiffsSafe(GenerateDiffs(U847,$J847-1)),0)</f>
        <v>0</v>
      </c>
      <c r="AC847" s="1" cm="1">
        <f t="array" ref="AC847:AI847">IF($J847&gt;=AC$2,TRANSPOSE(_xlfn.LET(
    _xlpm.a, _xlfn.DROP(_xlfn.ANCHORARRAY($B847),0,AC$2-$J847-1),
    _xlpm.b, _xlfn.DROP(_xlfn.ANCHORARRAY($B847),0,AC$2),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847">
        <v>39</v>
      </c>
      <c r="AE847">
        <v>34</v>
      </c>
      <c r="AF847">
        <v>31</v>
      </c>
      <c r="AG847">
        <v>30</v>
      </c>
      <c r="AH847">
        <v>27</v>
      </c>
      <c r="AI847">
        <v>25</v>
      </c>
      <c r="AJ847" cm="1">
        <f t="array" aca="1" ref="AJ847" ca="1">IFERROR(AreDiffsSafe(GenerateDiffs(AC847,$J847-1)),0)</f>
        <v>0</v>
      </c>
      <c r="AK847" s="1" cm="1">
        <f t="array" ref="AK847:AQ847">IF($J847&gt;=AK$2,TRANSPOSE(_xlfn.LET(
    _xlpm.a, _xlfn.DROP(_xlfn.ANCHORARRAY($B847),0,AK$2-$J847-1),
    _xlpm.b, _xlfn.DROP(_xlfn.ANCHORARRAY($B847),0,AK$2),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847">
        <v>39</v>
      </c>
      <c r="AM847">
        <v>36</v>
      </c>
      <c r="AN847">
        <v>31</v>
      </c>
      <c r="AO847">
        <v>30</v>
      </c>
      <c r="AP847">
        <v>27</v>
      </c>
      <c r="AQ847">
        <v>25</v>
      </c>
      <c r="AR847" cm="1">
        <f t="array" aca="1" ref="AR847" ca="1">IFERROR(AreDiffsSafe(GenerateDiffs(AK847,$J847-1)),0)</f>
        <v>0</v>
      </c>
      <c r="AS847" s="1" cm="1">
        <f t="array" ref="AS847:AY847">IF($J847&gt;=AS$2,TRANSPOSE(_xlfn.LET(
    _xlpm.a, _xlfn.DROP(_xlfn.ANCHORARRAY($B847),0,AS$2-$J847-1),
    _xlpm.b, _xlfn.DROP(_xlfn.ANCHORARRAY($B847),0,AS$2),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847">
        <v>39</v>
      </c>
      <c r="AU847">
        <v>36</v>
      </c>
      <c r="AV847">
        <v>34</v>
      </c>
      <c r="AW847">
        <v>30</v>
      </c>
      <c r="AX847">
        <v>27</v>
      </c>
      <c r="AY847">
        <v>25</v>
      </c>
      <c r="AZ847" cm="1">
        <f t="array" aca="1" ref="AZ847" ca="1">IFERROR(AreDiffsSafe(GenerateDiffs(AS847,$J847-1)),0)</f>
        <v>0</v>
      </c>
      <c r="BA847" s="1" cm="1">
        <f t="array" ref="BA847:BG847">IF($J847&gt;=BA$2,TRANSPOSE(_xlfn.LET(
    _xlpm.a, _xlfn.DROP(_xlfn.ANCHORARRAY($B847),0,BA$2-$J847-1),
    _xlpm.b, _xlfn.DROP(_xlfn.ANCHORARRAY($B847),0,BA$2),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847">
        <v>39</v>
      </c>
      <c r="BC847">
        <v>36</v>
      </c>
      <c r="BD847">
        <v>34</v>
      </c>
      <c r="BE847">
        <v>31</v>
      </c>
      <c r="BF847">
        <v>27</v>
      </c>
      <c r="BG847">
        <v>25</v>
      </c>
      <c r="BH847" cm="1">
        <f t="array" aca="1" ref="BH847" ca="1">IFERROR(AreDiffsSafe(GenerateDiffs(BA847,$J847-1)),0)</f>
        <v>0</v>
      </c>
      <c r="BI847" s="1" cm="1">
        <f t="array" ref="BI847:BO847">IF($J847&gt;=BI$2,TRANSPOSE(_xlfn.LET(
    _xlpm.a, _xlfn.DROP(_xlfn.ANCHORARRAY($B847),0,BI$2-$J847-1),
    _xlpm.b, _xlfn.DROP(_xlfn.ANCHORARRAY($B847),0,BI$2),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847">
        <v>39</v>
      </c>
      <c r="BK847">
        <v>36</v>
      </c>
      <c r="BL847">
        <v>34</v>
      </c>
      <c r="BM847">
        <v>31</v>
      </c>
      <c r="BN847">
        <v>30</v>
      </c>
      <c r="BO847">
        <v>25</v>
      </c>
      <c r="BP847" cm="1">
        <f t="array" aca="1" ref="BP847" ca="1">IFERROR(AreDiffsSafe(GenerateDiffs(BI847,$J847-1)),0)</f>
        <v>0</v>
      </c>
      <c r="BQ847" s="1" cm="1">
        <f t="array" ref="BQ847:BW847">IF($J847&gt;=BQ$2,TRANSPOSE(_xlfn.LET(
    _xlpm.a, _xlfn.DROP(_xlfn.ANCHORARRAY($B847),0,BQ$2-$J847-1),
    _xlpm.b, _xlfn.DROP(_xlfn.ANCHORARRAY($B847),0,BQ$2),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R847">
        <v>39</v>
      </c>
      <c r="BS847">
        <v>36</v>
      </c>
      <c r="BT847">
        <v>34</v>
      </c>
      <c r="BU847">
        <v>31</v>
      </c>
      <c r="BV847">
        <v>30</v>
      </c>
      <c r="BW847">
        <v>27</v>
      </c>
      <c r="BX847" cm="1">
        <f t="array" aca="1" ref="BX847" ca="1">IFERROR(AreDiffsSafe(GenerateDiffs(BQ847,$J847-1)),0)</f>
        <v>1</v>
      </c>
      <c r="BY847" s="1">
        <f t="shared" ca="1" si="26"/>
        <v>1</v>
      </c>
    </row>
    <row r="848" spans="1:77" x14ac:dyDescent="0.25">
      <c r="A848" t="s">
        <v>845</v>
      </c>
      <c r="B848" s="1" cm="1">
        <f t="array" ref="B848:G848">INT(_xlfn.TEXTSPLIT(A848," "))</f>
        <v>90</v>
      </c>
      <c r="C848">
        <v>88</v>
      </c>
      <c r="D848">
        <v>86</v>
      </c>
      <c r="E848">
        <v>83</v>
      </c>
      <c r="F848">
        <v>82</v>
      </c>
      <c r="G848">
        <v>81</v>
      </c>
      <c r="J848" s="1">
        <f t="shared" si="27"/>
        <v>6</v>
      </c>
      <c r="K848" s="2" cm="1">
        <f t="array" aca="1" ref="K848" ca="1">AreDiffsSafe(GenerateDiffs(B848,J848))</f>
        <v>1</v>
      </c>
      <c r="M848" s="1" cm="1">
        <f t="array" ref="M848:Q848">IF($J848&gt;=M$2,TRANSPOSE(_xlfn.LET(
    _xlpm.a, _xlfn.DROP(_xlfn.ANCHORARRAY($B848),0,M$2-$J848-1),
    _xlpm.b, _xlfn.DROP(_xlfn.ANCHORARRAY($B848),0,M$2),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848">
        <v>86</v>
      </c>
      <c r="O848">
        <v>83</v>
      </c>
      <c r="P848">
        <v>82</v>
      </c>
      <c r="Q848">
        <v>81</v>
      </c>
      <c r="T848" cm="1">
        <f t="array" aca="1" ref="T848" ca="1">IFERROR(AreDiffsSafe(GenerateDiffs(M848,$J848-1)),0)</f>
        <v>1</v>
      </c>
      <c r="U848" s="1" cm="1">
        <f t="array" ref="U848:Y848">IF($J848&gt;=U$2,TRANSPOSE(_xlfn.LET(
    _xlpm.a, _xlfn.DROP(_xlfn.ANCHORARRAY($B848),0,U$2-$J848-1),
    _xlpm.b, _xlfn.DROP(_xlfn.ANCHORARRAY($B848),0,U$2),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V848">
        <v>86</v>
      </c>
      <c r="W848">
        <v>83</v>
      </c>
      <c r="X848">
        <v>82</v>
      </c>
      <c r="Y848">
        <v>81</v>
      </c>
      <c r="AB848" cm="1">
        <f t="array" aca="1" ref="AB848" ca="1">IFERROR(AreDiffsSafe(GenerateDiffs(U848,$J848-1)),0)</f>
        <v>0</v>
      </c>
      <c r="AC848" s="1" cm="1">
        <f t="array" ref="AC848:AG848">IF($J848&gt;=AC$2,TRANSPOSE(_xlfn.LET(
    _xlpm.a, _xlfn.DROP(_xlfn.ANCHORARRAY($B848),0,AC$2-$J848-1),
    _xlpm.b, _xlfn.DROP(_xlfn.ANCHORARRAY($B848),0,AC$2),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D848">
        <v>88</v>
      </c>
      <c r="AE848">
        <v>83</v>
      </c>
      <c r="AF848">
        <v>82</v>
      </c>
      <c r="AG848">
        <v>81</v>
      </c>
      <c r="AJ848" cm="1">
        <f t="array" aca="1" ref="AJ848" ca="1">IFERROR(AreDiffsSafe(GenerateDiffs(AC848,$J848-1)),0)</f>
        <v>0</v>
      </c>
      <c r="AK848" s="1" cm="1">
        <f t="array" ref="AK848:AO848">IF($J848&gt;=AK$2,TRANSPOSE(_xlfn.LET(
    _xlpm.a, _xlfn.DROP(_xlfn.ANCHORARRAY($B848),0,AK$2-$J848-1),
    _xlpm.b, _xlfn.DROP(_xlfn.ANCHORARRAY($B848),0,AK$2),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L848">
        <v>88</v>
      </c>
      <c r="AM848">
        <v>86</v>
      </c>
      <c r="AN848">
        <v>82</v>
      </c>
      <c r="AO848">
        <v>81</v>
      </c>
      <c r="AR848" cm="1">
        <f t="array" aca="1" ref="AR848" ca="1">IFERROR(AreDiffsSafe(GenerateDiffs(AK848,$J848-1)),0)</f>
        <v>0</v>
      </c>
      <c r="AS848" s="1" cm="1">
        <f t="array" ref="AS848:AW848">IF($J848&gt;=AS$2,TRANSPOSE(_xlfn.LET(
    _xlpm.a, _xlfn.DROP(_xlfn.ANCHORARRAY($B848),0,AS$2-$J848-1),
    _xlpm.b, _xlfn.DROP(_xlfn.ANCHORARRAY($B848),0,AS$2),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AT848">
        <v>88</v>
      </c>
      <c r="AU848">
        <v>86</v>
      </c>
      <c r="AV848">
        <v>83</v>
      </c>
      <c r="AW848">
        <v>81</v>
      </c>
      <c r="AZ848" cm="1">
        <f t="array" aca="1" ref="AZ848" ca="1">IFERROR(AreDiffsSafe(GenerateDiffs(AS848,$J848-1)),0)</f>
        <v>1</v>
      </c>
      <c r="BA848" s="1" cm="1">
        <f t="array" ref="BA848:BE848">IF($J848&gt;=BA$2,TRANSPOSE(_xlfn.LET(
    _xlpm.a, _xlfn.DROP(_xlfn.ANCHORARRAY($B848),0,BA$2-$J848-1),
    _xlpm.b, _xlfn.DROP(_xlfn.ANCHORARRAY($B848),0,BA$2),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BB848">
        <v>88</v>
      </c>
      <c r="BC848">
        <v>86</v>
      </c>
      <c r="BD848">
        <v>83</v>
      </c>
      <c r="BE848">
        <v>82</v>
      </c>
      <c r="BH848" cm="1">
        <f t="array" aca="1" ref="BH848" ca="1">IFERROR(AreDiffsSafe(GenerateDiffs(BA848,$J848-1)),0)</f>
        <v>1</v>
      </c>
      <c r="BI848" s="1" t="str" cm="1">
        <f t="array" ref="BI848">IF($J848&gt;=BI$2,TRANSPOSE(_xlfn.LET(
    _xlpm.a, _xlfn.DROP(_xlfn.ANCHORARRAY($B848),0,BI$2-$J848-1),
    _xlpm.b, _xlfn.DROP(_xlfn.ANCHORARRAY($B848),0,BI$2),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48" cm="1">
        <f t="array" aca="1" ref="BP848" ca="1">IFERROR(AreDiffsSafe(GenerateDiffs(BI848,$J848-1)),0)</f>
        <v>0</v>
      </c>
      <c r="BQ848" s="1" t="str" cm="1">
        <f t="array" ref="BQ848">IF($J848&gt;=BQ$2,TRANSPOSE(_xlfn.LET(
    _xlpm.a, _xlfn.DROP(_xlfn.ANCHORARRAY($B848),0,BQ$2-$J848-1),
    _xlpm.b, _xlfn.DROP(_xlfn.ANCHORARRAY($B848),0,BQ$2),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8" cm="1">
        <f t="array" aca="1" ref="BX848" ca="1">IFERROR(AreDiffsSafe(GenerateDiffs(BQ848,$J848-1)),0)</f>
        <v>0</v>
      </c>
      <c r="BY848" s="1">
        <f t="shared" ca="1" si="26"/>
        <v>1</v>
      </c>
    </row>
    <row r="849" spans="1:77" x14ac:dyDescent="0.25">
      <c r="A849" t="s">
        <v>846</v>
      </c>
      <c r="B849" s="1" cm="1">
        <f t="array" ref="B849:H849">INT(_xlfn.TEXTSPLIT(A849," "))</f>
        <v>29</v>
      </c>
      <c r="C849">
        <v>31</v>
      </c>
      <c r="D849">
        <v>33</v>
      </c>
      <c r="E849">
        <v>35</v>
      </c>
      <c r="F849">
        <v>38</v>
      </c>
      <c r="G849">
        <v>41</v>
      </c>
      <c r="H849">
        <v>44</v>
      </c>
      <c r="J849" s="1">
        <f t="shared" si="27"/>
        <v>7</v>
      </c>
      <c r="K849" s="2" cm="1">
        <f t="array" aca="1" ref="K849" ca="1">AreDiffsSafe(GenerateDiffs(B849,J849))</f>
        <v>1</v>
      </c>
      <c r="M849" s="1" cm="1">
        <f t="array" ref="M849:R849">IF($J849&gt;=M$2,TRANSPOSE(_xlfn.LET(
    _xlpm.a, _xlfn.DROP(_xlfn.ANCHORARRAY($B849),0,M$2-$J849-1),
    _xlpm.b, _xlfn.DROP(_xlfn.ANCHORARRAY($B849),0,M$2),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849">
        <v>33</v>
      </c>
      <c r="O849">
        <v>35</v>
      </c>
      <c r="P849">
        <v>38</v>
      </c>
      <c r="Q849">
        <v>41</v>
      </c>
      <c r="R849">
        <v>44</v>
      </c>
      <c r="T849" cm="1">
        <f t="array" aca="1" ref="T849" ca="1">IFERROR(AreDiffsSafe(GenerateDiffs(M849,$J849-1)),0)</f>
        <v>1</v>
      </c>
      <c r="U849" s="1" cm="1">
        <f t="array" ref="U849:Z849">IF($J849&gt;=U$2,TRANSPOSE(_xlfn.LET(
    _xlpm.a, _xlfn.DROP(_xlfn.ANCHORARRAY($B849),0,U$2-$J849-1),
    _xlpm.b, _xlfn.DROP(_xlfn.ANCHORARRAY($B849),0,U$2),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849">
        <v>33</v>
      </c>
      <c r="W849">
        <v>35</v>
      </c>
      <c r="X849">
        <v>38</v>
      </c>
      <c r="Y849">
        <v>41</v>
      </c>
      <c r="Z849">
        <v>44</v>
      </c>
      <c r="AB849" cm="1">
        <f t="array" aca="1" ref="AB849" ca="1">IFERROR(AreDiffsSafe(GenerateDiffs(U849,$J849-1)),0)</f>
        <v>0</v>
      </c>
      <c r="AC849" s="1" cm="1">
        <f t="array" ref="AC849:AH849">IF($J849&gt;=AC$2,TRANSPOSE(_xlfn.LET(
    _xlpm.a, _xlfn.DROP(_xlfn.ANCHORARRAY($B849),0,AC$2-$J849-1),
    _xlpm.b, _xlfn.DROP(_xlfn.ANCHORARRAY($B849),0,AC$2),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849">
        <v>31</v>
      </c>
      <c r="AE849">
        <v>35</v>
      </c>
      <c r="AF849">
        <v>38</v>
      </c>
      <c r="AG849">
        <v>41</v>
      </c>
      <c r="AH849">
        <v>44</v>
      </c>
      <c r="AJ849" cm="1">
        <f t="array" aca="1" ref="AJ849" ca="1">IFERROR(AreDiffsSafe(GenerateDiffs(AC849,$J849-1)),0)</f>
        <v>0</v>
      </c>
      <c r="AK849" s="1" cm="1">
        <f t="array" ref="AK849:AP849">IF($J849&gt;=AK$2,TRANSPOSE(_xlfn.LET(
    _xlpm.a, _xlfn.DROP(_xlfn.ANCHORARRAY($B849),0,AK$2-$J849-1),
    _xlpm.b, _xlfn.DROP(_xlfn.ANCHORARRAY($B849),0,AK$2),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849">
        <v>31</v>
      </c>
      <c r="AM849">
        <v>33</v>
      </c>
      <c r="AN849">
        <v>38</v>
      </c>
      <c r="AO849">
        <v>41</v>
      </c>
      <c r="AP849">
        <v>44</v>
      </c>
      <c r="AR849" cm="1">
        <f t="array" aca="1" ref="AR849" ca="1">IFERROR(AreDiffsSafe(GenerateDiffs(AK849,$J849-1)),0)</f>
        <v>0</v>
      </c>
      <c r="AS849" s="1" cm="1">
        <f t="array" ref="AS849:AX849">IF($J849&gt;=AS$2,TRANSPOSE(_xlfn.LET(
    _xlpm.a, _xlfn.DROP(_xlfn.ANCHORARRAY($B849),0,AS$2-$J849-1),
    _xlpm.b, _xlfn.DROP(_xlfn.ANCHORARRAY($B849),0,AS$2),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849">
        <v>31</v>
      </c>
      <c r="AU849">
        <v>33</v>
      </c>
      <c r="AV849">
        <v>35</v>
      </c>
      <c r="AW849">
        <v>41</v>
      </c>
      <c r="AX849">
        <v>44</v>
      </c>
      <c r="AZ849" cm="1">
        <f t="array" aca="1" ref="AZ849" ca="1">IFERROR(AreDiffsSafe(GenerateDiffs(AS849,$J849-1)),0)</f>
        <v>0</v>
      </c>
      <c r="BA849" s="1" cm="1">
        <f t="array" ref="BA849:BF849">IF($J849&gt;=BA$2,TRANSPOSE(_xlfn.LET(
    _xlpm.a, _xlfn.DROP(_xlfn.ANCHORARRAY($B849),0,BA$2-$J849-1),
    _xlpm.b, _xlfn.DROP(_xlfn.ANCHORARRAY($B849),0,BA$2),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849">
        <v>31</v>
      </c>
      <c r="BC849">
        <v>33</v>
      </c>
      <c r="BD849">
        <v>35</v>
      </c>
      <c r="BE849">
        <v>38</v>
      </c>
      <c r="BF849">
        <v>44</v>
      </c>
      <c r="BH849" cm="1">
        <f t="array" aca="1" ref="BH849" ca="1">IFERROR(AreDiffsSafe(GenerateDiffs(BA849,$J849-1)),0)</f>
        <v>0</v>
      </c>
      <c r="BI849" s="1" cm="1">
        <f t="array" ref="BI849:BN849">IF($J849&gt;=BI$2,TRANSPOSE(_xlfn.LET(
    _xlpm.a, _xlfn.DROP(_xlfn.ANCHORARRAY($B849),0,BI$2-$J849-1),
    _xlpm.b, _xlfn.DROP(_xlfn.ANCHORARRAY($B849),0,BI$2),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849">
        <v>31</v>
      </c>
      <c r="BK849">
        <v>33</v>
      </c>
      <c r="BL849">
        <v>35</v>
      </c>
      <c r="BM849">
        <v>38</v>
      </c>
      <c r="BN849">
        <v>41</v>
      </c>
      <c r="BP849" cm="1">
        <f t="array" aca="1" ref="BP849" ca="1">IFERROR(AreDiffsSafe(GenerateDiffs(BI849,$J849-1)),0)</f>
        <v>1</v>
      </c>
      <c r="BQ849" s="1" t="str" cm="1">
        <f t="array" ref="BQ849">IF($J849&gt;=BQ$2,TRANSPOSE(_xlfn.LET(
    _xlpm.a, _xlfn.DROP(_xlfn.ANCHORARRAY($B849),0,BQ$2-$J849-1),
    _xlpm.b, _xlfn.DROP(_xlfn.ANCHORARRAY($B849),0,BQ$2),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49" cm="1">
        <f t="array" aca="1" ref="BX849" ca="1">IFERROR(AreDiffsSafe(GenerateDiffs(BQ849,$J849-1)),0)</f>
        <v>0</v>
      </c>
      <c r="BY849" s="1">
        <f t="shared" ca="1" si="26"/>
        <v>1</v>
      </c>
    </row>
    <row r="850" spans="1:77" x14ac:dyDescent="0.25">
      <c r="A850" t="s">
        <v>847</v>
      </c>
      <c r="B850" s="1" cm="1">
        <f t="array" ref="B850:H850">INT(_xlfn.TEXTSPLIT(A850," "))</f>
        <v>57</v>
      </c>
      <c r="C850">
        <v>54</v>
      </c>
      <c r="D850">
        <v>53</v>
      </c>
      <c r="E850">
        <v>51</v>
      </c>
      <c r="F850">
        <v>49</v>
      </c>
      <c r="G850">
        <v>46</v>
      </c>
      <c r="H850">
        <v>43</v>
      </c>
      <c r="J850" s="1">
        <f t="shared" si="27"/>
        <v>7</v>
      </c>
      <c r="K850" s="2" cm="1">
        <f t="array" aca="1" ref="K850" ca="1">AreDiffsSafe(GenerateDiffs(B850,J850))</f>
        <v>1</v>
      </c>
      <c r="M850" s="1" cm="1">
        <f t="array" ref="M850:R850">IF($J850&gt;=M$2,TRANSPOSE(_xlfn.LET(
    _xlpm.a, _xlfn.DROP(_xlfn.ANCHORARRAY($B850),0,M$2-$J850-1),
    _xlpm.b, _xlfn.DROP(_xlfn.ANCHORARRAY($B850),0,M$2),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850">
        <v>53</v>
      </c>
      <c r="O850">
        <v>51</v>
      </c>
      <c r="P850">
        <v>49</v>
      </c>
      <c r="Q850">
        <v>46</v>
      </c>
      <c r="R850">
        <v>43</v>
      </c>
      <c r="T850" cm="1">
        <f t="array" aca="1" ref="T850" ca="1">IFERROR(AreDiffsSafe(GenerateDiffs(M850,$J850-1)),0)</f>
        <v>1</v>
      </c>
      <c r="U850" s="1" cm="1">
        <f t="array" ref="U850:Z850">IF($J850&gt;=U$2,TRANSPOSE(_xlfn.LET(
    _xlpm.a, _xlfn.DROP(_xlfn.ANCHORARRAY($B850),0,U$2-$J850-1),
    _xlpm.b, _xlfn.DROP(_xlfn.ANCHORARRAY($B850),0,U$2),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V850">
        <v>53</v>
      </c>
      <c r="W850">
        <v>51</v>
      </c>
      <c r="X850">
        <v>49</v>
      </c>
      <c r="Y850">
        <v>46</v>
      </c>
      <c r="Z850">
        <v>43</v>
      </c>
      <c r="AB850" cm="1">
        <f t="array" aca="1" ref="AB850" ca="1">IFERROR(AreDiffsSafe(GenerateDiffs(U850,$J850-1)),0)</f>
        <v>0</v>
      </c>
      <c r="AC850" s="1" cm="1">
        <f t="array" ref="AC850:AH850">IF($J850&gt;=AC$2,TRANSPOSE(_xlfn.LET(
    _xlpm.a, _xlfn.DROP(_xlfn.ANCHORARRAY($B850),0,AC$2-$J850-1),
    _xlpm.b, _xlfn.DROP(_xlfn.ANCHORARRAY($B850),0,AC$2),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D850">
        <v>54</v>
      </c>
      <c r="AE850">
        <v>51</v>
      </c>
      <c r="AF850">
        <v>49</v>
      </c>
      <c r="AG850">
        <v>46</v>
      </c>
      <c r="AH850">
        <v>43</v>
      </c>
      <c r="AJ850" cm="1">
        <f t="array" aca="1" ref="AJ850" ca="1">IFERROR(AreDiffsSafe(GenerateDiffs(AC850,$J850-1)),0)</f>
        <v>1</v>
      </c>
      <c r="AK850" s="1" cm="1">
        <f t="array" ref="AK850:AP850">IF($J850&gt;=AK$2,TRANSPOSE(_xlfn.LET(
    _xlpm.a, _xlfn.DROP(_xlfn.ANCHORARRAY($B850),0,AK$2-$J850-1),
    _xlpm.b, _xlfn.DROP(_xlfn.ANCHORARRAY($B850),0,AK$2),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L850">
        <v>54</v>
      </c>
      <c r="AM850">
        <v>53</v>
      </c>
      <c r="AN850">
        <v>49</v>
      </c>
      <c r="AO850">
        <v>46</v>
      </c>
      <c r="AP850">
        <v>43</v>
      </c>
      <c r="AR850" cm="1">
        <f t="array" aca="1" ref="AR850" ca="1">IFERROR(AreDiffsSafe(GenerateDiffs(AK850,$J850-1)),0)</f>
        <v>0</v>
      </c>
      <c r="AS850" s="1" cm="1">
        <f t="array" ref="AS850:AX850">IF($J850&gt;=AS$2,TRANSPOSE(_xlfn.LET(
    _xlpm.a, _xlfn.DROP(_xlfn.ANCHORARRAY($B850),0,AS$2-$J850-1),
    _xlpm.b, _xlfn.DROP(_xlfn.ANCHORARRAY($B850),0,AS$2),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AT850">
        <v>54</v>
      </c>
      <c r="AU850">
        <v>53</v>
      </c>
      <c r="AV850">
        <v>51</v>
      </c>
      <c r="AW850">
        <v>46</v>
      </c>
      <c r="AX850">
        <v>43</v>
      </c>
      <c r="AZ850" cm="1">
        <f t="array" aca="1" ref="AZ850" ca="1">IFERROR(AreDiffsSafe(GenerateDiffs(AS850,$J850-1)),0)</f>
        <v>0</v>
      </c>
      <c r="BA850" s="1" cm="1">
        <f t="array" ref="BA850:BF850">IF($J850&gt;=BA$2,TRANSPOSE(_xlfn.LET(
    _xlpm.a, _xlfn.DROP(_xlfn.ANCHORARRAY($B850),0,BA$2-$J850-1),
    _xlpm.b, _xlfn.DROP(_xlfn.ANCHORARRAY($B850),0,BA$2),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B850">
        <v>54</v>
      </c>
      <c r="BC850">
        <v>53</v>
      </c>
      <c r="BD850">
        <v>51</v>
      </c>
      <c r="BE850">
        <v>49</v>
      </c>
      <c r="BF850">
        <v>43</v>
      </c>
      <c r="BH850" cm="1">
        <f t="array" aca="1" ref="BH850" ca="1">IFERROR(AreDiffsSafe(GenerateDiffs(BA850,$J850-1)),0)</f>
        <v>0</v>
      </c>
      <c r="BI850" s="1" cm="1">
        <f t="array" ref="BI850:BN850">IF($J850&gt;=BI$2,TRANSPOSE(_xlfn.LET(
    _xlpm.a, _xlfn.DROP(_xlfn.ANCHORARRAY($B850),0,BI$2-$J850-1),
    _xlpm.b, _xlfn.DROP(_xlfn.ANCHORARRAY($B850),0,BI$2),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BJ850">
        <v>54</v>
      </c>
      <c r="BK850">
        <v>53</v>
      </c>
      <c r="BL850">
        <v>51</v>
      </c>
      <c r="BM850">
        <v>49</v>
      </c>
      <c r="BN850">
        <v>46</v>
      </c>
      <c r="BP850" cm="1">
        <f t="array" aca="1" ref="BP850" ca="1">IFERROR(AreDiffsSafe(GenerateDiffs(BI850,$J850-1)),0)</f>
        <v>1</v>
      </c>
      <c r="BQ850" s="1" t="str" cm="1">
        <f t="array" ref="BQ850">IF($J850&gt;=BQ$2,TRANSPOSE(_xlfn.LET(
    _xlpm.a, _xlfn.DROP(_xlfn.ANCHORARRAY($B850),0,BQ$2-$J850-1),
    _xlpm.b, _xlfn.DROP(_xlfn.ANCHORARRAY($B850),0,BQ$2),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0" cm="1">
        <f t="array" aca="1" ref="BX850" ca="1">IFERROR(AreDiffsSafe(GenerateDiffs(BQ850,$J850-1)),0)</f>
        <v>0</v>
      </c>
      <c r="BY850" s="1">
        <f t="shared" ca="1" si="26"/>
        <v>1</v>
      </c>
    </row>
    <row r="851" spans="1:77" x14ac:dyDescent="0.25">
      <c r="A851" t="s">
        <v>848</v>
      </c>
      <c r="B851" s="1" cm="1">
        <f t="array" ref="B851:G851">INT(_xlfn.TEXTSPLIT(A851," "))</f>
        <v>89</v>
      </c>
      <c r="C851">
        <v>87</v>
      </c>
      <c r="D851">
        <v>85</v>
      </c>
      <c r="E851">
        <v>84</v>
      </c>
      <c r="F851">
        <v>83</v>
      </c>
      <c r="G851">
        <v>82</v>
      </c>
      <c r="J851" s="1">
        <f t="shared" si="27"/>
        <v>6</v>
      </c>
      <c r="K851" s="2" cm="1">
        <f t="array" aca="1" ref="K851" ca="1">AreDiffsSafe(GenerateDiffs(B851,J851))</f>
        <v>1</v>
      </c>
      <c r="M851" s="1" cm="1">
        <f t="array" ref="M851:Q851">IF($J851&gt;=M$2,TRANSPOSE(_xlfn.LET(
    _xlpm.a, _xlfn.DROP(_xlfn.ANCHORARRAY($B851),0,M$2-$J851-1),
    _xlpm.b, _xlfn.DROP(_xlfn.ANCHORARRAY($B851),0,M$2),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851">
        <v>85</v>
      </c>
      <c r="O851">
        <v>84</v>
      </c>
      <c r="P851">
        <v>83</v>
      </c>
      <c r="Q851">
        <v>82</v>
      </c>
      <c r="T851" cm="1">
        <f t="array" aca="1" ref="T851" ca="1">IFERROR(AreDiffsSafe(GenerateDiffs(M851,$J851-1)),0)</f>
        <v>1</v>
      </c>
      <c r="U851" s="1" cm="1">
        <f t="array" ref="U851:Y851">IF($J851&gt;=U$2,TRANSPOSE(_xlfn.LET(
    _xlpm.a, _xlfn.DROP(_xlfn.ANCHORARRAY($B851),0,U$2-$J851-1),
    _xlpm.b, _xlfn.DROP(_xlfn.ANCHORARRAY($B851),0,U$2),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851">
        <v>85</v>
      </c>
      <c r="W851">
        <v>84</v>
      </c>
      <c r="X851">
        <v>83</v>
      </c>
      <c r="Y851">
        <v>82</v>
      </c>
      <c r="AB851" cm="1">
        <f t="array" aca="1" ref="AB851" ca="1">IFERROR(AreDiffsSafe(GenerateDiffs(U851,$J851-1)),0)</f>
        <v>0</v>
      </c>
      <c r="AC851" s="1" cm="1">
        <f t="array" ref="AC851:AG851">IF($J851&gt;=AC$2,TRANSPOSE(_xlfn.LET(
    _xlpm.a, _xlfn.DROP(_xlfn.ANCHORARRAY($B851),0,AC$2-$J851-1),
    _xlpm.b, _xlfn.DROP(_xlfn.ANCHORARRAY($B851),0,AC$2),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851">
        <v>87</v>
      </c>
      <c r="AE851">
        <v>84</v>
      </c>
      <c r="AF851">
        <v>83</v>
      </c>
      <c r="AG851">
        <v>82</v>
      </c>
      <c r="AJ851" cm="1">
        <f t="array" aca="1" ref="AJ851" ca="1">IFERROR(AreDiffsSafe(GenerateDiffs(AC851,$J851-1)),0)</f>
        <v>1</v>
      </c>
      <c r="AK851" s="1" cm="1">
        <f t="array" ref="AK851:AO851">IF($J851&gt;=AK$2,TRANSPOSE(_xlfn.LET(
    _xlpm.a, _xlfn.DROP(_xlfn.ANCHORARRAY($B851),0,AK$2-$J851-1),
    _xlpm.b, _xlfn.DROP(_xlfn.ANCHORARRAY($B851),0,AK$2),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851">
        <v>87</v>
      </c>
      <c r="AM851">
        <v>85</v>
      </c>
      <c r="AN851">
        <v>83</v>
      </c>
      <c r="AO851">
        <v>82</v>
      </c>
      <c r="AR851" cm="1">
        <f t="array" aca="1" ref="AR851" ca="1">IFERROR(AreDiffsSafe(GenerateDiffs(AK851,$J851-1)),0)</f>
        <v>1</v>
      </c>
      <c r="AS851" s="1" cm="1">
        <f t="array" ref="AS851:AW851">IF($J851&gt;=AS$2,TRANSPOSE(_xlfn.LET(
    _xlpm.a, _xlfn.DROP(_xlfn.ANCHORARRAY($B851),0,AS$2-$J851-1),
    _xlpm.b, _xlfn.DROP(_xlfn.ANCHORARRAY($B851),0,AS$2),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851">
        <v>87</v>
      </c>
      <c r="AU851">
        <v>85</v>
      </c>
      <c r="AV851">
        <v>84</v>
      </c>
      <c r="AW851">
        <v>82</v>
      </c>
      <c r="AZ851" cm="1">
        <f t="array" aca="1" ref="AZ851" ca="1">IFERROR(AreDiffsSafe(GenerateDiffs(AS851,$J851-1)),0)</f>
        <v>1</v>
      </c>
      <c r="BA851" s="1" cm="1">
        <f t="array" ref="BA851:BE851">IF($J851&gt;=BA$2,TRANSPOSE(_xlfn.LET(
    _xlpm.a, _xlfn.DROP(_xlfn.ANCHORARRAY($B851),0,BA$2-$J851-1),
    _xlpm.b, _xlfn.DROP(_xlfn.ANCHORARRAY($B851),0,BA$2),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BB851">
        <v>87</v>
      </c>
      <c r="BC851">
        <v>85</v>
      </c>
      <c r="BD851">
        <v>84</v>
      </c>
      <c r="BE851">
        <v>83</v>
      </c>
      <c r="BH851" cm="1">
        <f t="array" aca="1" ref="BH851" ca="1">IFERROR(AreDiffsSafe(GenerateDiffs(BA851,$J851-1)),0)</f>
        <v>1</v>
      </c>
      <c r="BI851" s="1" t="str" cm="1">
        <f t="array" ref="BI851">IF($J851&gt;=BI$2,TRANSPOSE(_xlfn.LET(
    _xlpm.a, _xlfn.DROP(_xlfn.ANCHORARRAY($B851),0,BI$2-$J851-1),
    _xlpm.b, _xlfn.DROP(_xlfn.ANCHORARRAY($B851),0,BI$2),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1" cm="1">
        <f t="array" aca="1" ref="BP851" ca="1">IFERROR(AreDiffsSafe(GenerateDiffs(BI851,$J851-1)),0)</f>
        <v>0</v>
      </c>
      <c r="BQ851" s="1" t="str" cm="1">
        <f t="array" ref="BQ851">IF($J851&gt;=BQ$2,TRANSPOSE(_xlfn.LET(
    _xlpm.a, _xlfn.DROP(_xlfn.ANCHORARRAY($B851),0,BQ$2-$J851-1),
    _xlpm.b, _xlfn.DROP(_xlfn.ANCHORARRAY($B851),0,BQ$2),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1" cm="1">
        <f t="array" aca="1" ref="BX851" ca="1">IFERROR(AreDiffsSafe(GenerateDiffs(BQ851,$J851-1)),0)</f>
        <v>0</v>
      </c>
      <c r="BY851" s="1">
        <f t="shared" ca="1" si="26"/>
        <v>1</v>
      </c>
    </row>
    <row r="852" spans="1:77" x14ac:dyDescent="0.25">
      <c r="A852" t="s">
        <v>849</v>
      </c>
      <c r="B852" s="1" cm="1">
        <f t="array" ref="B852:I852">INT(_xlfn.TEXTSPLIT(A852," "))</f>
        <v>43</v>
      </c>
      <c r="C852">
        <v>41</v>
      </c>
      <c r="D852">
        <v>38</v>
      </c>
      <c r="E852">
        <v>35</v>
      </c>
      <c r="F852">
        <v>34</v>
      </c>
      <c r="G852">
        <v>33</v>
      </c>
      <c r="H852">
        <v>31</v>
      </c>
      <c r="I852">
        <v>30</v>
      </c>
      <c r="J852" s="1">
        <f t="shared" si="27"/>
        <v>8</v>
      </c>
      <c r="K852" s="2" cm="1">
        <f t="array" aca="1" ref="K852" ca="1">AreDiffsSafe(GenerateDiffs(B852,J852))</f>
        <v>1</v>
      </c>
      <c r="M852" s="1" cm="1">
        <f t="array" ref="M852:S852">IF($J852&gt;=M$2,TRANSPOSE(_xlfn.LET(
    _xlpm.a, _xlfn.DROP(_xlfn.ANCHORARRAY($B852),0,M$2-$J852-1),
    _xlpm.b, _xlfn.DROP(_xlfn.ANCHORARRAY($B852),0,M$2),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N852">
        <v>38</v>
      </c>
      <c r="O852">
        <v>35</v>
      </c>
      <c r="P852">
        <v>34</v>
      </c>
      <c r="Q852">
        <v>33</v>
      </c>
      <c r="R852">
        <v>31</v>
      </c>
      <c r="S852">
        <v>30</v>
      </c>
      <c r="T852" cm="1">
        <f t="array" aca="1" ref="T852" ca="1">IFERROR(AreDiffsSafe(GenerateDiffs(M852,$J852-1)),0)</f>
        <v>1</v>
      </c>
      <c r="U852" s="1" cm="1">
        <f t="array" ref="U852:AA852">IF($J852&gt;=U$2,TRANSPOSE(_xlfn.LET(
    _xlpm.a, _xlfn.DROP(_xlfn.ANCHORARRAY($B852),0,U$2-$J852-1),
    _xlpm.b, _xlfn.DROP(_xlfn.ANCHORARRAY($B852),0,U$2),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V852">
        <v>38</v>
      </c>
      <c r="W852">
        <v>35</v>
      </c>
      <c r="X852">
        <v>34</v>
      </c>
      <c r="Y852">
        <v>33</v>
      </c>
      <c r="Z852">
        <v>31</v>
      </c>
      <c r="AA852">
        <v>30</v>
      </c>
      <c r="AB852" cm="1">
        <f t="array" aca="1" ref="AB852" ca="1">IFERROR(AreDiffsSafe(GenerateDiffs(U852,$J852-1)),0)</f>
        <v>0</v>
      </c>
      <c r="AC852" s="1" cm="1">
        <f t="array" ref="AC852:AI852">IF($J852&gt;=AC$2,TRANSPOSE(_xlfn.LET(
    _xlpm.a, _xlfn.DROP(_xlfn.ANCHORARRAY($B852),0,AC$2-$J852-1),
    _xlpm.b, _xlfn.DROP(_xlfn.ANCHORARRAY($B852),0,AC$2),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D852">
        <v>41</v>
      </c>
      <c r="AE852">
        <v>35</v>
      </c>
      <c r="AF852">
        <v>34</v>
      </c>
      <c r="AG852">
        <v>33</v>
      </c>
      <c r="AH852">
        <v>31</v>
      </c>
      <c r="AI852">
        <v>30</v>
      </c>
      <c r="AJ852" cm="1">
        <f t="array" aca="1" ref="AJ852" ca="1">IFERROR(AreDiffsSafe(GenerateDiffs(AC852,$J852-1)),0)</f>
        <v>0</v>
      </c>
      <c r="AK852" s="1" cm="1">
        <f t="array" ref="AK852:AQ852">IF($J852&gt;=AK$2,TRANSPOSE(_xlfn.LET(
    _xlpm.a, _xlfn.DROP(_xlfn.ANCHORARRAY($B852),0,AK$2-$J852-1),
    _xlpm.b, _xlfn.DROP(_xlfn.ANCHORARRAY($B852),0,AK$2),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L852">
        <v>41</v>
      </c>
      <c r="AM852">
        <v>38</v>
      </c>
      <c r="AN852">
        <v>34</v>
      </c>
      <c r="AO852">
        <v>33</v>
      </c>
      <c r="AP852">
        <v>31</v>
      </c>
      <c r="AQ852">
        <v>30</v>
      </c>
      <c r="AR852" cm="1">
        <f t="array" aca="1" ref="AR852" ca="1">IFERROR(AreDiffsSafe(GenerateDiffs(AK852,$J852-1)),0)</f>
        <v>0</v>
      </c>
      <c r="AS852" s="1" cm="1">
        <f t="array" ref="AS852:AY852">IF($J852&gt;=AS$2,TRANSPOSE(_xlfn.LET(
    _xlpm.a, _xlfn.DROP(_xlfn.ANCHORARRAY($B852),0,AS$2-$J852-1),
    _xlpm.b, _xlfn.DROP(_xlfn.ANCHORARRAY($B852),0,AS$2),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AT852">
        <v>41</v>
      </c>
      <c r="AU852">
        <v>38</v>
      </c>
      <c r="AV852">
        <v>35</v>
      </c>
      <c r="AW852">
        <v>33</v>
      </c>
      <c r="AX852">
        <v>31</v>
      </c>
      <c r="AY852">
        <v>30</v>
      </c>
      <c r="AZ852" cm="1">
        <f t="array" aca="1" ref="AZ852" ca="1">IFERROR(AreDiffsSafe(GenerateDiffs(AS852,$J852-1)),0)</f>
        <v>1</v>
      </c>
      <c r="BA852" s="1" cm="1">
        <f t="array" ref="BA852:BG852">IF($J852&gt;=BA$2,TRANSPOSE(_xlfn.LET(
    _xlpm.a, _xlfn.DROP(_xlfn.ANCHORARRAY($B852),0,BA$2-$J852-1),
    _xlpm.b, _xlfn.DROP(_xlfn.ANCHORARRAY($B852),0,BA$2),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B852">
        <v>41</v>
      </c>
      <c r="BC852">
        <v>38</v>
      </c>
      <c r="BD852">
        <v>35</v>
      </c>
      <c r="BE852">
        <v>34</v>
      </c>
      <c r="BF852">
        <v>31</v>
      </c>
      <c r="BG852">
        <v>30</v>
      </c>
      <c r="BH852" cm="1">
        <f t="array" aca="1" ref="BH852" ca="1">IFERROR(AreDiffsSafe(GenerateDiffs(BA852,$J852-1)),0)</f>
        <v>1</v>
      </c>
      <c r="BI852" s="1" cm="1">
        <f t="array" ref="BI852:BO852">IF($J852&gt;=BI$2,TRANSPOSE(_xlfn.LET(
    _xlpm.a, _xlfn.DROP(_xlfn.ANCHORARRAY($B852),0,BI$2-$J852-1),
    _xlpm.b, _xlfn.DROP(_xlfn.ANCHORARRAY($B852),0,BI$2),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J852">
        <v>41</v>
      </c>
      <c r="BK852">
        <v>38</v>
      </c>
      <c r="BL852">
        <v>35</v>
      </c>
      <c r="BM852">
        <v>34</v>
      </c>
      <c r="BN852">
        <v>33</v>
      </c>
      <c r="BO852">
        <v>30</v>
      </c>
      <c r="BP852" cm="1">
        <f t="array" aca="1" ref="BP852" ca="1">IFERROR(AreDiffsSafe(GenerateDiffs(BI852,$J852-1)),0)</f>
        <v>1</v>
      </c>
      <c r="BQ852" s="1" cm="1">
        <f t="array" ref="BQ852:BW852">IF($J852&gt;=BQ$2,TRANSPOSE(_xlfn.LET(
    _xlpm.a, _xlfn.DROP(_xlfn.ANCHORARRAY($B852),0,BQ$2-$J852-1),
    _xlpm.b, _xlfn.DROP(_xlfn.ANCHORARRAY($B852),0,BQ$2),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BR852">
        <v>41</v>
      </c>
      <c r="BS852">
        <v>38</v>
      </c>
      <c r="BT852">
        <v>35</v>
      </c>
      <c r="BU852">
        <v>34</v>
      </c>
      <c r="BV852">
        <v>33</v>
      </c>
      <c r="BW852">
        <v>31</v>
      </c>
      <c r="BX852" cm="1">
        <f t="array" aca="1" ref="BX852" ca="1">IFERROR(AreDiffsSafe(GenerateDiffs(BQ852,$J852-1)),0)</f>
        <v>1</v>
      </c>
      <c r="BY852" s="1">
        <f t="shared" ca="1" si="26"/>
        <v>1</v>
      </c>
    </row>
    <row r="853" spans="1:77" x14ac:dyDescent="0.25">
      <c r="A853" t="s">
        <v>850</v>
      </c>
      <c r="B853" s="1" cm="1">
        <f t="array" ref="B853:H853">INT(_xlfn.TEXTSPLIT(A853," "))</f>
        <v>26</v>
      </c>
      <c r="C853">
        <v>23</v>
      </c>
      <c r="D853">
        <v>22</v>
      </c>
      <c r="E853">
        <v>21</v>
      </c>
      <c r="F853">
        <v>18</v>
      </c>
      <c r="G853">
        <v>16</v>
      </c>
      <c r="H853">
        <v>14</v>
      </c>
      <c r="J853" s="1">
        <f t="shared" si="27"/>
        <v>7</v>
      </c>
      <c r="K853" s="2" cm="1">
        <f t="array" aca="1" ref="K853" ca="1">AreDiffsSafe(GenerateDiffs(B853,J853))</f>
        <v>1</v>
      </c>
      <c r="M853" s="1" cm="1">
        <f t="array" ref="M853:R853">IF($J853&gt;=M$2,TRANSPOSE(_xlfn.LET(
    _xlpm.a, _xlfn.DROP(_xlfn.ANCHORARRAY($B853),0,M$2-$J853-1),
    _xlpm.b, _xlfn.DROP(_xlfn.ANCHORARRAY($B853),0,M$2),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853">
        <v>22</v>
      </c>
      <c r="O853">
        <v>21</v>
      </c>
      <c r="P853">
        <v>18</v>
      </c>
      <c r="Q853">
        <v>16</v>
      </c>
      <c r="R853">
        <v>14</v>
      </c>
      <c r="T853" cm="1">
        <f t="array" aca="1" ref="T853" ca="1">IFERROR(AreDiffsSafe(GenerateDiffs(M853,$J853-1)),0)</f>
        <v>1</v>
      </c>
      <c r="U853" s="1" cm="1">
        <f t="array" ref="U853:Z853">IF($J853&gt;=U$2,TRANSPOSE(_xlfn.LET(
    _xlpm.a, _xlfn.DROP(_xlfn.ANCHORARRAY($B853),0,U$2-$J853-1),
    _xlpm.b, _xlfn.DROP(_xlfn.ANCHORARRAY($B853),0,U$2),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853">
        <v>22</v>
      </c>
      <c r="W853">
        <v>21</v>
      </c>
      <c r="X853">
        <v>18</v>
      </c>
      <c r="Y853">
        <v>16</v>
      </c>
      <c r="Z853">
        <v>14</v>
      </c>
      <c r="AB853" cm="1">
        <f t="array" aca="1" ref="AB853" ca="1">IFERROR(AreDiffsSafe(GenerateDiffs(U853,$J853-1)),0)</f>
        <v>0</v>
      </c>
      <c r="AC853" s="1" cm="1">
        <f t="array" ref="AC853:AH853">IF($J853&gt;=AC$2,TRANSPOSE(_xlfn.LET(
    _xlpm.a, _xlfn.DROP(_xlfn.ANCHORARRAY($B853),0,AC$2-$J853-1),
    _xlpm.b, _xlfn.DROP(_xlfn.ANCHORARRAY($B853),0,AC$2),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853">
        <v>23</v>
      </c>
      <c r="AE853">
        <v>21</v>
      </c>
      <c r="AF853">
        <v>18</v>
      </c>
      <c r="AG853">
        <v>16</v>
      </c>
      <c r="AH853">
        <v>14</v>
      </c>
      <c r="AJ853" cm="1">
        <f t="array" aca="1" ref="AJ853" ca="1">IFERROR(AreDiffsSafe(GenerateDiffs(AC853,$J853-1)),0)</f>
        <v>1</v>
      </c>
      <c r="AK853" s="1" cm="1">
        <f t="array" ref="AK853:AP853">IF($J853&gt;=AK$2,TRANSPOSE(_xlfn.LET(
    _xlpm.a, _xlfn.DROP(_xlfn.ANCHORARRAY($B853),0,AK$2-$J853-1),
    _xlpm.b, _xlfn.DROP(_xlfn.ANCHORARRAY($B853),0,AK$2),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853">
        <v>23</v>
      </c>
      <c r="AM853">
        <v>22</v>
      </c>
      <c r="AN853">
        <v>18</v>
      </c>
      <c r="AO853">
        <v>16</v>
      </c>
      <c r="AP853">
        <v>14</v>
      </c>
      <c r="AR853" cm="1">
        <f t="array" aca="1" ref="AR853" ca="1">IFERROR(AreDiffsSafe(GenerateDiffs(AK853,$J853-1)),0)</f>
        <v>0</v>
      </c>
      <c r="AS853" s="1" cm="1">
        <f t="array" ref="AS853:AX853">IF($J853&gt;=AS$2,TRANSPOSE(_xlfn.LET(
    _xlpm.a, _xlfn.DROP(_xlfn.ANCHORARRAY($B853),0,AS$2-$J853-1),
    _xlpm.b, _xlfn.DROP(_xlfn.ANCHORARRAY($B853),0,AS$2),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853">
        <v>23</v>
      </c>
      <c r="AU853">
        <v>22</v>
      </c>
      <c r="AV853">
        <v>21</v>
      </c>
      <c r="AW853">
        <v>16</v>
      </c>
      <c r="AX853">
        <v>14</v>
      </c>
      <c r="AZ853" cm="1">
        <f t="array" aca="1" ref="AZ853" ca="1">IFERROR(AreDiffsSafe(GenerateDiffs(AS853,$J853-1)),0)</f>
        <v>0</v>
      </c>
      <c r="BA853" s="1" cm="1">
        <f t="array" ref="BA853:BF853">IF($J853&gt;=BA$2,TRANSPOSE(_xlfn.LET(
    _xlpm.a, _xlfn.DROP(_xlfn.ANCHORARRAY($B853),0,BA$2-$J853-1),
    _xlpm.b, _xlfn.DROP(_xlfn.ANCHORARRAY($B853),0,BA$2),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853">
        <v>23</v>
      </c>
      <c r="BC853">
        <v>22</v>
      </c>
      <c r="BD853">
        <v>21</v>
      </c>
      <c r="BE853">
        <v>18</v>
      </c>
      <c r="BF853">
        <v>14</v>
      </c>
      <c r="BH853" cm="1">
        <f t="array" aca="1" ref="BH853" ca="1">IFERROR(AreDiffsSafe(GenerateDiffs(BA853,$J853-1)),0)</f>
        <v>0</v>
      </c>
      <c r="BI853" s="1" cm="1">
        <f t="array" ref="BI853:BN853">IF($J853&gt;=BI$2,TRANSPOSE(_xlfn.LET(
    _xlpm.a, _xlfn.DROP(_xlfn.ANCHORARRAY($B853),0,BI$2-$J853-1),
    _xlpm.b, _xlfn.DROP(_xlfn.ANCHORARRAY($B853),0,BI$2),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853">
        <v>23</v>
      </c>
      <c r="BK853">
        <v>22</v>
      </c>
      <c r="BL853">
        <v>21</v>
      </c>
      <c r="BM853">
        <v>18</v>
      </c>
      <c r="BN853">
        <v>16</v>
      </c>
      <c r="BP853" cm="1">
        <f t="array" aca="1" ref="BP853" ca="1">IFERROR(AreDiffsSafe(GenerateDiffs(BI853,$J853-1)),0)</f>
        <v>1</v>
      </c>
      <c r="BQ853" s="1" t="str" cm="1">
        <f t="array" ref="BQ853">IF($J853&gt;=BQ$2,TRANSPOSE(_xlfn.LET(
    _xlpm.a, _xlfn.DROP(_xlfn.ANCHORARRAY($B853),0,BQ$2-$J853-1),
    _xlpm.b, _xlfn.DROP(_xlfn.ANCHORARRAY($B853),0,BQ$2),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3" cm="1">
        <f t="array" aca="1" ref="BX853" ca="1">IFERROR(AreDiffsSafe(GenerateDiffs(BQ853,$J853-1)),0)</f>
        <v>0</v>
      </c>
      <c r="BY853" s="1">
        <f t="shared" ca="1" si="26"/>
        <v>1</v>
      </c>
    </row>
    <row r="854" spans="1:77" x14ac:dyDescent="0.25">
      <c r="A854" t="s">
        <v>851</v>
      </c>
      <c r="B854" s="1" cm="1">
        <f t="array" ref="B854:F854">INT(_xlfn.TEXTSPLIT(A854," "))</f>
        <v>80</v>
      </c>
      <c r="C854">
        <v>81</v>
      </c>
      <c r="D854">
        <v>82</v>
      </c>
      <c r="E854">
        <v>84</v>
      </c>
      <c r="F854">
        <v>87</v>
      </c>
      <c r="J854" s="1">
        <f t="shared" si="27"/>
        <v>5</v>
      </c>
      <c r="K854" s="2" cm="1">
        <f t="array" aca="1" ref="K854" ca="1">AreDiffsSafe(GenerateDiffs(B854,J854))</f>
        <v>1</v>
      </c>
      <c r="M854" s="1" cm="1">
        <f t="array" ref="M854:P854">IF($J854&gt;=M$2,TRANSPOSE(_xlfn.LET(
    _xlpm.a, _xlfn.DROP(_xlfn.ANCHORARRAY($B854),0,M$2-$J854-1),
    _xlpm.b, _xlfn.DROP(_xlfn.ANCHORARRAY($B854),0,M$2),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854">
        <v>82</v>
      </c>
      <c r="O854">
        <v>84</v>
      </c>
      <c r="P854">
        <v>87</v>
      </c>
      <c r="T854" cm="1">
        <f t="array" aca="1" ref="T854" ca="1">IFERROR(AreDiffsSafe(GenerateDiffs(M854,$J854-1)),0)</f>
        <v>1</v>
      </c>
      <c r="U854" s="1" cm="1">
        <f t="array" ref="U854:X854">IF($J854&gt;=U$2,TRANSPOSE(_xlfn.LET(
    _xlpm.a, _xlfn.DROP(_xlfn.ANCHORARRAY($B854),0,U$2-$J854-1),
    _xlpm.b, _xlfn.DROP(_xlfn.ANCHORARRAY($B854),0,U$2),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V854">
        <v>82</v>
      </c>
      <c r="W854">
        <v>84</v>
      </c>
      <c r="X854">
        <v>87</v>
      </c>
      <c r="AB854" cm="1">
        <f t="array" aca="1" ref="AB854" ca="1">IFERROR(AreDiffsSafe(GenerateDiffs(U854,$J854-1)),0)</f>
        <v>1</v>
      </c>
      <c r="AC854" s="1" cm="1">
        <f t="array" ref="AC854:AF854">IF($J854&gt;=AC$2,TRANSPOSE(_xlfn.LET(
    _xlpm.a, _xlfn.DROP(_xlfn.ANCHORARRAY($B854),0,AC$2-$J854-1),
    _xlpm.b, _xlfn.DROP(_xlfn.ANCHORARRAY($B854),0,AC$2),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D854">
        <v>81</v>
      </c>
      <c r="AE854">
        <v>84</v>
      </c>
      <c r="AF854">
        <v>87</v>
      </c>
      <c r="AJ854" cm="1">
        <f t="array" aca="1" ref="AJ854" ca="1">IFERROR(AreDiffsSafe(GenerateDiffs(AC854,$J854-1)),0)</f>
        <v>1</v>
      </c>
      <c r="AK854" s="1" cm="1">
        <f t="array" ref="AK854:AN854">IF($J854&gt;=AK$2,TRANSPOSE(_xlfn.LET(
    _xlpm.a, _xlfn.DROP(_xlfn.ANCHORARRAY($B854),0,AK$2-$J854-1),
    _xlpm.b, _xlfn.DROP(_xlfn.ANCHORARRAY($B854),0,AK$2),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L854">
        <v>81</v>
      </c>
      <c r="AM854">
        <v>82</v>
      </c>
      <c r="AN854">
        <v>87</v>
      </c>
      <c r="AR854" cm="1">
        <f t="array" aca="1" ref="AR854" ca="1">IFERROR(AreDiffsSafe(GenerateDiffs(AK854,$J854-1)),0)</f>
        <v>0</v>
      </c>
      <c r="AS854" s="1" cm="1">
        <f t="array" ref="AS854:AV854">IF($J854&gt;=AS$2,TRANSPOSE(_xlfn.LET(
    _xlpm.a, _xlfn.DROP(_xlfn.ANCHORARRAY($B854),0,AS$2-$J854-1),
    _xlpm.b, _xlfn.DROP(_xlfn.ANCHORARRAY($B854),0,AS$2),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AT854">
        <v>81</v>
      </c>
      <c r="AU854">
        <v>82</v>
      </c>
      <c r="AV854">
        <v>84</v>
      </c>
      <c r="AZ854" cm="1">
        <f t="array" aca="1" ref="AZ854" ca="1">IFERROR(AreDiffsSafe(GenerateDiffs(AS854,$J854-1)),0)</f>
        <v>1</v>
      </c>
      <c r="BA854" s="1" t="str" cm="1">
        <f t="array" ref="BA854">IF($J854&gt;=BA$2,TRANSPOSE(_xlfn.LET(
    _xlpm.a, _xlfn.DROP(_xlfn.ANCHORARRAY($B854),0,BA$2-$J854-1),
    _xlpm.b, _xlfn.DROP(_xlfn.ANCHORARRAY($B854),0,BA$2),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54" cm="1">
        <f t="array" aca="1" ref="BH854" ca="1">IFERROR(AreDiffsSafe(GenerateDiffs(BA854,$J854-1)),0)</f>
        <v>0</v>
      </c>
      <c r="BI854" s="1" t="str" cm="1">
        <f t="array" ref="BI854">IF($J854&gt;=BI$2,TRANSPOSE(_xlfn.LET(
    _xlpm.a, _xlfn.DROP(_xlfn.ANCHORARRAY($B854),0,BI$2-$J854-1),
    _xlpm.b, _xlfn.DROP(_xlfn.ANCHORARRAY($B854),0,BI$2),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4" cm="1">
        <f t="array" aca="1" ref="BP854" ca="1">IFERROR(AreDiffsSafe(GenerateDiffs(BI854,$J854-1)),0)</f>
        <v>0</v>
      </c>
      <c r="BQ854" s="1" t="str" cm="1">
        <f t="array" ref="BQ854">IF($J854&gt;=BQ$2,TRANSPOSE(_xlfn.LET(
    _xlpm.a, _xlfn.DROP(_xlfn.ANCHORARRAY($B854),0,BQ$2-$J854-1),
    _xlpm.b, _xlfn.DROP(_xlfn.ANCHORARRAY($B854),0,BQ$2),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4" cm="1">
        <f t="array" aca="1" ref="BX854" ca="1">IFERROR(AreDiffsSafe(GenerateDiffs(BQ854,$J854-1)),0)</f>
        <v>0</v>
      </c>
      <c r="BY854" s="1">
        <f t="shared" ca="1" si="26"/>
        <v>1</v>
      </c>
    </row>
    <row r="855" spans="1:77" x14ac:dyDescent="0.25">
      <c r="A855" t="s">
        <v>852</v>
      </c>
      <c r="B855" s="1" cm="1">
        <f t="array" ref="B855:I855">INT(_xlfn.TEXTSPLIT(A855," "))</f>
        <v>42</v>
      </c>
      <c r="C855">
        <v>43</v>
      </c>
      <c r="D855">
        <v>45</v>
      </c>
      <c r="E855">
        <v>48</v>
      </c>
      <c r="F855">
        <v>50</v>
      </c>
      <c r="G855">
        <v>51</v>
      </c>
      <c r="H855">
        <v>53</v>
      </c>
      <c r="I855">
        <v>55</v>
      </c>
      <c r="J855" s="1">
        <f t="shared" si="27"/>
        <v>8</v>
      </c>
      <c r="K855" s="2" cm="1">
        <f t="array" aca="1" ref="K855" ca="1">AreDiffsSafe(GenerateDiffs(B855,J855))</f>
        <v>1</v>
      </c>
      <c r="M855" s="1" cm="1">
        <f t="array" ref="M855:S855">IF($J855&gt;=M$2,TRANSPOSE(_xlfn.LET(
    _xlpm.a, _xlfn.DROP(_xlfn.ANCHORARRAY($B855),0,M$2-$J855-1),
    _xlpm.b, _xlfn.DROP(_xlfn.ANCHORARRAY($B855),0,M$2),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855">
        <v>45</v>
      </c>
      <c r="O855">
        <v>48</v>
      </c>
      <c r="P855">
        <v>50</v>
      </c>
      <c r="Q855">
        <v>51</v>
      </c>
      <c r="R855">
        <v>53</v>
      </c>
      <c r="S855">
        <v>55</v>
      </c>
      <c r="T855" cm="1">
        <f t="array" aca="1" ref="T855" ca="1">IFERROR(AreDiffsSafe(GenerateDiffs(M855,$J855-1)),0)</f>
        <v>1</v>
      </c>
      <c r="U855" s="1" cm="1">
        <f t="array" ref="U855:AA855">IF($J855&gt;=U$2,TRANSPOSE(_xlfn.LET(
    _xlpm.a, _xlfn.DROP(_xlfn.ANCHORARRAY($B855),0,U$2-$J855-1),
    _xlpm.b, _xlfn.DROP(_xlfn.ANCHORARRAY($B855),0,U$2),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V855">
        <v>45</v>
      </c>
      <c r="W855">
        <v>48</v>
      </c>
      <c r="X855">
        <v>50</v>
      </c>
      <c r="Y855">
        <v>51</v>
      </c>
      <c r="Z855">
        <v>53</v>
      </c>
      <c r="AA855">
        <v>55</v>
      </c>
      <c r="AB855" cm="1">
        <f t="array" aca="1" ref="AB855" ca="1">IFERROR(AreDiffsSafe(GenerateDiffs(U855,$J855-1)),0)</f>
        <v>1</v>
      </c>
      <c r="AC855" s="1" cm="1">
        <f t="array" ref="AC855:AI855">IF($J855&gt;=AC$2,TRANSPOSE(_xlfn.LET(
    _xlpm.a, _xlfn.DROP(_xlfn.ANCHORARRAY($B855),0,AC$2-$J855-1),
    _xlpm.b, _xlfn.DROP(_xlfn.ANCHORARRAY($B855),0,AC$2),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D855">
        <v>43</v>
      </c>
      <c r="AE855">
        <v>48</v>
      </c>
      <c r="AF855">
        <v>50</v>
      </c>
      <c r="AG855">
        <v>51</v>
      </c>
      <c r="AH855">
        <v>53</v>
      </c>
      <c r="AI855">
        <v>55</v>
      </c>
      <c r="AJ855" cm="1">
        <f t="array" aca="1" ref="AJ855" ca="1">IFERROR(AreDiffsSafe(GenerateDiffs(AC855,$J855-1)),0)</f>
        <v>0</v>
      </c>
      <c r="AK855" s="1" cm="1">
        <f t="array" ref="AK855:AQ855">IF($J855&gt;=AK$2,TRANSPOSE(_xlfn.LET(
    _xlpm.a, _xlfn.DROP(_xlfn.ANCHORARRAY($B855),0,AK$2-$J855-1),
    _xlpm.b, _xlfn.DROP(_xlfn.ANCHORARRAY($B855),0,AK$2),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L855">
        <v>43</v>
      </c>
      <c r="AM855">
        <v>45</v>
      </c>
      <c r="AN855">
        <v>50</v>
      </c>
      <c r="AO855">
        <v>51</v>
      </c>
      <c r="AP855">
        <v>53</v>
      </c>
      <c r="AQ855">
        <v>55</v>
      </c>
      <c r="AR855" cm="1">
        <f t="array" aca="1" ref="AR855" ca="1">IFERROR(AreDiffsSafe(GenerateDiffs(AK855,$J855-1)),0)</f>
        <v>0</v>
      </c>
      <c r="AS855" s="1" cm="1">
        <f t="array" ref="AS855:AY855">IF($J855&gt;=AS$2,TRANSPOSE(_xlfn.LET(
    _xlpm.a, _xlfn.DROP(_xlfn.ANCHORARRAY($B855),0,AS$2-$J855-1),
    _xlpm.b, _xlfn.DROP(_xlfn.ANCHORARRAY($B855),0,AS$2),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AT855">
        <v>43</v>
      </c>
      <c r="AU855">
        <v>45</v>
      </c>
      <c r="AV855">
        <v>48</v>
      </c>
      <c r="AW855">
        <v>51</v>
      </c>
      <c r="AX855">
        <v>53</v>
      </c>
      <c r="AY855">
        <v>55</v>
      </c>
      <c r="AZ855" cm="1">
        <f t="array" aca="1" ref="AZ855" ca="1">IFERROR(AreDiffsSafe(GenerateDiffs(AS855,$J855-1)),0)</f>
        <v>1</v>
      </c>
      <c r="BA855" s="1" cm="1">
        <f t="array" ref="BA855:BG855">IF($J855&gt;=BA$2,TRANSPOSE(_xlfn.LET(
    _xlpm.a, _xlfn.DROP(_xlfn.ANCHORARRAY($B855),0,BA$2-$J855-1),
    _xlpm.b, _xlfn.DROP(_xlfn.ANCHORARRAY($B855),0,BA$2),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B855">
        <v>43</v>
      </c>
      <c r="BC855">
        <v>45</v>
      </c>
      <c r="BD855">
        <v>48</v>
      </c>
      <c r="BE855">
        <v>50</v>
      </c>
      <c r="BF855">
        <v>53</v>
      </c>
      <c r="BG855">
        <v>55</v>
      </c>
      <c r="BH855" cm="1">
        <f t="array" aca="1" ref="BH855" ca="1">IFERROR(AreDiffsSafe(GenerateDiffs(BA855,$J855-1)),0)</f>
        <v>1</v>
      </c>
      <c r="BI855" s="1" cm="1">
        <f t="array" ref="BI855:BO855">IF($J855&gt;=BI$2,TRANSPOSE(_xlfn.LET(
    _xlpm.a, _xlfn.DROP(_xlfn.ANCHORARRAY($B855),0,BI$2-$J855-1),
    _xlpm.b, _xlfn.DROP(_xlfn.ANCHORARRAY($B855),0,BI$2),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J855">
        <v>43</v>
      </c>
      <c r="BK855">
        <v>45</v>
      </c>
      <c r="BL855">
        <v>48</v>
      </c>
      <c r="BM855">
        <v>50</v>
      </c>
      <c r="BN855">
        <v>51</v>
      </c>
      <c r="BO855">
        <v>55</v>
      </c>
      <c r="BP855" cm="1">
        <f t="array" aca="1" ref="BP855" ca="1">IFERROR(AreDiffsSafe(GenerateDiffs(BI855,$J855-1)),0)</f>
        <v>0</v>
      </c>
      <c r="BQ855" s="1" cm="1">
        <f t="array" ref="BQ855:BW855">IF($J855&gt;=BQ$2,TRANSPOSE(_xlfn.LET(
    _xlpm.a, _xlfn.DROP(_xlfn.ANCHORARRAY($B855),0,BQ$2-$J855-1),
    _xlpm.b, _xlfn.DROP(_xlfn.ANCHORARRAY($B855),0,BQ$2),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BR855">
        <v>43</v>
      </c>
      <c r="BS855">
        <v>45</v>
      </c>
      <c r="BT855">
        <v>48</v>
      </c>
      <c r="BU855">
        <v>50</v>
      </c>
      <c r="BV855">
        <v>51</v>
      </c>
      <c r="BW855">
        <v>53</v>
      </c>
      <c r="BX855" cm="1">
        <f t="array" aca="1" ref="BX855" ca="1">IFERROR(AreDiffsSafe(GenerateDiffs(BQ855,$J855-1)),0)</f>
        <v>1</v>
      </c>
      <c r="BY855" s="1">
        <f t="shared" ca="1" si="26"/>
        <v>1</v>
      </c>
    </row>
    <row r="856" spans="1:77" x14ac:dyDescent="0.25">
      <c r="A856" t="s">
        <v>853</v>
      </c>
      <c r="B856" s="1" cm="1">
        <f t="array" ref="B856:G856">INT(_xlfn.TEXTSPLIT(A856," "))</f>
        <v>15</v>
      </c>
      <c r="C856">
        <v>12</v>
      </c>
      <c r="D856">
        <v>10</v>
      </c>
      <c r="E856">
        <v>8</v>
      </c>
      <c r="F856">
        <v>5</v>
      </c>
      <c r="G856">
        <v>4</v>
      </c>
      <c r="J856" s="1">
        <f t="shared" si="27"/>
        <v>6</v>
      </c>
      <c r="K856" s="2" cm="1">
        <f t="array" aca="1" ref="K856" ca="1">AreDiffsSafe(GenerateDiffs(B856,J856))</f>
        <v>1</v>
      </c>
      <c r="M856" s="1" cm="1">
        <f t="array" ref="M856:Q856">IF($J856&gt;=M$2,TRANSPOSE(_xlfn.LET(
    _xlpm.a, _xlfn.DROP(_xlfn.ANCHORARRAY($B856),0,M$2-$J856-1),
    _xlpm.b, _xlfn.DROP(_xlfn.ANCHORARRAY($B856),0,M$2),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856">
        <v>10</v>
      </c>
      <c r="O856">
        <v>8</v>
      </c>
      <c r="P856">
        <v>5</v>
      </c>
      <c r="Q856">
        <v>4</v>
      </c>
      <c r="T856" cm="1">
        <f t="array" aca="1" ref="T856" ca="1">IFERROR(AreDiffsSafe(GenerateDiffs(M856,$J856-1)),0)</f>
        <v>1</v>
      </c>
      <c r="U856" s="1" cm="1">
        <f t="array" ref="U856:Y856">IF($J856&gt;=U$2,TRANSPOSE(_xlfn.LET(
    _xlpm.a, _xlfn.DROP(_xlfn.ANCHORARRAY($B856),0,U$2-$J856-1),
    _xlpm.b, _xlfn.DROP(_xlfn.ANCHORARRAY($B856),0,U$2),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856">
        <v>10</v>
      </c>
      <c r="W856">
        <v>8</v>
      </c>
      <c r="X856">
        <v>5</v>
      </c>
      <c r="Y856">
        <v>4</v>
      </c>
      <c r="AB856" cm="1">
        <f t="array" aca="1" ref="AB856" ca="1">IFERROR(AreDiffsSafe(GenerateDiffs(U856,$J856-1)),0)</f>
        <v>0</v>
      </c>
      <c r="AC856" s="1" cm="1">
        <f t="array" ref="AC856:AG856">IF($J856&gt;=AC$2,TRANSPOSE(_xlfn.LET(
    _xlpm.a, _xlfn.DROP(_xlfn.ANCHORARRAY($B856),0,AC$2-$J856-1),
    _xlpm.b, _xlfn.DROP(_xlfn.ANCHORARRAY($B856),0,AC$2),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856">
        <v>12</v>
      </c>
      <c r="AE856">
        <v>8</v>
      </c>
      <c r="AF856">
        <v>5</v>
      </c>
      <c r="AG856">
        <v>4</v>
      </c>
      <c r="AJ856" cm="1">
        <f t="array" aca="1" ref="AJ856" ca="1">IFERROR(AreDiffsSafe(GenerateDiffs(AC856,$J856-1)),0)</f>
        <v>0</v>
      </c>
      <c r="AK856" s="1" cm="1">
        <f t="array" ref="AK856:AO856">IF($J856&gt;=AK$2,TRANSPOSE(_xlfn.LET(
    _xlpm.a, _xlfn.DROP(_xlfn.ANCHORARRAY($B856),0,AK$2-$J856-1),
    _xlpm.b, _xlfn.DROP(_xlfn.ANCHORARRAY($B856),0,AK$2),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856">
        <v>12</v>
      </c>
      <c r="AM856">
        <v>10</v>
      </c>
      <c r="AN856">
        <v>5</v>
      </c>
      <c r="AO856">
        <v>4</v>
      </c>
      <c r="AR856" cm="1">
        <f t="array" aca="1" ref="AR856" ca="1">IFERROR(AreDiffsSafe(GenerateDiffs(AK856,$J856-1)),0)</f>
        <v>0</v>
      </c>
      <c r="AS856" s="1" cm="1">
        <f t="array" ref="AS856:AW856">IF($J856&gt;=AS$2,TRANSPOSE(_xlfn.LET(
    _xlpm.a, _xlfn.DROP(_xlfn.ANCHORARRAY($B856),0,AS$2-$J856-1),
    _xlpm.b, _xlfn.DROP(_xlfn.ANCHORARRAY($B856),0,AS$2),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856">
        <v>12</v>
      </c>
      <c r="AU856">
        <v>10</v>
      </c>
      <c r="AV856">
        <v>8</v>
      </c>
      <c r="AW856">
        <v>4</v>
      </c>
      <c r="AZ856" cm="1">
        <f t="array" aca="1" ref="AZ856" ca="1">IFERROR(AreDiffsSafe(GenerateDiffs(AS856,$J856-1)),0)</f>
        <v>0</v>
      </c>
      <c r="BA856" s="1" cm="1">
        <f t="array" ref="BA856:BE856">IF($J856&gt;=BA$2,TRANSPOSE(_xlfn.LET(
    _xlpm.a, _xlfn.DROP(_xlfn.ANCHORARRAY($B856),0,BA$2-$J856-1),
    _xlpm.b, _xlfn.DROP(_xlfn.ANCHORARRAY($B856),0,BA$2),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856">
        <v>12</v>
      </c>
      <c r="BC856">
        <v>10</v>
      </c>
      <c r="BD856">
        <v>8</v>
      </c>
      <c r="BE856">
        <v>5</v>
      </c>
      <c r="BH856" cm="1">
        <f t="array" aca="1" ref="BH856" ca="1">IFERROR(AreDiffsSafe(GenerateDiffs(BA856,$J856-1)),0)</f>
        <v>1</v>
      </c>
      <c r="BI856" s="1" t="str" cm="1">
        <f t="array" ref="BI856">IF($J856&gt;=BI$2,TRANSPOSE(_xlfn.LET(
    _xlpm.a, _xlfn.DROP(_xlfn.ANCHORARRAY($B856),0,BI$2-$J856-1),
    _xlpm.b, _xlfn.DROP(_xlfn.ANCHORARRAY($B856),0,BI$2),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6" cm="1">
        <f t="array" aca="1" ref="BP856" ca="1">IFERROR(AreDiffsSafe(GenerateDiffs(BI856,$J856-1)),0)</f>
        <v>0</v>
      </c>
      <c r="BQ856" s="1" t="str" cm="1">
        <f t="array" ref="BQ856">IF($J856&gt;=BQ$2,TRANSPOSE(_xlfn.LET(
    _xlpm.a, _xlfn.DROP(_xlfn.ANCHORARRAY($B856),0,BQ$2-$J856-1),
    _xlpm.b, _xlfn.DROP(_xlfn.ANCHORARRAY($B856),0,BQ$2),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6" cm="1">
        <f t="array" aca="1" ref="BX856" ca="1">IFERROR(AreDiffsSafe(GenerateDiffs(BQ856,$J856-1)),0)</f>
        <v>0</v>
      </c>
      <c r="BY856" s="1">
        <f t="shared" ca="1" si="26"/>
        <v>1</v>
      </c>
    </row>
    <row r="857" spans="1:77" x14ac:dyDescent="0.25">
      <c r="A857" t="s">
        <v>854</v>
      </c>
      <c r="B857" s="1" cm="1">
        <f t="array" ref="B857:G857">INT(_xlfn.TEXTSPLIT(A857," "))</f>
        <v>36</v>
      </c>
      <c r="C857">
        <v>34</v>
      </c>
      <c r="D857">
        <v>31</v>
      </c>
      <c r="E857">
        <v>29</v>
      </c>
      <c r="F857">
        <v>28</v>
      </c>
      <c r="G857">
        <v>27</v>
      </c>
      <c r="J857" s="1">
        <f t="shared" si="27"/>
        <v>6</v>
      </c>
      <c r="K857" s="2" cm="1">
        <f t="array" aca="1" ref="K857" ca="1">AreDiffsSafe(GenerateDiffs(B857,J857))</f>
        <v>1</v>
      </c>
      <c r="M857" s="1" cm="1">
        <f t="array" ref="M857:Q857">IF($J857&gt;=M$2,TRANSPOSE(_xlfn.LET(
    _xlpm.a, _xlfn.DROP(_xlfn.ANCHORARRAY($B857),0,M$2-$J857-1),
    _xlpm.b, _xlfn.DROP(_xlfn.ANCHORARRAY($B857),0,M$2),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857">
        <v>31</v>
      </c>
      <c r="O857">
        <v>29</v>
      </c>
      <c r="P857">
        <v>28</v>
      </c>
      <c r="Q857">
        <v>27</v>
      </c>
      <c r="T857" cm="1">
        <f t="array" aca="1" ref="T857" ca="1">IFERROR(AreDiffsSafe(GenerateDiffs(M857,$J857-1)),0)</f>
        <v>1</v>
      </c>
      <c r="U857" s="1" cm="1">
        <f t="array" ref="U857:Y857">IF($J857&gt;=U$2,TRANSPOSE(_xlfn.LET(
    _xlpm.a, _xlfn.DROP(_xlfn.ANCHORARRAY($B857),0,U$2-$J857-1),
    _xlpm.b, _xlfn.DROP(_xlfn.ANCHORARRAY($B857),0,U$2),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V857">
        <v>31</v>
      </c>
      <c r="W857">
        <v>29</v>
      </c>
      <c r="X857">
        <v>28</v>
      </c>
      <c r="Y857">
        <v>27</v>
      </c>
      <c r="AB857" cm="1">
        <f t="array" aca="1" ref="AB857" ca="1">IFERROR(AreDiffsSafe(GenerateDiffs(U857,$J857-1)),0)</f>
        <v>0</v>
      </c>
      <c r="AC857" s="1" cm="1">
        <f t="array" ref="AC857:AG857">IF($J857&gt;=AC$2,TRANSPOSE(_xlfn.LET(
    _xlpm.a, _xlfn.DROP(_xlfn.ANCHORARRAY($B857),0,AC$2-$J857-1),
    _xlpm.b, _xlfn.DROP(_xlfn.ANCHORARRAY($B857),0,AC$2),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D857">
        <v>34</v>
      </c>
      <c r="AE857">
        <v>29</v>
      </c>
      <c r="AF857">
        <v>28</v>
      </c>
      <c r="AG857">
        <v>27</v>
      </c>
      <c r="AJ857" cm="1">
        <f t="array" aca="1" ref="AJ857" ca="1">IFERROR(AreDiffsSafe(GenerateDiffs(AC857,$J857-1)),0)</f>
        <v>0</v>
      </c>
      <c r="AK857" s="1" cm="1">
        <f t="array" ref="AK857:AO857">IF($J857&gt;=AK$2,TRANSPOSE(_xlfn.LET(
    _xlpm.a, _xlfn.DROP(_xlfn.ANCHORARRAY($B857),0,AK$2-$J857-1),
    _xlpm.b, _xlfn.DROP(_xlfn.ANCHORARRAY($B857),0,AK$2),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L857">
        <v>34</v>
      </c>
      <c r="AM857">
        <v>31</v>
      </c>
      <c r="AN857">
        <v>28</v>
      </c>
      <c r="AO857">
        <v>27</v>
      </c>
      <c r="AR857" cm="1">
        <f t="array" aca="1" ref="AR857" ca="1">IFERROR(AreDiffsSafe(GenerateDiffs(AK857,$J857-1)),0)</f>
        <v>1</v>
      </c>
      <c r="AS857" s="1" cm="1">
        <f t="array" ref="AS857:AW857">IF($J857&gt;=AS$2,TRANSPOSE(_xlfn.LET(
    _xlpm.a, _xlfn.DROP(_xlfn.ANCHORARRAY($B857),0,AS$2-$J857-1),
    _xlpm.b, _xlfn.DROP(_xlfn.ANCHORARRAY($B857),0,AS$2),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AT857">
        <v>34</v>
      </c>
      <c r="AU857">
        <v>31</v>
      </c>
      <c r="AV857">
        <v>29</v>
      </c>
      <c r="AW857">
        <v>27</v>
      </c>
      <c r="AZ857" cm="1">
        <f t="array" aca="1" ref="AZ857" ca="1">IFERROR(AreDiffsSafe(GenerateDiffs(AS857,$J857-1)),0)</f>
        <v>1</v>
      </c>
      <c r="BA857" s="1" cm="1">
        <f t="array" ref="BA857:BE857">IF($J857&gt;=BA$2,TRANSPOSE(_xlfn.LET(
    _xlpm.a, _xlfn.DROP(_xlfn.ANCHORARRAY($B857),0,BA$2-$J857-1),
    _xlpm.b, _xlfn.DROP(_xlfn.ANCHORARRAY($B857),0,BA$2),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BB857">
        <v>34</v>
      </c>
      <c r="BC857">
        <v>31</v>
      </c>
      <c r="BD857">
        <v>29</v>
      </c>
      <c r="BE857">
        <v>28</v>
      </c>
      <c r="BH857" cm="1">
        <f t="array" aca="1" ref="BH857" ca="1">IFERROR(AreDiffsSafe(GenerateDiffs(BA857,$J857-1)),0)</f>
        <v>1</v>
      </c>
      <c r="BI857" s="1" t="str" cm="1">
        <f t="array" ref="BI857">IF($J857&gt;=BI$2,TRANSPOSE(_xlfn.LET(
    _xlpm.a, _xlfn.DROP(_xlfn.ANCHORARRAY($B857),0,BI$2-$J857-1),
    _xlpm.b, _xlfn.DROP(_xlfn.ANCHORARRAY($B857),0,BI$2),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7" cm="1">
        <f t="array" aca="1" ref="BP857" ca="1">IFERROR(AreDiffsSafe(GenerateDiffs(BI857,$J857-1)),0)</f>
        <v>0</v>
      </c>
      <c r="BQ857" s="1" t="str" cm="1">
        <f t="array" ref="BQ857">IF($J857&gt;=BQ$2,TRANSPOSE(_xlfn.LET(
    _xlpm.a, _xlfn.DROP(_xlfn.ANCHORARRAY($B857),0,BQ$2-$J857-1),
    _xlpm.b, _xlfn.DROP(_xlfn.ANCHORARRAY($B857),0,BQ$2),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7" cm="1">
        <f t="array" aca="1" ref="BX857" ca="1">IFERROR(AreDiffsSafe(GenerateDiffs(BQ857,$J857-1)),0)</f>
        <v>0</v>
      </c>
      <c r="BY857" s="1">
        <f t="shared" ca="1" si="26"/>
        <v>1</v>
      </c>
    </row>
    <row r="858" spans="1:77" x14ac:dyDescent="0.25">
      <c r="A858" t="s">
        <v>855</v>
      </c>
      <c r="B858" s="1" cm="1">
        <f t="array" ref="B858:G858">INT(_xlfn.TEXTSPLIT(A858," "))</f>
        <v>15</v>
      </c>
      <c r="C858">
        <v>13</v>
      </c>
      <c r="D858">
        <v>12</v>
      </c>
      <c r="E858">
        <v>9</v>
      </c>
      <c r="F858">
        <v>6</v>
      </c>
      <c r="G858">
        <v>3</v>
      </c>
      <c r="J858" s="1">
        <f t="shared" si="27"/>
        <v>6</v>
      </c>
      <c r="K858" s="2" cm="1">
        <f t="array" aca="1" ref="K858" ca="1">AreDiffsSafe(GenerateDiffs(B858,J858))</f>
        <v>1</v>
      </c>
      <c r="M858" s="1" cm="1">
        <f t="array" ref="M858:Q858">IF($J858&gt;=M$2,TRANSPOSE(_xlfn.LET(
    _xlpm.a, _xlfn.DROP(_xlfn.ANCHORARRAY($B858),0,M$2-$J858-1),
    _xlpm.b, _xlfn.DROP(_xlfn.ANCHORARRAY($B858),0,M$2),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858">
        <v>12</v>
      </c>
      <c r="O858">
        <v>9</v>
      </c>
      <c r="P858">
        <v>6</v>
      </c>
      <c r="Q858">
        <v>3</v>
      </c>
      <c r="T858" cm="1">
        <f t="array" aca="1" ref="T858" ca="1">IFERROR(AreDiffsSafe(GenerateDiffs(M858,$J858-1)),0)</f>
        <v>1</v>
      </c>
      <c r="U858" s="1" cm="1">
        <f t="array" ref="U858:Y858">IF($J858&gt;=U$2,TRANSPOSE(_xlfn.LET(
    _xlpm.a, _xlfn.DROP(_xlfn.ANCHORARRAY($B858),0,U$2-$J858-1),
    _xlpm.b, _xlfn.DROP(_xlfn.ANCHORARRAY($B858),0,U$2),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858">
        <v>12</v>
      </c>
      <c r="W858">
        <v>9</v>
      </c>
      <c r="X858">
        <v>6</v>
      </c>
      <c r="Y858">
        <v>3</v>
      </c>
      <c r="AB858" cm="1">
        <f t="array" aca="1" ref="AB858" ca="1">IFERROR(AreDiffsSafe(GenerateDiffs(U858,$J858-1)),0)</f>
        <v>1</v>
      </c>
      <c r="AC858" s="1" cm="1">
        <f t="array" ref="AC858:AG858">IF($J858&gt;=AC$2,TRANSPOSE(_xlfn.LET(
    _xlpm.a, _xlfn.DROP(_xlfn.ANCHORARRAY($B858),0,AC$2-$J858-1),
    _xlpm.b, _xlfn.DROP(_xlfn.ANCHORARRAY($B858),0,AC$2),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858">
        <v>13</v>
      </c>
      <c r="AE858">
        <v>9</v>
      </c>
      <c r="AF858">
        <v>6</v>
      </c>
      <c r="AG858">
        <v>3</v>
      </c>
      <c r="AJ858" cm="1">
        <f t="array" aca="1" ref="AJ858" ca="1">IFERROR(AreDiffsSafe(GenerateDiffs(AC858,$J858-1)),0)</f>
        <v>0</v>
      </c>
      <c r="AK858" s="1" cm="1">
        <f t="array" ref="AK858:AO858">IF($J858&gt;=AK$2,TRANSPOSE(_xlfn.LET(
    _xlpm.a, _xlfn.DROP(_xlfn.ANCHORARRAY($B858),0,AK$2-$J858-1),
    _xlpm.b, _xlfn.DROP(_xlfn.ANCHORARRAY($B858),0,AK$2),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858">
        <v>13</v>
      </c>
      <c r="AM858">
        <v>12</v>
      </c>
      <c r="AN858">
        <v>6</v>
      </c>
      <c r="AO858">
        <v>3</v>
      </c>
      <c r="AR858" cm="1">
        <f t="array" aca="1" ref="AR858" ca="1">IFERROR(AreDiffsSafe(GenerateDiffs(AK858,$J858-1)),0)</f>
        <v>0</v>
      </c>
      <c r="AS858" s="1" cm="1">
        <f t="array" ref="AS858:AW858">IF($J858&gt;=AS$2,TRANSPOSE(_xlfn.LET(
    _xlpm.a, _xlfn.DROP(_xlfn.ANCHORARRAY($B858),0,AS$2-$J858-1),
    _xlpm.b, _xlfn.DROP(_xlfn.ANCHORARRAY($B858),0,AS$2),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858">
        <v>13</v>
      </c>
      <c r="AU858">
        <v>12</v>
      </c>
      <c r="AV858">
        <v>9</v>
      </c>
      <c r="AW858">
        <v>3</v>
      </c>
      <c r="AZ858" cm="1">
        <f t="array" aca="1" ref="AZ858" ca="1">IFERROR(AreDiffsSafe(GenerateDiffs(AS858,$J858-1)),0)</f>
        <v>0</v>
      </c>
      <c r="BA858" s="1" cm="1">
        <f t="array" ref="BA858:BE858">IF($J858&gt;=BA$2,TRANSPOSE(_xlfn.LET(
    _xlpm.a, _xlfn.DROP(_xlfn.ANCHORARRAY($B858),0,BA$2-$J858-1),
    _xlpm.b, _xlfn.DROP(_xlfn.ANCHORARRAY($B858),0,BA$2),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858">
        <v>13</v>
      </c>
      <c r="BC858">
        <v>12</v>
      </c>
      <c r="BD858">
        <v>9</v>
      </c>
      <c r="BE858">
        <v>6</v>
      </c>
      <c r="BH858" cm="1">
        <f t="array" aca="1" ref="BH858" ca="1">IFERROR(AreDiffsSafe(GenerateDiffs(BA858,$J858-1)),0)</f>
        <v>1</v>
      </c>
      <c r="BI858" s="1" t="str" cm="1">
        <f t="array" ref="BI858">IF($J858&gt;=BI$2,TRANSPOSE(_xlfn.LET(
    _xlpm.a, _xlfn.DROP(_xlfn.ANCHORARRAY($B858),0,BI$2-$J858-1),
    _xlpm.b, _xlfn.DROP(_xlfn.ANCHORARRAY($B858),0,BI$2),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8" cm="1">
        <f t="array" aca="1" ref="BP858" ca="1">IFERROR(AreDiffsSafe(GenerateDiffs(BI858,$J858-1)),0)</f>
        <v>0</v>
      </c>
      <c r="BQ858" s="1" t="str" cm="1">
        <f t="array" ref="BQ858">IF($J858&gt;=BQ$2,TRANSPOSE(_xlfn.LET(
    _xlpm.a, _xlfn.DROP(_xlfn.ANCHORARRAY($B858),0,BQ$2-$J858-1),
    _xlpm.b, _xlfn.DROP(_xlfn.ANCHORARRAY($B858),0,BQ$2),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8" cm="1">
        <f t="array" aca="1" ref="BX858" ca="1">IFERROR(AreDiffsSafe(GenerateDiffs(BQ858,$J858-1)),0)</f>
        <v>0</v>
      </c>
      <c r="BY858" s="1">
        <f t="shared" ca="1" si="26"/>
        <v>1</v>
      </c>
    </row>
    <row r="859" spans="1:77" x14ac:dyDescent="0.25">
      <c r="A859" t="s">
        <v>856</v>
      </c>
      <c r="B859" s="1" cm="1">
        <f t="array" ref="B859:F859">INT(_xlfn.TEXTSPLIT(A859," "))</f>
        <v>54</v>
      </c>
      <c r="C859">
        <v>51</v>
      </c>
      <c r="D859">
        <v>50</v>
      </c>
      <c r="E859">
        <v>49</v>
      </c>
      <c r="F859">
        <v>47</v>
      </c>
      <c r="J859" s="1">
        <f t="shared" si="27"/>
        <v>5</v>
      </c>
      <c r="K859" s="2" cm="1">
        <f t="array" aca="1" ref="K859" ca="1">AreDiffsSafe(GenerateDiffs(B859,J859))</f>
        <v>1</v>
      </c>
      <c r="M859" s="1" cm="1">
        <f t="array" ref="M859:P859">IF($J859&gt;=M$2,TRANSPOSE(_xlfn.LET(
    _xlpm.a, _xlfn.DROP(_xlfn.ANCHORARRAY($B859),0,M$2-$J859-1),
    _xlpm.b, _xlfn.DROP(_xlfn.ANCHORARRAY($B859),0,M$2),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859">
        <v>50</v>
      </c>
      <c r="O859">
        <v>49</v>
      </c>
      <c r="P859">
        <v>47</v>
      </c>
      <c r="T859" cm="1">
        <f t="array" aca="1" ref="T859" ca="1">IFERROR(AreDiffsSafe(GenerateDiffs(M859,$J859-1)),0)</f>
        <v>1</v>
      </c>
      <c r="U859" s="1" cm="1">
        <f t="array" ref="U859:X859">IF($J859&gt;=U$2,TRANSPOSE(_xlfn.LET(
    _xlpm.a, _xlfn.DROP(_xlfn.ANCHORARRAY($B859),0,U$2-$J859-1),
    _xlpm.b, _xlfn.DROP(_xlfn.ANCHORARRAY($B859),0,U$2),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859">
        <v>50</v>
      </c>
      <c r="W859">
        <v>49</v>
      </c>
      <c r="X859">
        <v>47</v>
      </c>
      <c r="AB859" cm="1">
        <f t="array" aca="1" ref="AB859" ca="1">IFERROR(AreDiffsSafe(GenerateDiffs(U859,$J859-1)),0)</f>
        <v>0</v>
      </c>
      <c r="AC859" s="1" cm="1">
        <f t="array" ref="AC859:AF859">IF($J859&gt;=AC$2,TRANSPOSE(_xlfn.LET(
    _xlpm.a, _xlfn.DROP(_xlfn.ANCHORARRAY($B859),0,AC$2-$J859-1),
    _xlpm.b, _xlfn.DROP(_xlfn.ANCHORARRAY($B859),0,AC$2),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859">
        <v>51</v>
      </c>
      <c r="AE859">
        <v>49</v>
      </c>
      <c r="AF859">
        <v>47</v>
      </c>
      <c r="AJ859" cm="1">
        <f t="array" aca="1" ref="AJ859" ca="1">IFERROR(AreDiffsSafe(GenerateDiffs(AC859,$J859-1)),0)</f>
        <v>1</v>
      </c>
      <c r="AK859" s="1" cm="1">
        <f t="array" ref="AK859:AN859">IF($J859&gt;=AK$2,TRANSPOSE(_xlfn.LET(
    _xlpm.a, _xlfn.DROP(_xlfn.ANCHORARRAY($B859),0,AK$2-$J859-1),
    _xlpm.b, _xlfn.DROP(_xlfn.ANCHORARRAY($B859),0,AK$2),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859">
        <v>51</v>
      </c>
      <c r="AM859">
        <v>50</v>
      </c>
      <c r="AN859">
        <v>47</v>
      </c>
      <c r="AR859" cm="1">
        <f t="array" aca="1" ref="AR859" ca="1">IFERROR(AreDiffsSafe(GenerateDiffs(AK859,$J859-1)),0)</f>
        <v>1</v>
      </c>
      <c r="AS859" s="1" cm="1">
        <f t="array" ref="AS859:AV859">IF($J859&gt;=AS$2,TRANSPOSE(_xlfn.LET(
    _xlpm.a, _xlfn.DROP(_xlfn.ANCHORARRAY($B859),0,AS$2-$J859-1),
    _xlpm.b, _xlfn.DROP(_xlfn.ANCHORARRAY($B859),0,AS$2),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859">
        <v>51</v>
      </c>
      <c r="AU859">
        <v>50</v>
      </c>
      <c r="AV859">
        <v>49</v>
      </c>
      <c r="AZ859" cm="1">
        <f t="array" aca="1" ref="AZ859" ca="1">IFERROR(AreDiffsSafe(GenerateDiffs(AS859,$J859-1)),0)</f>
        <v>1</v>
      </c>
      <c r="BA859" s="1" t="str" cm="1">
        <f t="array" ref="BA859">IF($J859&gt;=BA$2,TRANSPOSE(_xlfn.LET(
    _xlpm.a, _xlfn.DROP(_xlfn.ANCHORARRAY($B859),0,BA$2-$J859-1),
    _xlpm.b, _xlfn.DROP(_xlfn.ANCHORARRAY($B859),0,BA$2),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59" cm="1">
        <f t="array" aca="1" ref="BH859" ca="1">IFERROR(AreDiffsSafe(GenerateDiffs(BA859,$J859-1)),0)</f>
        <v>0</v>
      </c>
      <c r="BI859" s="1" t="str" cm="1">
        <f t="array" ref="BI859">IF($J859&gt;=BI$2,TRANSPOSE(_xlfn.LET(
    _xlpm.a, _xlfn.DROP(_xlfn.ANCHORARRAY($B859),0,BI$2-$J859-1),
    _xlpm.b, _xlfn.DROP(_xlfn.ANCHORARRAY($B859),0,BI$2),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59" cm="1">
        <f t="array" aca="1" ref="BP859" ca="1">IFERROR(AreDiffsSafe(GenerateDiffs(BI859,$J859-1)),0)</f>
        <v>0</v>
      </c>
      <c r="BQ859" s="1" t="str" cm="1">
        <f t="array" ref="BQ859">IF($J859&gt;=BQ$2,TRANSPOSE(_xlfn.LET(
    _xlpm.a, _xlfn.DROP(_xlfn.ANCHORARRAY($B859),0,BQ$2-$J859-1),
    _xlpm.b, _xlfn.DROP(_xlfn.ANCHORARRAY($B859),0,BQ$2),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59" cm="1">
        <f t="array" aca="1" ref="BX859" ca="1">IFERROR(AreDiffsSafe(GenerateDiffs(BQ859,$J859-1)),0)</f>
        <v>0</v>
      </c>
      <c r="BY859" s="1">
        <f t="shared" ca="1" si="26"/>
        <v>1</v>
      </c>
    </row>
    <row r="860" spans="1:77" x14ac:dyDescent="0.25">
      <c r="A860" t="s">
        <v>857</v>
      </c>
      <c r="B860" s="1" cm="1">
        <f t="array" ref="B860:H860">INT(_xlfn.TEXTSPLIT(A860," "))</f>
        <v>40</v>
      </c>
      <c r="C860">
        <v>43</v>
      </c>
      <c r="D860">
        <v>46</v>
      </c>
      <c r="E860">
        <v>47</v>
      </c>
      <c r="F860">
        <v>48</v>
      </c>
      <c r="G860">
        <v>51</v>
      </c>
      <c r="H860">
        <v>53</v>
      </c>
      <c r="J860" s="1">
        <f t="shared" si="27"/>
        <v>7</v>
      </c>
      <c r="K860" s="2" cm="1">
        <f t="array" aca="1" ref="K860" ca="1">AreDiffsSafe(GenerateDiffs(B860,J860))</f>
        <v>1</v>
      </c>
      <c r="M860" s="1" cm="1">
        <f t="array" ref="M860:R860">IF($J860&gt;=M$2,TRANSPOSE(_xlfn.LET(
    _xlpm.a, _xlfn.DROP(_xlfn.ANCHORARRAY($B860),0,M$2-$J860-1),
    _xlpm.b, _xlfn.DROP(_xlfn.ANCHORARRAY($B860),0,M$2),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860">
        <v>46</v>
      </c>
      <c r="O860">
        <v>47</v>
      </c>
      <c r="P860">
        <v>48</v>
      </c>
      <c r="Q860">
        <v>51</v>
      </c>
      <c r="R860">
        <v>53</v>
      </c>
      <c r="T860" cm="1">
        <f t="array" aca="1" ref="T860" ca="1">IFERROR(AreDiffsSafe(GenerateDiffs(M860,$J860-1)),0)</f>
        <v>1</v>
      </c>
      <c r="U860" s="1" cm="1">
        <f t="array" ref="U860:Z860">IF($J860&gt;=U$2,TRANSPOSE(_xlfn.LET(
    _xlpm.a, _xlfn.DROP(_xlfn.ANCHORARRAY($B860),0,U$2-$J860-1),
    _xlpm.b, _xlfn.DROP(_xlfn.ANCHORARRAY($B860),0,U$2),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860">
        <v>46</v>
      </c>
      <c r="W860">
        <v>47</v>
      </c>
      <c r="X860">
        <v>48</v>
      </c>
      <c r="Y860">
        <v>51</v>
      </c>
      <c r="Z860">
        <v>53</v>
      </c>
      <c r="AB860" cm="1">
        <f t="array" aca="1" ref="AB860" ca="1">IFERROR(AreDiffsSafe(GenerateDiffs(U860,$J860-1)),0)</f>
        <v>0</v>
      </c>
      <c r="AC860" s="1" cm="1">
        <f t="array" ref="AC860:AH860">IF($J860&gt;=AC$2,TRANSPOSE(_xlfn.LET(
    _xlpm.a, _xlfn.DROP(_xlfn.ANCHORARRAY($B860),0,AC$2-$J860-1),
    _xlpm.b, _xlfn.DROP(_xlfn.ANCHORARRAY($B860),0,AC$2),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860">
        <v>43</v>
      </c>
      <c r="AE860">
        <v>47</v>
      </c>
      <c r="AF860">
        <v>48</v>
      </c>
      <c r="AG860">
        <v>51</v>
      </c>
      <c r="AH860">
        <v>53</v>
      </c>
      <c r="AJ860" cm="1">
        <f t="array" aca="1" ref="AJ860" ca="1">IFERROR(AreDiffsSafe(GenerateDiffs(AC860,$J860-1)),0)</f>
        <v>0</v>
      </c>
      <c r="AK860" s="1" cm="1">
        <f t="array" ref="AK860:AP860">IF($J860&gt;=AK$2,TRANSPOSE(_xlfn.LET(
    _xlpm.a, _xlfn.DROP(_xlfn.ANCHORARRAY($B860),0,AK$2-$J860-1),
    _xlpm.b, _xlfn.DROP(_xlfn.ANCHORARRAY($B860),0,AK$2),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860">
        <v>43</v>
      </c>
      <c r="AM860">
        <v>46</v>
      </c>
      <c r="AN860">
        <v>48</v>
      </c>
      <c r="AO860">
        <v>51</v>
      </c>
      <c r="AP860">
        <v>53</v>
      </c>
      <c r="AR860" cm="1">
        <f t="array" aca="1" ref="AR860" ca="1">IFERROR(AreDiffsSafe(GenerateDiffs(AK860,$J860-1)),0)</f>
        <v>1</v>
      </c>
      <c r="AS860" s="1" cm="1">
        <f t="array" ref="AS860:AX860">IF($J860&gt;=AS$2,TRANSPOSE(_xlfn.LET(
    _xlpm.a, _xlfn.DROP(_xlfn.ANCHORARRAY($B860),0,AS$2-$J860-1),
    _xlpm.b, _xlfn.DROP(_xlfn.ANCHORARRAY($B860),0,AS$2),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860">
        <v>43</v>
      </c>
      <c r="AU860">
        <v>46</v>
      </c>
      <c r="AV860">
        <v>47</v>
      </c>
      <c r="AW860">
        <v>51</v>
      </c>
      <c r="AX860">
        <v>53</v>
      </c>
      <c r="AZ860" cm="1">
        <f t="array" aca="1" ref="AZ860" ca="1">IFERROR(AreDiffsSafe(GenerateDiffs(AS860,$J860-1)),0)</f>
        <v>0</v>
      </c>
      <c r="BA860" s="1" cm="1">
        <f t="array" ref="BA860:BF860">IF($J860&gt;=BA$2,TRANSPOSE(_xlfn.LET(
    _xlpm.a, _xlfn.DROP(_xlfn.ANCHORARRAY($B860),0,BA$2-$J860-1),
    _xlpm.b, _xlfn.DROP(_xlfn.ANCHORARRAY($B860),0,BA$2),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860">
        <v>43</v>
      </c>
      <c r="BC860">
        <v>46</v>
      </c>
      <c r="BD860">
        <v>47</v>
      </c>
      <c r="BE860">
        <v>48</v>
      </c>
      <c r="BF860">
        <v>53</v>
      </c>
      <c r="BH860" cm="1">
        <f t="array" aca="1" ref="BH860" ca="1">IFERROR(AreDiffsSafe(GenerateDiffs(BA860,$J860-1)),0)</f>
        <v>0</v>
      </c>
      <c r="BI860" s="1" cm="1">
        <f t="array" ref="BI860:BN860">IF($J860&gt;=BI$2,TRANSPOSE(_xlfn.LET(
    _xlpm.a, _xlfn.DROP(_xlfn.ANCHORARRAY($B860),0,BI$2-$J860-1),
    _xlpm.b, _xlfn.DROP(_xlfn.ANCHORARRAY($B860),0,BI$2),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860">
        <v>43</v>
      </c>
      <c r="BK860">
        <v>46</v>
      </c>
      <c r="BL860">
        <v>47</v>
      </c>
      <c r="BM860">
        <v>48</v>
      </c>
      <c r="BN860">
        <v>51</v>
      </c>
      <c r="BP860" cm="1">
        <f t="array" aca="1" ref="BP860" ca="1">IFERROR(AreDiffsSafe(GenerateDiffs(BI860,$J860-1)),0)</f>
        <v>1</v>
      </c>
      <c r="BQ860" s="1" t="str" cm="1">
        <f t="array" ref="BQ860">IF($J860&gt;=BQ$2,TRANSPOSE(_xlfn.LET(
    _xlpm.a, _xlfn.DROP(_xlfn.ANCHORARRAY($B860),0,BQ$2-$J860-1),
    _xlpm.b, _xlfn.DROP(_xlfn.ANCHORARRAY($B860),0,BQ$2),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0" cm="1">
        <f t="array" aca="1" ref="BX860" ca="1">IFERROR(AreDiffsSafe(GenerateDiffs(BQ860,$J860-1)),0)</f>
        <v>0</v>
      </c>
      <c r="BY860" s="1">
        <f t="shared" ca="1" si="26"/>
        <v>1</v>
      </c>
    </row>
    <row r="861" spans="1:77" x14ac:dyDescent="0.25">
      <c r="A861" t="s">
        <v>858</v>
      </c>
      <c r="B861" s="1" cm="1">
        <f t="array" ref="B861:I861">INT(_xlfn.TEXTSPLIT(A861," "))</f>
        <v>38</v>
      </c>
      <c r="C861">
        <v>36</v>
      </c>
      <c r="D861">
        <v>33</v>
      </c>
      <c r="E861">
        <v>32</v>
      </c>
      <c r="F861">
        <v>31</v>
      </c>
      <c r="G861">
        <v>28</v>
      </c>
      <c r="H861">
        <v>26</v>
      </c>
      <c r="I861">
        <v>23</v>
      </c>
      <c r="J861" s="1">
        <f t="shared" si="27"/>
        <v>8</v>
      </c>
      <c r="K861" s="2" cm="1">
        <f t="array" aca="1" ref="K861" ca="1">AreDiffsSafe(GenerateDiffs(B861,J861))</f>
        <v>1</v>
      </c>
      <c r="M861" s="1" cm="1">
        <f t="array" ref="M861:S861">IF($J861&gt;=M$2,TRANSPOSE(_xlfn.LET(
    _xlpm.a, _xlfn.DROP(_xlfn.ANCHORARRAY($B861),0,M$2-$J861-1),
    _xlpm.b, _xlfn.DROP(_xlfn.ANCHORARRAY($B861),0,M$2),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36</v>
      </c>
      <c r="N861">
        <v>33</v>
      </c>
      <c r="O861">
        <v>32</v>
      </c>
      <c r="P861">
        <v>31</v>
      </c>
      <c r="Q861">
        <v>28</v>
      </c>
      <c r="R861">
        <v>26</v>
      </c>
      <c r="S861">
        <v>23</v>
      </c>
      <c r="T861" cm="1">
        <f t="array" aca="1" ref="T861" ca="1">IFERROR(AreDiffsSafe(GenerateDiffs(M861,$J861-1)),0)</f>
        <v>1</v>
      </c>
      <c r="U861" s="1" cm="1">
        <f t="array" ref="U861:AA861">IF($J861&gt;=U$2,TRANSPOSE(_xlfn.LET(
    _xlpm.a, _xlfn.DROP(_xlfn.ANCHORARRAY($B861),0,U$2-$J861-1),
    _xlpm.b, _xlfn.DROP(_xlfn.ANCHORARRAY($B861),0,U$2),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861">
        <v>33</v>
      </c>
      <c r="W861">
        <v>32</v>
      </c>
      <c r="X861">
        <v>31</v>
      </c>
      <c r="Y861">
        <v>28</v>
      </c>
      <c r="Z861">
        <v>26</v>
      </c>
      <c r="AA861">
        <v>23</v>
      </c>
      <c r="AB861" cm="1">
        <f t="array" aca="1" ref="AB861" ca="1">IFERROR(AreDiffsSafe(GenerateDiffs(U861,$J861-1)),0)</f>
        <v>0</v>
      </c>
      <c r="AC861" s="1" cm="1">
        <f t="array" ref="AC861:AI861">IF($J861&gt;=AC$2,TRANSPOSE(_xlfn.LET(
    _xlpm.a, _xlfn.DROP(_xlfn.ANCHORARRAY($B861),0,AC$2-$J861-1),
    _xlpm.b, _xlfn.DROP(_xlfn.ANCHORARRAY($B861),0,AC$2),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861">
        <v>36</v>
      </c>
      <c r="AE861">
        <v>32</v>
      </c>
      <c r="AF861">
        <v>31</v>
      </c>
      <c r="AG861">
        <v>28</v>
      </c>
      <c r="AH861">
        <v>26</v>
      </c>
      <c r="AI861">
        <v>23</v>
      </c>
      <c r="AJ861" cm="1">
        <f t="array" aca="1" ref="AJ861" ca="1">IFERROR(AreDiffsSafe(GenerateDiffs(AC861,$J861-1)),0)</f>
        <v>0</v>
      </c>
      <c r="AK861" s="1" cm="1">
        <f t="array" ref="AK861:AQ861">IF($J861&gt;=AK$2,TRANSPOSE(_xlfn.LET(
    _xlpm.a, _xlfn.DROP(_xlfn.ANCHORARRAY($B861),0,AK$2-$J861-1),
    _xlpm.b, _xlfn.DROP(_xlfn.ANCHORARRAY($B861),0,AK$2),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861">
        <v>36</v>
      </c>
      <c r="AM861">
        <v>33</v>
      </c>
      <c r="AN861">
        <v>31</v>
      </c>
      <c r="AO861">
        <v>28</v>
      </c>
      <c r="AP861">
        <v>26</v>
      </c>
      <c r="AQ861">
        <v>23</v>
      </c>
      <c r="AR861" cm="1">
        <f t="array" aca="1" ref="AR861" ca="1">IFERROR(AreDiffsSafe(GenerateDiffs(AK861,$J861-1)),0)</f>
        <v>1</v>
      </c>
      <c r="AS861" s="1" cm="1">
        <f t="array" ref="AS861:AY861">IF($J861&gt;=AS$2,TRANSPOSE(_xlfn.LET(
    _xlpm.a, _xlfn.DROP(_xlfn.ANCHORARRAY($B861),0,AS$2-$J861-1),
    _xlpm.b, _xlfn.DROP(_xlfn.ANCHORARRAY($B861),0,AS$2),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861">
        <v>36</v>
      </c>
      <c r="AU861">
        <v>33</v>
      </c>
      <c r="AV861">
        <v>32</v>
      </c>
      <c r="AW861">
        <v>28</v>
      </c>
      <c r="AX861">
        <v>26</v>
      </c>
      <c r="AY861">
        <v>23</v>
      </c>
      <c r="AZ861" cm="1">
        <f t="array" aca="1" ref="AZ861" ca="1">IFERROR(AreDiffsSafe(GenerateDiffs(AS861,$J861-1)),0)</f>
        <v>0</v>
      </c>
      <c r="BA861" s="1" cm="1">
        <f t="array" ref="BA861:BG861">IF($J861&gt;=BA$2,TRANSPOSE(_xlfn.LET(
    _xlpm.a, _xlfn.DROP(_xlfn.ANCHORARRAY($B861),0,BA$2-$J861-1),
    _xlpm.b, _xlfn.DROP(_xlfn.ANCHORARRAY($B861),0,BA$2),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861">
        <v>36</v>
      </c>
      <c r="BC861">
        <v>33</v>
      </c>
      <c r="BD861">
        <v>32</v>
      </c>
      <c r="BE861">
        <v>31</v>
      </c>
      <c r="BF861">
        <v>26</v>
      </c>
      <c r="BG861">
        <v>23</v>
      </c>
      <c r="BH861" cm="1">
        <f t="array" aca="1" ref="BH861" ca="1">IFERROR(AreDiffsSafe(GenerateDiffs(BA861,$J861-1)),0)</f>
        <v>0</v>
      </c>
      <c r="BI861" s="1" cm="1">
        <f t="array" ref="BI861:BO861">IF($J861&gt;=BI$2,TRANSPOSE(_xlfn.LET(
    _xlpm.a, _xlfn.DROP(_xlfn.ANCHORARRAY($B861),0,BI$2-$J861-1),
    _xlpm.b, _xlfn.DROP(_xlfn.ANCHORARRAY($B861),0,BI$2),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861">
        <v>36</v>
      </c>
      <c r="BK861">
        <v>33</v>
      </c>
      <c r="BL861">
        <v>32</v>
      </c>
      <c r="BM861">
        <v>31</v>
      </c>
      <c r="BN861">
        <v>28</v>
      </c>
      <c r="BO861">
        <v>23</v>
      </c>
      <c r="BP861" cm="1">
        <f t="array" aca="1" ref="BP861" ca="1">IFERROR(AreDiffsSafe(GenerateDiffs(BI861,$J861-1)),0)</f>
        <v>0</v>
      </c>
      <c r="BQ861" s="1" cm="1">
        <f t="array" ref="BQ861:BW861">IF($J861&gt;=BQ$2,TRANSPOSE(_xlfn.LET(
    _xlpm.a, _xlfn.DROP(_xlfn.ANCHORARRAY($B861),0,BQ$2-$J861-1),
    _xlpm.b, _xlfn.DROP(_xlfn.ANCHORARRAY($B861),0,BQ$2),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861">
        <v>36</v>
      </c>
      <c r="BS861">
        <v>33</v>
      </c>
      <c r="BT861">
        <v>32</v>
      </c>
      <c r="BU861">
        <v>31</v>
      </c>
      <c r="BV861">
        <v>28</v>
      </c>
      <c r="BW861">
        <v>26</v>
      </c>
      <c r="BX861" cm="1">
        <f t="array" aca="1" ref="BX861" ca="1">IFERROR(AreDiffsSafe(GenerateDiffs(BQ861,$J861-1)),0)</f>
        <v>1</v>
      </c>
      <c r="BY861" s="1">
        <f t="shared" ca="1" si="26"/>
        <v>1</v>
      </c>
    </row>
    <row r="862" spans="1:77" x14ac:dyDescent="0.25">
      <c r="A862" t="s">
        <v>859</v>
      </c>
      <c r="B862" s="1" cm="1">
        <f t="array" ref="B862:G862">INT(_xlfn.TEXTSPLIT(A862," "))</f>
        <v>65</v>
      </c>
      <c r="C862">
        <v>64</v>
      </c>
      <c r="D862">
        <v>61</v>
      </c>
      <c r="E862">
        <v>59</v>
      </c>
      <c r="F862">
        <v>57</v>
      </c>
      <c r="G862">
        <v>55</v>
      </c>
      <c r="J862" s="1">
        <f t="shared" si="27"/>
        <v>6</v>
      </c>
      <c r="K862" s="2" cm="1">
        <f t="array" aca="1" ref="K862" ca="1">AreDiffsSafe(GenerateDiffs(B862,J862))</f>
        <v>1</v>
      </c>
      <c r="M862" s="1" cm="1">
        <f t="array" ref="M862:Q862">IF($J862&gt;=M$2,TRANSPOSE(_xlfn.LET(
    _xlpm.a, _xlfn.DROP(_xlfn.ANCHORARRAY($B862),0,M$2-$J862-1),
    _xlpm.b, _xlfn.DROP(_xlfn.ANCHORARRAY($B862),0,M$2),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N862">
        <v>61</v>
      </c>
      <c r="O862">
        <v>59</v>
      </c>
      <c r="P862">
        <v>57</v>
      </c>
      <c r="Q862">
        <v>55</v>
      </c>
      <c r="T862" cm="1">
        <f t="array" aca="1" ref="T862" ca="1">IFERROR(AreDiffsSafe(GenerateDiffs(M862,$J862-1)),0)</f>
        <v>1</v>
      </c>
      <c r="U862" s="1" cm="1">
        <f t="array" ref="U862:Y862">IF($J862&gt;=U$2,TRANSPOSE(_xlfn.LET(
    _xlpm.a, _xlfn.DROP(_xlfn.ANCHORARRAY($B862),0,U$2-$J862-1),
    _xlpm.b, _xlfn.DROP(_xlfn.ANCHORARRAY($B862),0,U$2),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862">
        <v>61</v>
      </c>
      <c r="W862">
        <v>59</v>
      </c>
      <c r="X862">
        <v>57</v>
      </c>
      <c r="Y862">
        <v>55</v>
      </c>
      <c r="AB862" cm="1">
        <f t="array" aca="1" ref="AB862" ca="1">IFERROR(AreDiffsSafe(GenerateDiffs(U862,$J862-1)),0)</f>
        <v>0</v>
      </c>
      <c r="AC862" s="1" cm="1">
        <f t="array" ref="AC862:AG862">IF($J862&gt;=AC$2,TRANSPOSE(_xlfn.LET(
    _xlpm.a, _xlfn.DROP(_xlfn.ANCHORARRAY($B862),0,AC$2-$J862-1),
    _xlpm.b, _xlfn.DROP(_xlfn.ANCHORARRAY($B862),0,AC$2),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862">
        <v>64</v>
      </c>
      <c r="AE862">
        <v>59</v>
      </c>
      <c r="AF862">
        <v>57</v>
      </c>
      <c r="AG862">
        <v>55</v>
      </c>
      <c r="AJ862" cm="1">
        <f t="array" aca="1" ref="AJ862" ca="1">IFERROR(AreDiffsSafe(GenerateDiffs(AC862,$J862-1)),0)</f>
        <v>0</v>
      </c>
      <c r="AK862" s="1" cm="1">
        <f t="array" ref="AK862:AO862">IF($J862&gt;=AK$2,TRANSPOSE(_xlfn.LET(
    _xlpm.a, _xlfn.DROP(_xlfn.ANCHORARRAY($B862),0,AK$2-$J862-1),
    _xlpm.b, _xlfn.DROP(_xlfn.ANCHORARRAY($B862),0,AK$2),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862">
        <v>64</v>
      </c>
      <c r="AM862">
        <v>61</v>
      </c>
      <c r="AN862">
        <v>57</v>
      </c>
      <c r="AO862">
        <v>55</v>
      </c>
      <c r="AR862" cm="1">
        <f t="array" aca="1" ref="AR862" ca="1">IFERROR(AreDiffsSafe(GenerateDiffs(AK862,$J862-1)),0)</f>
        <v>0</v>
      </c>
      <c r="AS862" s="1" cm="1">
        <f t="array" ref="AS862:AW862">IF($J862&gt;=AS$2,TRANSPOSE(_xlfn.LET(
    _xlpm.a, _xlfn.DROP(_xlfn.ANCHORARRAY($B862),0,AS$2-$J862-1),
    _xlpm.b, _xlfn.DROP(_xlfn.ANCHORARRAY($B862),0,AS$2),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862">
        <v>64</v>
      </c>
      <c r="AU862">
        <v>61</v>
      </c>
      <c r="AV862">
        <v>59</v>
      </c>
      <c r="AW862">
        <v>55</v>
      </c>
      <c r="AZ862" cm="1">
        <f t="array" aca="1" ref="AZ862" ca="1">IFERROR(AreDiffsSafe(GenerateDiffs(AS862,$J862-1)),0)</f>
        <v>0</v>
      </c>
      <c r="BA862" s="1" cm="1">
        <f t="array" ref="BA862:BE862">IF($J862&gt;=BA$2,TRANSPOSE(_xlfn.LET(
    _xlpm.a, _xlfn.DROP(_xlfn.ANCHORARRAY($B862),0,BA$2-$J862-1),
    _xlpm.b, _xlfn.DROP(_xlfn.ANCHORARRAY($B862),0,BA$2),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862">
        <v>64</v>
      </c>
      <c r="BC862">
        <v>61</v>
      </c>
      <c r="BD862">
        <v>59</v>
      </c>
      <c r="BE862">
        <v>57</v>
      </c>
      <c r="BH862" cm="1">
        <f t="array" aca="1" ref="BH862" ca="1">IFERROR(AreDiffsSafe(GenerateDiffs(BA862,$J862-1)),0)</f>
        <v>1</v>
      </c>
      <c r="BI862" s="1" t="str" cm="1">
        <f t="array" ref="BI862">IF($J862&gt;=BI$2,TRANSPOSE(_xlfn.LET(
    _xlpm.a, _xlfn.DROP(_xlfn.ANCHORARRAY($B862),0,BI$2-$J862-1),
    _xlpm.b, _xlfn.DROP(_xlfn.ANCHORARRAY($B862),0,BI$2),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2" cm="1">
        <f t="array" aca="1" ref="BP862" ca="1">IFERROR(AreDiffsSafe(GenerateDiffs(BI862,$J862-1)),0)</f>
        <v>0</v>
      </c>
      <c r="BQ862" s="1" t="str" cm="1">
        <f t="array" ref="BQ862">IF($J862&gt;=BQ$2,TRANSPOSE(_xlfn.LET(
    _xlpm.a, _xlfn.DROP(_xlfn.ANCHORARRAY($B862),0,BQ$2-$J862-1),
    _xlpm.b, _xlfn.DROP(_xlfn.ANCHORARRAY($B862),0,BQ$2),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2" cm="1">
        <f t="array" aca="1" ref="BX862" ca="1">IFERROR(AreDiffsSafe(GenerateDiffs(BQ862,$J862-1)),0)</f>
        <v>0</v>
      </c>
      <c r="BY862" s="1">
        <f t="shared" ca="1" si="26"/>
        <v>1</v>
      </c>
    </row>
    <row r="863" spans="1:77" x14ac:dyDescent="0.25">
      <c r="A863" t="s">
        <v>860</v>
      </c>
      <c r="B863" s="1" cm="1">
        <f t="array" ref="B863:G863">INT(_xlfn.TEXTSPLIT(A863," "))</f>
        <v>84</v>
      </c>
      <c r="C863">
        <v>83</v>
      </c>
      <c r="D863">
        <v>81</v>
      </c>
      <c r="E863">
        <v>79</v>
      </c>
      <c r="F863">
        <v>78</v>
      </c>
      <c r="G863">
        <v>77</v>
      </c>
      <c r="J863" s="1">
        <f t="shared" si="27"/>
        <v>6</v>
      </c>
      <c r="K863" s="2" cm="1">
        <f t="array" aca="1" ref="K863" ca="1">AreDiffsSafe(GenerateDiffs(B863,J863))</f>
        <v>1</v>
      </c>
      <c r="M863" s="1" cm="1">
        <f t="array" ref="M863:Q863">IF($J863&gt;=M$2,TRANSPOSE(_xlfn.LET(
    _xlpm.a, _xlfn.DROP(_xlfn.ANCHORARRAY($B863),0,M$2-$J863-1),
    _xlpm.b, _xlfn.DROP(_xlfn.ANCHORARRAY($B863),0,M$2),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863">
        <v>81</v>
      </c>
      <c r="O863">
        <v>79</v>
      </c>
      <c r="P863">
        <v>78</v>
      </c>
      <c r="Q863">
        <v>77</v>
      </c>
      <c r="T863" cm="1">
        <f t="array" aca="1" ref="T863" ca="1">IFERROR(AreDiffsSafe(GenerateDiffs(M863,$J863-1)),0)</f>
        <v>1</v>
      </c>
      <c r="U863" s="1" cm="1">
        <f t="array" ref="U863:Y863">IF($J863&gt;=U$2,TRANSPOSE(_xlfn.LET(
    _xlpm.a, _xlfn.DROP(_xlfn.ANCHORARRAY($B863),0,U$2-$J863-1),
    _xlpm.b, _xlfn.DROP(_xlfn.ANCHORARRAY($B863),0,U$2),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863">
        <v>81</v>
      </c>
      <c r="W863">
        <v>79</v>
      </c>
      <c r="X863">
        <v>78</v>
      </c>
      <c r="Y863">
        <v>77</v>
      </c>
      <c r="AB863" cm="1">
        <f t="array" aca="1" ref="AB863" ca="1">IFERROR(AreDiffsSafe(GenerateDiffs(U863,$J863-1)),0)</f>
        <v>1</v>
      </c>
      <c r="AC863" s="1" cm="1">
        <f t="array" ref="AC863:AG863">IF($J863&gt;=AC$2,TRANSPOSE(_xlfn.LET(
    _xlpm.a, _xlfn.DROP(_xlfn.ANCHORARRAY($B863),0,AC$2-$J863-1),
    _xlpm.b, _xlfn.DROP(_xlfn.ANCHORARRAY($B863),0,AC$2),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863">
        <v>83</v>
      </c>
      <c r="AE863">
        <v>79</v>
      </c>
      <c r="AF863">
        <v>78</v>
      </c>
      <c r="AG863">
        <v>77</v>
      </c>
      <c r="AJ863" cm="1">
        <f t="array" aca="1" ref="AJ863" ca="1">IFERROR(AreDiffsSafe(GenerateDiffs(AC863,$J863-1)),0)</f>
        <v>0</v>
      </c>
      <c r="AK863" s="1" cm="1">
        <f t="array" ref="AK863:AO863">IF($J863&gt;=AK$2,TRANSPOSE(_xlfn.LET(
    _xlpm.a, _xlfn.DROP(_xlfn.ANCHORARRAY($B863),0,AK$2-$J863-1),
    _xlpm.b, _xlfn.DROP(_xlfn.ANCHORARRAY($B863),0,AK$2),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863">
        <v>83</v>
      </c>
      <c r="AM863">
        <v>81</v>
      </c>
      <c r="AN863">
        <v>78</v>
      </c>
      <c r="AO863">
        <v>77</v>
      </c>
      <c r="AR863" cm="1">
        <f t="array" aca="1" ref="AR863" ca="1">IFERROR(AreDiffsSafe(GenerateDiffs(AK863,$J863-1)),0)</f>
        <v>1</v>
      </c>
      <c r="AS863" s="1" cm="1">
        <f t="array" ref="AS863:AW863">IF($J863&gt;=AS$2,TRANSPOSE(_xlfn.LET(
    _xlpm.a, _xlfn.DROP(_xlfn.ANCHORARRAY($B863),0,AS$2-$J863-1),
    _xlpm.b, _xlfn.DROP(_xlfn.ANCHORARRAY($B863),0,AS$2),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863">
        <v>83</v>
      </c>
      <c r="AU863">
        <v>81</v>
      </c>
      <c r="AV863">
        <v>79</v>
      </c>
      <c r="AW863">
        <v>77</v>
      </c>
      <c r="AZ863" cm="1">
        <f t="array" aca="1" ref="AZ863" ca="1">IFERROR(AreDiffsSafe(GenerateDiffs(AS863,$J863-1)),0)</f>
        <v>1</v>
      </c>
      <c r="BA863" s="1" cm="1">
        <f t="array" ref="BA863:BE863">IF($J863&gt;=BA$2,TRANSPOSE(_xlfn.LET(
    _xlpm.a, _xlfn.DROP(_xlfn.ANCHORARRAY($B863),0,BA$2-$J863-1),
    _xlpm.b, _xlfn.DROP(_xlfn.ANCHORARRAY($B863),0,BA$2),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863">
        <v>83</v>
      </c>
      <c r="BC863">
        <v>81</v>
      </c>
      <c r="BD863">
        <v>79</v>
      </c>
      <c r="BE863">
        <v>78</v>
      </c>
      <c r="BH863" cm="1">
        <f t="array" aca="1" ref="BH863" ca="1">IFERROR(AreDiffsSafe(GenerateDiffs(BA863,$J863-1)),0)</f>
        <v>1</v>
      </c>
      <c r="BI863" s="1" t="str" cm="1">
        <f t="array" ref="BI863">IF($J863&gt;=BI$2,TRANSPOSE(_xlfn.LET(
    _xlpm.a, _xlfn.DROP(_xlfn.ANCHORARRAY($B863),0,BI$2-$J863-1),
    _xlpm.b, _xlfn.DROP(_xlfn.ANCHORARRAY($B863),0,BI$2),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3" cm="1">
        <f t="array" aca="1" ref="BP863" ca="1">IFERROR(AreDiffsSafe(GenerateDiffs(BI863,$J863-1)),0)</f>
        <v>0</v>
      </c>
      <c r="BQ863" s="1" t="str" cm="1">
        <f t="array" ref="BQ863">IF($J863&gt;=BQ$2,TRANSPOSE(_xlfn.LET(
    _xlpm.a, _xlfn.DROP(_xlfn.ANCHORARRAY($B863),0,BQ$2-$J863-1),
    _xlpm.b, _xlfn.DROP(_xlfn.ANCHORARRAY($B863),0,BQ$2),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3" cm="1">
        <f t="array" aca="1" ref="BX863" ca="1">IFERROR(AreDiffsSafe(GenerateDiffs(BQ863,$J863-1)),0)</f>
        <v>0</v>
      </c>
      <c r="BY863" s="1">
        <f t="shared" ca="1" si="26"/>
        <v>1</v>
      </c>
    </row>
    <row r="864" spans="1:77" x14ac:dyDescent="0.25">
      <c r="A864" t="s">
        <v>861</v>
      </c>
      <c r="B864" s="1" cm="1">
        <f t="array" ref="B864:F864">INT(_xlfn.TEXTSPLIT(A864," "))</f>
        <v>12</v>
      </c>
      <c r="C864">
        <v>15</v>
      </c>
      <c r="D864">
        <v>16</v>
      </c>
      <c r="E864">
        <v>18</v>
      </c>
      <c r="F864">
        <v>20</v>
      </c>
      <c r="J864" s="1">
        <f t="shared" si="27"/>
        <v>5</v>
      </c>
      <c r="K864" s="2" cm="1">
        <f t="array" aca="1" ref="K864" ca="1">AreDiffsSafe(GenerateDiffs(B864,J864))</f>
        <v>1</v>
      </c>
      <c r="M864" s="1" cm="1">
        <f t="array" ref="M864:P864">IF($J864&gt;=M$2,TRANSPOSE(_xlfn.LET(
    _xlpm.a, _xlfn.DROP(_xlfn.ANCHORARRAY($B864),0,M$2-$J864-1),
    _xlpm.b, _xlfn.DROP(_xlfn.ANCHORARRAY($B864),0,M$2),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864">
        <v>16</v>
      </c>
      <c r="O864">
        <v>18</v>
      </c>
      <c r="P864">
        <v>20</v>
      </c>
      <c r="T864" cm="1">
        <f t="array" aca="1" ref="T864" ca="1">IFERROR(AreDiffsSafe(GenerateDiffs(M864,$J864-1)),0)</f>
        <v>1</v>
      </c>
      <c r="U864" s="1" cm="1">
        <f t="array" ref="U864:X864">IF($J864&gt;=U$2,TRANSPOSE(_xlfn.LET(
    _xlpm.a, _xlfn.DROP(_xlfn.ANCHORARRAY($B864),0,U$2-$J864-1),
    _xlpm.b, _xlfn.DROP(_xlfn.ANCHORARRAY($B864),0,U$2),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864">
        <v>16</v>
      </c>
      <c r="W864">
        <v>18</v>
      </c>
      <c r="X864">
        <v>20</v>
      </c>
      <c r="AB864" cm="1">
        <f t="array" aca="1" ref="AB864" ca="1">IFERROR(AreDiffsSafe(GenerateDiffs(U864,$J864-1)),0)</f>
        <v>0</v>
      </c>
      <c r="AC864" s="1" cm="1">
        <f t="array" ref="AC864:AF864">IF($J864&gt;=AC$2,TRANSPOSE(_xlfn.LET(
    _xlpm.a, _xlfn.DROP(_xlfn.ANCHORARRAY($B864),0,AC$2-$J864-1),
    _xlpm.b, _xlfn.DROP(_xlfn.ANCHORARRAY($B864),0,AC$2),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864">
        <v>15</v>
      </c>
      <c r="AE864">
        <v>18</v>
      </c>
      <c r="AF864">
        <v>20</v>
      </c>
      <c r="AJ864" cm="1">
        <f t="array" aca="1" ref="AJ864" ca="1">IFERROR(AreDiffsSafe(GenerateDiffs(AC864,$J864-1)),0)</f>
        <v>1</v>
      </c>
      <c r="AK864" s="1" cm="1">
        <f t="array" ref="AK864:AN864">IF($J864&gt;=AK$2,TRANSPOSE(_xlfn.LET(
    _xlpm.a, _xlfn.DROP(_xlfn.ANCHORARRAY($B864),0,AK$2-$J864-1),
    _xlpm.b, _xlfn.DROP(_xlfn.ANCHORARRAY($B864),0,AK$2),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864">
        <v>15</v>
      </c>
      <c r="AM864">
        <v>16</v>
      </c>
      <c r="AN864">
        <v>20</v>
      </c>
      <c r="AR864" cm="1">
        <f t="array" aca="1" ref="AR864" ca="1">IFERROR(AreDiffsSafe(GenerateDiffs(AK864,$J864-1)),0)</f>
        <v>0</v>
      </c>
      <c r="AS864" s="1" cm="1">
        <f t="array" ref="AS864:AV864">IF($J864&gt;=AS$2,TRANSPOSE(_xlfn.LET(
    _xlpm.a, _xlfn.DROP(_xlfn.ANCHORARRAY($B864),0,AS$2-$J864-1),
    _xlpm.b, _xlfn.DROP(_xlfn.ANCHORARRAY($B864),0,AS$2),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864">
        <v>15</v>
      </c>
      <c r="AU864">
        <v>16</v>
      </c>
      <c r="AV864">
        <v>18</v>
      </c>
      <c r="AZ864" cm="1">
        <f t="array" aca="1" ref="AZ864" ca="1">IFERROR(AreDiffsSafe(GenerateDiffs(AS864,$J864-1)),0)</f>
        <v>1</v>
      </c>
      <c r="BA864" s="1" t="str" cm="1">
        <f t="array" ref="BA864">IF($J864&gt;=BA$2,TRANSPOSE(_xlfn.LET(
    _xlpm.a, _xlfn.DROP(_xlfn.ANCHORARRAY($B864),0,BA$2-$J864-1),
    _xlpm.b, _xlfn.DROP(_xlfn.ANCHORARRAY($B864),0,BA$2),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64" cm="1">
        <f t="array" aca="1" ref="BH864" ca="1">IFERROR(AreDiffsSafe(GenerateDiffs(BA864,$J864-1)),0)</f>
        <v>0</v>
      </c>
      <c r="BI864" s="1" t="str" cm="1">
        <f t="array" ref="BI864">IF($J864&gt;=BI$2,TRANSPOSE(_xlfn.LET(
    _xlpm.a, _xlfn.DROP(_xlfn.ANCHORARRAY($B864),0,BI$2-$J864-1),
    _xlpm.b, _xlfn.DROP(_xlfn.ANCHORARRAY($B864),0,BI$2),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4" cm="1">
        <f t="array" aca="1" ref="BP864" ca="1">IFERROR(AreDiffsSafe(GenerateDiffs(BI864,$J864-1)),0)</f>
        <v>0</v>
      </c>
      <c r="BQ864" s="1" t="str" cm="1">
        <f t="array" ref="BQ864">IF($J864&gt;=BQ$2,TRANSPOSE(_xlfn.LET(
    _xlpm.a, _xlfn.DROP(_xlfn.ANCHORARRAY($B864),0,BQ$2-$J864-1),
    _xlpm.b, _xlfn.DROP(_xlfn.ANCHORARRAY($B864),0,BQ$2),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4" cm="1">
        <f t="array" aca="1" ref="BX864" ca="1">IFERROR(AreDiffsSafe(GenerateDiffs(BQ864,$J864-1)),0)</f>
        <v>0</v>
      </c>
      <c r="BY864" s="1">
        <f t="shared" ca="1" si="26"/>
        <v>1</v>
      </c>
    </row>
    <row r="865" spans="1:77" x14ac:dyDescent="0.25">
      <c r="A865" t="s">
        <v>862</v>
      </c>
      <c r="B865" s="1" cm="1">
        <f t="array" ref="B865:H865">INT(_xlfn.TEXTSPLIT(A865," "))</f>
        <v>37</v>
      </c>
      <c r="C865">
        <v>38</v>
      </c>
      <c r="D865">
        <v>40</v>
      </c>
      <c r="E865">
        <v>43</v>
      </c>
      <c r="F865">
        <v>46</v>
      </c>
      <c r="G865">
        <v>48</v>
      </c>
      <c r="H865">
        <v>50</v>
      </c>
      <c r="J865" s="1">
        <f t="shared" si="27"/>
        <v>7</v>
      </c>
      <c r="K865" s="2" cm="1">
        <f t="array" aca="1" ref="K865" ca="1">AreDiffsSafe(GenerateDiffs(B865,J865))</f>
        <v>1</v>
      </c>
      <c r="M865" s="1" cm="1">
        <f t="array" ref="M865:R865">IF($J865&gt;=M$2,TRANSPOSE(_xlfn.LET(
    _xlpm.a, _xlfn.DROP(_xlfn.ANCHORARRAY($B865),0,M$2-$J865-1),
    _xlpm.b, _xlfn.DROP(_xlfn.ANCHORARRAY($B865),0,M$2),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865">
        <v>40</v>
      </c>
      <c r="O865">
        <v>43</v>
      </c>
      <c r="P865">
        <v>46</v>
      </c>
      <c r="Q865">
        <v>48</v>
      </c>
      <c r="R865">
        <v>50</v>
      </c>
      <c r="T865" cm="1">
        <f t="array" aca="1" ref="T865" ca="1">IFERROR(AreDiffsSafe(GenerateDiffs(M865,$J865-1)),0)</f>
        <v>1</v>
      </c>
      <c r="U865" s="1" cm="1">
        <f t="array" ref="U865:Z865">IF($J865&gt;=U$2,TRANSPOSE(_xlfn.LET(
    _xlpm.a, _xlfn.DROP(_xlfn.ANCHORARRAY($B865),0,U$2-$J865-1),
    _xlpm.b, _xlfn.DROP(_xlfn.ANCHORARRAY($B865),0,U$2),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V865">
        <v>40</v>
      </c>
      <c r="W865">
        <v>43</v>
      </c>
      <c r="X865">
        <v>46</v>
      </c>
      <c r="Y865">
        <v>48</v>
      </c>
      <c r="Z865">
        <v>50</v>
      </c>
      <c r="AB865" cm="1">
        <f t="array" aca="1" ref="AB865" ca="1">IFERROR(AreDiffsSafe(GenerateDiffs(U865,$J865-1)),0)</f>
        <v>1</v>
      </c>
      <c r="AC865" s="1" cm="1">
        <f t="array" ref="AC865:AH865">IF($J865&gt;=AC$2,TRANSPOSE(_xlfn.LET(
    _xlpm.a, _xlfn.DROP(_xlfn.ANCHORARRAY($B865),0,AC$2-$J865-1),
    _xlpm.b, _xlfn.DROP(_xlfn.ANCHORARRAY($B865),0,AC$2),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D865">
        <v>38</v>
      </c>
      <c r="AE865">
        <v>43</v>
      </c>
      <c r="AF865">
        <v>46</v>
      </c>
      <c r="AG865">
        <v>48</v>
      </c>
      <c r="AH865">
        <v>50</v>
      </c>
      <c r="AJ865" cm="1">
        <f t="array" aca="1" ref="AJ865" ca="1">IFERROR(AreDiffsSafe(GenerateDiffs(AC865,$J865-1)),0)</f>
        <v>0</v>
      </c>
      <c r="AK865" s="1" cm="1">
        <f t="array" ref="AK865:AP865">IF($J865&gt;=AK$2,TRANSPOSE(_xlfn.LET(
    _xlpm.a, _xlfn.DROP(_xlfn.ANCHORARRAY($B865),0,AK$2-$J865-1),
    _xlpm.b, _xlfn.DROP(_xlfn.ANCHORARRAY($B865),0,AK$2),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L865">
        <v>38</v>
      </c>
      <c r="AM865">
        <v>40</v>
      </c>
      <c r="AN865">
        <v>46</v>
      </c>
      <c r="AO865">
        <v>48</v>
      </c>
      <c r="AP865">
        <v>50</v>
      </c>
      <c r="AR865" cm="1">
        <f t="array" aca="1" ref="AR865" ca="1">IFERROR(AreDiffsSafe(GenerateDiffs(AK865,$J865-1)),0)</f>
        <v>0</v>
      </c>
      <c r="AS865" s="1" cm="1">
        <f t="array" ref="AS865:AX865">IF($J865&gt;=AS$2,TRANSPOSE(_xlfn.LET(
    _xlpm.a, _xlfn.DROP(_xlfn.ANCHORARRAY($B865),0,AS$2-$J865-1),
    _xlpm.b, _xlfn.DROP(_xlfn.ANCHORARRAY($B865),0,AS$2),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AT865">
        <v>38</v>
      </c>
      <c r="AU865">
        <v>40</v>
      </c>
      <c r="AV865">
        <v>43</v>
      </c>
      <c r="AW865">
        <v>48</v>
      </c>
      <c r="AX865">
        <v>50</v>
      </c>
      <c r="AZ865" cm="1">
        <f t="array" aca="1" ref="AZ865" ca="1">IFERROR(AreDiffsSafe(GenerateDiffs(AS865,$J865-1)),0)</f>
        <v>0</v>
      </c>
      <c r="BA865" s="1" cm="1">
        <f t="array" ref="BA865:BF865">IF($J865&gt;=BA$2,TRANSPOSE(_xlfn.LET(
    _xlpm.a, _xlfn.DROP(_xlfn.ANCHORARRAY($B865),0,BA$2-$J865-1),
    _xlpm.b, _xlfn.DROP(_xlfn.ANCHORARRAY($B865),0,BA$2),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B865">
        <v>38</v>
      </c>
      <c r="BC865">
        <v>40</v>
      </c>
      <c r="BD865">
        <v>43</v>
      </c>
      <c r="BE865">
        <v>46</v>
      </c>
      <c r="BF865">
        <v>50</v>
      </c>
      <c r="BH865" cm="1">
        <f t="array" aca="1" ref="BH865" ca="1">IFERROR(AreDiffsSafe(GenerateDiffs(BA865,$J865-1)),0)</f>
        <v>0</v>
      </c>
      <c r="BI865" s="1" cm="1">
        <f t="array" ref="BI865:BN865">IF($J865&gt;=BI$2,TRANSPOSE(_xlfn.LET(
    _xlpm.a, _xlfn.DROP(_xlfn.ANCHORARRAY($B865),0,BI$2-$J865-1),
    _xlpm.b, _xlfn.DROP(_xlfn.ANCHORARRAY($B865),0,BI$2),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BJ865">
        <v>38</v>
      </c>
      <c r="BK865">
        <v>40</v>
      </c>
      <c r="BL865">
        <v>43</v>
      </c>
      <c r="BM865">
        <v>46</v>
      </c>
      <c r="BN865">
        <v>48</v>
      </c>
      <c r="BP865" cm="1">
        <f t="array" aca="1" ref="BP865" ca="1">IFERROR(AreDiffsSafe(GenerateDiffs(BI865,$J865-1)),0)</f>
        <v>1</v>
      </c>
      <c r="BQ865" s="1" t="str" cm="1">
        <f t="array" ref="BQ865">IF($J865&gt;=BQ$2,TRANSPOSE(_xlfn.LET(
    _xlpm.a, _xlfn.DROP(_xlfn.ANCHORARRAY($B865),0,BQ$2-$J865-1),
    _xlpm.b, _xlfn.DROP(_xlfn.ANCHORARRAY($B865),0,BQ$2),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5" cm="1">
        <f t="array" aca="1" ref="BX865" ca="1">IFERROR(AreDiffsSafe(GenerateDiffs(BQ865,$J865-1)),0)</f>
        <v>0</v>
      </c>
      <c r="BY865" s="1">
        <f t="shared" ca="1" si="26"/>
        <v>1</v>
      </c>
    </row>
    <row r="866" spans="1:77" x14ac:dyDescent="0.25">
      <c r="A866" t="s">
        <v>863</v>
      </c>
      <c r="B866" s="1" cm="1">
        <f t="array" ref="B866:H866">INT(_xlfn.TEXTSPLIT(A866," "))</f>
        <v>20</v>
      </c>
      <c r="C866">
        <v>21</v>
      </c>
      <c r="D866">
        <v>22</v>
      </c>
      <c r="E866">
        <v>23</v>
      </c>
      <c r="F866">
        <v>24</v>
      </c>
      <c r="G866">
        <v>25</v>
      </c>
      <c r="H866">
        <v>27</v>
      </c>
      <c r="J866" s="1">
        <f t="shared" si="27"/>
        <v>7</v>
      </c>
      <c r="K866" s="2" cm="1">
        <f t="array" aca="1" ref="K866" ca="1">AreDiffsSafe(GenerateDiffs(B866,J866))</f>
        <v>1</v>
      </c>
      <c r="M866" s="1" cm="1">
        <f t="array" ref="M866:R866">IF($J866&gt;=M$2,TRANSPOSE(_xlfn.LET(
    _xlpm.a, _xlfn.DROP(_xlfn.ANCHORARRAY($B866),0,M$2-$J866-1),
    _xlpm.b, _xlfn.DROP(_xlfn.ANCHORARRAY($B866),0,M$2),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866">
        <v>22</v>
      </c>
      <c r="O866">
        <v>23</v>
      </c>
      <c r="P866">
        <v>24</v>
      </c>
      <c r="Q866">
        <v>25</v>
      </c>
      <c r="R866">
        <v>27</v>
      </c>
      <c r="T866" cm="1">
        <f t="array" aca="1" ref="T866" ca="1">IFERROR(AreDiffsSafe(GenerateDiffs(M866,$J866-1)),0)</f>
        <v>1</v>
      </c>
      <c r="U866" s="1" cm="1">
        <f t="array" ref="U866:Z866">IF($J866&gt;=U$2,TRANSPOSE(_xlfn.LET(
    _xlpm.a, _xlfn.DROP(_xlfn.ANCHORARRAY($B866),0,U$2-$J866-1),
    _xlpm.b, _xlfn.DROP(_xlfn.ANCHORARRAY($B866),0,U$2),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866">
        <v>22</v>
      </c>
      <c r="W866">
        <v>23</v>
      </c>
      <c r="X866">
        <v>24</v>
      </c>
      <c r="Y866">
        <v>25</v>
      </c>
      <c r="Z866">
        <v>27</v>
      </c>
      <c r="AB866" cm="1">
        <f t="array" aca="1" ref="AB866" ca="1">IFERROR(AreDiffsSafe(GenerateDiffs(U866,$J866-1)),0)</f>
        <v>1</v>
      </c>
      <c r="AC866" s="1" cm="1">
        <f t="array" ref="AC866:AH866">IF($J866&gt;=AC$2,TRANSPOSE(_xlfn.LET(
    _xlpm.a, _xlfn.DROP(_xlfn.ANCHORARRAY($B866),0,AC$2-$J866-1),
    _xlpm.b, _xlfn.DROP(_xlfn.ANCHORARRAY($B866),0,AC$2),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866">
        <v>21</v>
      </c>
      <c r="AE866">
        <v>23</v>
      </c>
      <c r="AF866">
        <v>24</v>
      </c>
      <c r="AG866">
        <v>25</v>
      </c>
      <c r="AH866">
        <v>27</v>
      </c>
      <c r="AJ866" cm="1">
        <f t="array" aca="1" ref="AJ866" ca="1">IFERROR(AreDiffsSafe(GenerateDiffs(AC866,$J866-1)),0)</f>
        <v>1</v>
      </c>
      <c r="AK866" s="1" cm="1">
        <f t="array" ref="AK866:AP866">IF($J866&gt;=AK$2,TRANSPOSE(_xlfn.LET(
    _xlpm.a, _xlfn.DROP(_xlfn.ANCHORARRAY($B866),0,AK$2-$J866-1),
    _xlpm.b, _xlfn.DROP(_xlfn.ANCHORARRAY($B866),0,AK$2),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866">
        <v>21</v>
      </c>
      <c r="AM866">
        <v>22</v>
      </c>
      <c r="AN866">
        <v>24</v>
      </c>
      <c r="AO866">
        <v>25</v>
      </c>
      <c r="AP866">
        <v>27</v>
      </c>
      <c r="AR866" cm="1">
        <f t="array" aca="1" ref="AR866" ca="1">IFERROR(AreDiffsSafe(GenerateDiffs(AK866,$J866-1)),0)</f>
        <v>1</v>
      </c>
      <c r="AS866" s="1" cm="1">
        <f t="array" ref="AS866:AX866">IF($J866&gt;=AS$2,TRANSPOSE(_xlfn.LET(
    _xlpm.a, _xlfn.DROP(_xlfn.ANCHORARRAY($B866),0,AS$2-$J866-1),
    _xlpm.b, _xlfn.DROP(_xlfn.ANCHORARRAY($B866),0,AS$2),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866">
        <v>21</v>
      </c>
      <c r="AU866">
        <v>22</v>
      </c>
      <c r="AV866">
        <v>23</v>
      </c>
      <c r="AW866">
        <v>25</v>
      </c>
      <c r="AX866">
        <v>27</v>
      </c>
      <c r="AZ866" cm="1">
        <f t="array" aca="1" ref="AZ866" ca="1">IFERROR(AreDiffsSafe(GenerateDiffs(AS866,$J866-1)),0)</f>
        <v>1</v>
      </c>
      <c r="BA866" s="1" cm="1">
        <f t="array" ref="BA866:BF866">IF($J866&gt;=BA$2,TRANSPOSE(_xlfn.LET(
    _xlpm.a, _xlfn.DROP(_xlfn.ANCHORARRAY($B866),0,BA$2-$J866-1),
    _xlpm.b, _xlfn.DROP(_xlfn.ANCHORARRAY($B866),0,BA$2),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866">
        <v>21</v>
      </c>
      <c r="BC866">
        <v>22</v>
      </c>
      <c r="BD866">
        <v>23</v>
      </c>
      <c r="BE866">
        <v>24</v>
      </c>
      <c r="BF866">
        <v>27</v>
      </c>
      <c r="BH866" cm="1">
        <f t="array" aca="1" ref="BH866" ca="1">IFERROR(AreDiffsSafe(GenerateDiffs(BA866,$J866-1)),0)</f>
        <v>1</v>
      </c>
      <c r="BI866" s="1" cm="1">
        <f t="array" ref="BI866:BN866">IF($J866&gt;=BI$2,TRANSPOSE(_xlfn.LET(
    _xlpm.a, _xlfn.DROP(_xlfn.ANCHORARRAY($B866),0,BI$2-$J866-1),
    _xlpm.b, _xlfn.DROP(_xlfn.ANCHORARRAY($B866),0,BI$2),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866">
        <v>21</v>
      </c>
      <c r="BK866">
        <v>22</v>
      </c>
      <c r="BL866">
        <v>23</v>
      </c>
      <c r="BM866">
        <v>24</v>
      </c>
      <c r="BN866">
        <v>25</v>
      </c>
      <c r="BP866" cm="1">
        <f t="array" aca="1" ref="BP866" ca="1">IFERROR(AreDiffsSafe(GenerateDiffs(BI866,$J866-1)),0)</f>
        <v>1</v>
      </c>
      <c r="BQ866" s="1" t="str" cm="1">
        <f t="array" ref="BQ866">IF($J866&gt;=BQ$2,TRANSPOSE(_xlfn.LET(
    _xlpm.a, _xlfn.DROP(_xlfn.ANCHORARRAY($B866),0,BQ$2-$J866-1),
    _xlpm.b, _xlfn.DROP(_xlfn.ANCHORARRAY($B866),0,BQ$2),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6" cm="1">
        <f t="array" aca="1" ref="BX866" ca="1">IFERROR(AreDiffsSafe(GenerateDiffs(BQ866,$J866-1)),0)</f>
        <v>0</v>
      </c>
      <c r="BY866" s="1">
        <f t="shared" ca="1" si="26"/>
        <v>1</v>
      </c>
    </row>
    <row r="867" spans="1:77" x14ac:dyDescent="0.25">
      <c r="A867" t="s">
        <v>864</v>
      </c>
      <c r="B867" s="1" cm="1">
        <f t="array" ref="B867:F867">INT(_xlfn.TEXTSPLIT(A867," "))</f>
        <v>82</v>
      </c>
      <c r="C867">
        <v>83</v>
      </c>
      <c r="D867">
        <v>84</v>
      </c>
      <c r="E867">
        <v>87</v>
      </c>
      <c r="F867">
        <v>89</v>
      </c>
      <c r="J867" s="1">
        <f t="shared" si="27"/>
        <v>5</v>
      </c>
      <c r="K867" s="2" cm="1">
        <f t="array" aca="1" ref="K867" ca="1">AreDiffsSafe(GenerateDiffs(B867,J867))</f>
        <v>1</v>
      </c>
      <c r="M867" s="1" cm="1">
        <f t="array" ref="M867:P867">IF($J867&gt;=M$2,TRANSPOSE(_xlfn.LET(
    _xlpm.a, _xlfn.DROP(_xlfn.ANCHORARRAY($B867),0,M$2-$J867-1),
    _xlpm.b, _xlfn.DROP(_xlfn.ANCHORARRAY($B867),0,M$2),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867">
        <v>84</v>
      </c>
      <c r="O867">
        <v>87</v>
      </c>
      <c r="P867">
        <v>89</v>
      </c>
      <c r="T867" cm="1">
        <f t="array" aca="1" ref="T867" ca="1">IFERROR(AreDiffsSafe(GenerateDiffs(M867,$J867-1)),0)</f>
        <v>1</v>
      </c>
      <c r="U867" s="1" cm="1">
        <f t="array" ref="U867:X867">IF($J867&gt;=U$2,TRANSPOSE(_xlfn.LET(
    _xlpm.a, _xlfn.DROP(_xlfn.ANCHORARRAY($B867),0,U$2-$J867-1),
    _xlpm.b, _xlfn.DROP(_xlfn.ANCHORARRAY($B867),0,U$2),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867">
        <v>84</v>
      </c>
      <c r="W867">
        <v>87</v>
      </c>
      <c r="X867">
        <v>89</v>
      </c>
      <c r="AB867" cm="1">
        <f t="array" aca="1" ref="AB867" ca="1">IFERROR(AreDiffsSafe(GenerateDiffs(U867,$J867-1)),0)</f>
        <v>1</v>
      </c>
      <c r="AC867" s="1" cm="1">
        <f t="array" ref="AC867:AF867">IF($J867&gt;=AC$2,TRANSPOSE(_xlfn.LET(
    _xlpm.a, _xlfn.DROP(_xlfn.ANCHORARRAY($B867),0,AC$2-$J867-1),
    _xlpm.b, _xlfn.DROP(_xlfn.ANCHORARRAY($B867),0,AC$2),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867">
        <v>83</v>
      </c>
      <c r="AE867">
        <v>87</v>
      </c>
      <c r="AF867">
        <v>89</v>
      </c>
      <c r="AJ867" cm="1">
        <f t="array" aca="1" ref="AJ867" ca="1">IFERROR(AreDiffsSafe(GenerateDiffs(AC867,$J867-1)),0)</f>
        <v>0</v>
      </c>
      <c r="AK867" s="1" cm="1">
        <f t="array" ref="AK867:AN867">IF($J867&gt;=AK$2,TRANSPOSE(_xlfn.LET(
    _xlpm.a, _xlfn.DROP(_xlfn.ANCHORARRAY($B867),0,AK$2-$J867-1),
    _xlpm.b, _xlfn.DROP(_xlfn.ANCHORARRAY($B867),0,AK$2),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867">
        <v>83</v>
      </c>
      <c r="AM867">
        <v>84</v>
      </c>
      <c r="AN867">
        <v>89</v>
      </c>
      <c r="AR867" cm="1">
        <f t="array" aca="1" ref="AR867" ca="1">IFERROR(AreDiffsSafe(GenerateDiffs(AK867,$J867-1)),0)</f>
        <v>0</v>
      </c>
      <c r="AS867" s="1" cm="1">
        <f t="array" ref="AS867:AV867">IF($J867&gt;=AS$2,TRANSPOSE(_xlfn.LET(
    _xlpm.a, _xlfn.DROP(_xlfn.ANCHORARRAY($B867),0,AS$2-$J867-1),
    _xlpm.b, _xlfn.DROP(_xlfn.ANCHORARRAY($B867),0,AS$2),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867">
        <v>83</v>
      </c>
      <c r="AU867">
        <v>84</v>
      </c>
      <c r="AV867">
        <v>87</v>
      </c>
      <c r="AZ867" cm="1">
        <f t="array" aca="1" ref="AZ867" ca="1">IFERROR(AreDiffsSafe(GenerateDiffs(AS867,$J867-1)),0)</f>
        <v>1</v>
      </c>
      <c r="BA867" s="1" t="str" cm="1">
        <f t="array" ref="BA867">IF($J867&gt;=BA$2,TRANSPOSE(_xlfn.LET(
    _xlpm.a, _xlfn.DROP(_xlfn.ANCHORARRAY($B867),0,BA$2-$J867-1),
    _xlpm.b, _xlfn.DROP(_xlfn.ANCHORARRAY($B867),0,BA$2),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67" cm="1">
        <f t="array" aca="1" ref="BH867" ca="1">IFERROR(AreDiffsSafe(GenerateDiffs(BA867,$J867-1)),0)</f>
        <v>0</v>
      </c>
      <c r="BI867" s="1" t="str" cm="1">
        <f t="array" ref="BI867">IF($J867&gt;=BI$2,TRANSPOSE(_xlfn.LET(
    _xlpm.a, _xlfn.DROP(_xlfn.ANCHORARRAY($B867),0,BI$2-$J867-1),
    _xlpm.b, _xlfn.DROP(_xlfn.ANCHORARRAY($B867),0,BI$2),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7" cm="1">
        <f t="array" aca="1" ref="BP867" ca="1">IFERROR(AreDiffsSafe(GenerateDiffs(BI867,$J867-1)),0)</f>
        <v>0</v>
      </c>
      <c r="BQ867" s="1" t="str" cm="1">
        <f t="array" ref="BQ867">IF($J867&gt;=BQ$2,TRANSPOSE(_xlfn.LET(
    _xlpm.a, _xlfn.DROP(_xlfn.ANCHORARRAY($B867),0,BQ$2-$J867-1),
    _xlpm.b, _xlfn.DROP(_xlfn.ANCHORARRAY($B867),0,BQ$2),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7" cm="1">
        <f t="array" aca="1" ref="BX867" ca="1">IFERROR(AreDiffsSafe(GenerateDiffs(BQ867,$J867-1)),0)</f>
        <v>0</v>
      </c>
      <c r="BY867" s="1">
        <f t="shared" ca="1" si="26"/>
        <v>1</v>
      </c>
    </row>
    <row r="868" spans="1:77" x14ac:dyDescent="0.25">
      <c r="A868" t="s">
        <v>865</v>
      </c>
      <c r="B868" s="1" cm="1">
        <f t="array" ref="B868:I868">INT(_xlfn.TEXTSPLIT(A868," "))</f>
        <v>30</v>
      </c>
      <c r="C868">
        <v>32</v>
      </c>
      <c r="D868">
        <v>34</v>
      </c>
      <c r="E868">
        <v>37</v>
      </c>
      <c r="F868">
        <v>39</v>
      </c>
      <c r="G868">
        <v>42</v>
      </c>
      <c r="H868">
        <v>45</v>
      </c>
      <c r="I868">
        <v>48</v>
      </c>
      <c r="J868" s="1">
        <f t="shared" si="27"/>
        <v>8</v>
      </c>
      <c r="K868" s="2" cm="1">
        <f t="array" aca="1" ref="K868" ca="1">AreDiffsSafe(GenerateDiffs(B868,J868))</f>
        <v>1</v>
      </c>
      <c r="M868" s="1" cm="1">
        <f t="array" ref="M868:S868">IF($J868&gt;=M$2,TRANSPOSE(_xlfn.LET(
    _xlpm.a, _xlfn.DROP(_xlfn.ANCHORARRAY($B868),0,M$2-$J868-1),
    _xlpm.b, _xlfn.DROP(_xlfn.ANCHORARRAY($B868),0,M$2),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N868">
        <v>34</v>
      </c>
      <c r="O868">
        <v>37</v>
      </c>
      <c r="P868">
        <v>39</v>
      </c>
      <c r="Q868">
        <v>42</v>
      </c>
      <c r="R868">
        <v>45</v>
      </c>
      <c r="S868">
        <v>48</v>
      </c>
      <c r="T868" cm="1">
        <f t="array" aca="1" ref="T868" ca="1">IFERROR(AreDiffsSafe(GenerateDiffs(M868,$J868-1)),0)</f>
        <v>1</v>
      </c>
      <c r="U868" s="1" cm="1">
        <f t="array" ref="U868:AA868">IF($J868&gt;=U$2,TRANSPOSE(_xlfn.LET(
    _xlpm.a, _xlfn.DROP(_xlfn.ANCHORARRAY($B868),0,U$2-$J868-1),
    _xlpm.b, _xlfn.DROP(_xlfn.ANCHORARRAY($B868),0,U$2),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868">
        <v>34</v>
      </c>
      <c r="W868">
        <v>37</v>
      </c>
      <c r="X868">
        <v>39</v>
      </c>
      <c r="Y868">
        <v>42</v>
      </c>
      <c r="Z868">
        <v>45</v>
      </c>
      <c r="AA868">
        <v>48</v>
      </c>
      <c r="AB868" cm="1">
        <f t="array" aca="1" ref="AB868" ca="1">IFERROR(AreDiffsSafe(GenerateDiffs(U868,$J868-1)),0)</f>
        <v>0</v>
      </c>
      <c r="AC868" s="1" cm="1">
        <f t="array" ref="AC868:AI868">IF($J868&gt;=AC$2,TRANSPOSE(_xlfn.LET(
    _xlpm.a, _xlfn.DROP(_xlfn.ANCHORARRAY($B868),0,AC$2-$J868-1),
    _xlpm.b, _xlfn.DROP(_xlfn.ANCHORARRAY($B868),0,AC$2),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868">
        <v>32</v>
      </c>
      <c r="AE868">
        <v>37</v>
      </c>
      <c r="AF868">
        <v>39</v>
      </c>
      <c r="AG868">
        <v>42</v>
      </c>
      <c r="AH868">
        <v>45</v>
      </c>
      <c r="AI868">
        <v>48</v>
      </c>
      <c r="AJ868" cm="1">
        <f t="array" aca="1" ref="AJ868" ca="1">IFERROR(AreDiffsSafe(GenerateDiffs(AC868,$J868-1)),0)</f>
        <v>0</v>
      </c>
      <c r="AK868" s="1" cm="1">
        <f t="array" ref="AK868:AQ868">IF($J868&gt;=AK$2,TRANSPOSE(_xlfn.LET(
    _xlpm.a, _xlfn.DROP(_xlfn.ANCHORARRAY($B868),0,AK$2-$J868-1),
    _xlpm.b, _xlfn.DROP(_xlfn.ANCHORARRAY($B868),0,AK$2),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868">
        <v>32</v>
      </c>
      <c r="AM868">
        <v>34</v>
      </c>
      <c r="AN868">
        <v>39</v>
      </c>
      <c r="AO868">
        <v>42</v>
      </c>
      <c r="AP868">
        <v>45</v>
      </c>
      <c r="AQ868">
        <v>48</v>
      </c>
      <c r="AR868" cm="1">
        <f t="array" aca="1" ref="AR868" ca="1">IFERROR(AreDiffsSafe(GenerateDiffs(AK868,$J868-1)),0)</f>
        <v>0</v>
      </c>
      <c r="AS868" s="1" cm="1">
        <f t="array" ref="AS868:AY868">IF($J868&gt;=AS$2,TRANSPOSE(_xlfn.LET(
    _xlpm.a, _xlfn.DROP(_xlfn.ANCHORARRAY($B868),0,AS$2-$J868-1),
    _xlpm.b, _xlfn.DROP(_xlfn.ANCHORARRAY($B868),0,AS$2),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868">
        <v>32</v>
      </c>
      <c r="AU868">
        <v>34</v>
      </c>
      <c r="AV868">
        <v>37</v>
      </c>
      <c r="AW868">
        <v>42</v>
      </c>
      <c r="AX868">
        <v>45</v>
      </c>
      <c r="AY868">
        <v>48</v>
      </c>
      <c r="AZ868" cm="1">
        <f t="array" aca="1" ref="AZ868" ca="1">IFERROR(AreDiffsSafe(GenerateDiffs(AS868,$J868-1)),0)</f>
        <v>0</v>
      </c>
      <c r="BA868" s="1" cm="1">
        <f t="array" ref="BA868:BG868">IF($J868&gt;=BA$2,TRANSPOSE(_xlfn.LET(
    _xlpm.a, _xlfn.DROP(_xlfn.ANCHORARRAY($B868),0,BA$2-$J868-1),
    _xlpm.b, _xlfn.DROP(_xlfn.ANCHORARRAY($B868),0,BA$2),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868">
        <v>32</v>
      </c>
      <c r="BC868">
        <v>34</v>
      </c>
      <c r="BD868">
        <v>37</v>
      </c>
      <c r="BE868">
        <v>39</v>
      </c>
      <c r="BF868">
        <v>45</v>
      </c>
      <c r="BG868">
        <v>48</v>
      </c>
      <c r="BH868" cm="1">
        <f t="array" aca="1" ref="BH868" ca="1">IFERROR(AreDiffsSafe(GenerateDiffs(BA868,$J868-1)),0)</f>
        <v>0</v>
      </c>
      <c r="BI868" s="1" cm="1">
        <f t="array" ref="BI868:BO868">IF($J868&gt;=BI$2,TRANSPOSE(_xlfn.LET(
    _xlpm.a, _xlfn.DROP(_xlfn.ANCHORARRAY($B868),0,BI$2-$J868-1),
    _xlpm.b, _xlfn.DROP(_xlfn.ANCHORARRAY($B868),0,BI$2),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868">
        <v>32</v>
      </c>
      <c r="BK868">
        <v>34</v>
      </c>
      <c r="BL868">
        <v>37</v>
      </c>
      <c r="BM868">
        <v>39</v>
      </c>
      <c r="BN868">
        <v>42</v>
      </c>
      <c r="BO868">
        <v>48</v>
      </c>
      <c r="BP868" cm="1">
        <f t="array" aca="1" ref="BP868" ca="1">IFERROR(AreDiffsSafe(GenerateDiffs(BI868,$J868-1)),0)</f>
        <v>0</v>
      </c>
      <c r="BQ868" s="1" cm="1">
        <f t="array" ref="BQ868:BW868">IF($J868&gt;=BQ$2,TRANSPOSE(_xlfn.LET(
    _xlpm.a, _xlfn.DROP(_xlfn.ANCHORARRAY($B868),0,BQ$2-$J868-1),
    _xlpm.b, _xlfn.DROP(_xlfn.ANCHORARRAY($B868),0,BQ$2),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R868">
        <v>32</v>
      </c>
      <c r="BS868">
        <v>34</v>
      </c>
      <c r="BT868">
        <v>37</v>
      </c>
      <c r="BU868">
        <v>39</v>
      </c>
      <c r="BV868">
        <v>42</v>
      </c>
      <c r="BW868">
        <v>45</v>
      </c>
      <c r="BX868" cm="1">
        <f t="array" aca="1" ref="BX868" ca="1">IFERROR(AreDiffsSafe(GenerateDiffs(BQ868,$J868-1)),0)</f>
        <v>1</v>
      </c>
      <c r="BY868" s="1">
        <f t="shared" ca="1" si="26"/>
        <v>1</v>
      </c>
    </row>
    <row r="869" spans="1:77" x14ac:dyDescent="0.25">
      <c r="A869" t="s">
        <v>866</v>
      </c>
      <c r="B869" s="1" cm="1">
        <f t="array" ref="B869:G869">INT(_xlfn.TEXTSPLIT(A869," "))</f>
        <v>87</v>
      </c>
      <c r="C869">
        <v>85</v>
      </c>
      <c r="D869">
        <v>83</v>
      </c>
      <c r="E869">
        <v>80</v>
      </c>
      <c r="F869">
        <v>77</v>
      </c>
      <c r="G869">
        <v>74</v>
      </c>
      <c r="J869" s="1">
        <f t="shared" si="27"/>
        <v>6</v>
      </c>
      <c r="K869" s="2" cm="1">
        <f t="array" aca="1" ref="K869" ca="1">AreDiffsSafe(GenerateDiffs(B869,J869))</f>
        <v>1</v>
      </c>
      <c r="M869" s="1" cm="1">
        <f t="array" ref="M869:Q869">IF($J869&gt;=M$2,TRANSPOSE(_xlfn.LET(
    _xlpm.a, _xlfn.DROP(_xlfn.ANCHORARRAY($B869),0,M$2-$J869-1),
    _xlpm.b, _xlfn.DROP(_xlfn.ANCHORARRAY($B869),0,M$2),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869">
        <v>83</v>
      </c>
      <c r="O869">
        <v>80</v>
      </c>
      <c r="P869">
        <v>77</v>
      </c>
      <c r="Q869">
        <v>74</v>
      </c>
      <c r="T869" cm="1">
        <f t="array" aca="1" ref="T869" ca="1">IFERROR(AreDiffsSafe(GenerateDiffs(M869,$J869-1)),0)</f>
        <v>1</v>
      </c>
      <c r="U869" s="1" cm="1">
        <f t="array" ref="U869:Y869">IF($J869&gt;=U$2,TRANSPOSE(_xlfn.LET(
    _xlpm.a, _xlfn.DROP(_xlfn.ANCHORARRAY($B869),0,U$2-$J869-1),
    _xlpm.b, _xlfn.DROP(_xlfn.ANCHORARRAY($B869),0,U$2),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V869">
        <v>83</v>
      </c>
      <c r="W869">
        <v>80</v>
      </c>
      <c r="X869">
        <v>77</v>
      </c>
      <c r="Y869">
        <v>74</v>
      </c>
      <c r="AB869" cm="1">
        <f t="array" aca="1" ref="AB869" ca="1">IFERROR(AreDiffsSafe(GenerateDiffs(U869,$J869-1)),0)</f>
        <v>0</v>
      </c>
      <c r="AC869" s="1" cm="1">
        <f t="array" ref="AC869:AG869">IF($J869&gt;=AC$2,TRANSPOSE(_xlfn.LET(
    _xlpm.a, _xlfn.DROP(_xlfn.ANCHORARRAY($B869),0,AC$2-$J869-1),
    _xlpm.b, _xlfn.DROP(_xlfn.ANCHORARRAY($B869),0,AC$2),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D869">
        <v>85</v>
      </c>
      <c r="AE869">
        <v>80</v>
      </c>
      <c r="AF869">
        <v>77</v>
      </c>
      <c r="AG869">
        <v>74</v>
      </c>
      <c r="AJ869" cm="1">
        <f t="array" aca="1" ref="AJ869" ca="1">IFERROR(AreDiffsSafe(GenerateDiffs(AC869,$J869-1)),0)</f>
        <v>0</v>
      </c>
      <c r="AK869" s="1" cm="1">
        <f t="array" ref="AK869:AO869">IF($J869&gt;=AK$2,TRANSPOSE(_xlfn.LET(
    _xlpm.a, _xlfn.DROP(_xlfn.ANCHORARRAY($B869),0,AK$2-$J869-1),
    _xlpm.b, _xlfn.DROP(_xlfn.ANCHORARRAY($B869),0,AK$2),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L869">
        <v>85</v>
      </c>
      <c r="AM869">
        <v>83</v>
      </c>
      <c r="AN869">
        <v>77</v>
      </c>
      <c r="AO869">
        <v>74</v>
      </c>
      <c r="AR869" cm="1">
        <f t="array" aca="1" ref="AR869" ca="1">IFERROR(AreDiffsSafe(GenerateDiffs(AK869,$J869-1)),0)</f>
        <v>0</v>
      </c>
      <c r="AS869" s="1" cm="1">
        <f t="array" ref="AS869:AW869">IF($J869&gt;=AS$2,TRANSPOSE(_xlfn.LET(
    _xlpm.a, _xlfn.DROP(_xlfn.ANCHORARRAY($B869),0,AS$2-$J869-1),
    _xlpm.b, _xlfn.DROP(_xlfn.ANCHORARRAY($B869),0,AS$2),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AT869">
        <v>85</v>
      </c>
      <c r="AU869">
        <v>83</v>
      </c>
      <c r="AV869">
        <v>80</v>
      </c>
      <c r="AW869">
        <v>74</v>
      </c>
      <c r="AZ869" cm="1">
        <f t="array" aca="1" ref="AZ869" ca="1">IFERROR(AreDiffsSafe(GenerateDiffs(AS869,$J869-1)),0)</f>
        <v>0</v>
      </c>
      <c r="BA869" s="1" cm="1">
        <f t="array" ref="BA869:BE869">IF($J869&gt;=BA$2,TRANSPOSE(_xlfn.LET(
    _xlpm.a, _xlfn.DROP(_xlfn.ANCHORARRAY($B869),0,BA$2-$J869-1),
    _xlpm.b, _xlfn.DROP(_xlfn.ANCHORARRAY($B869),0,BA$2),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BB869">
        <v>85</v>
      </c>
      <c r="BC869">
        <v>83</v>
      </c>
      <c r="BD869">
        <v>80</v>
      </c>
      <c r="BE869">
        <v>77</v>
      </c>
      <c r="BH869" cm="1">
        <f t="array" aca="1" ref="BH869" ca="1">IFERROR(AreDiffsSafe(GenerateDiffs(BA869,$J869-1)),0)</f>
        <v>1</v>
      </c>
      <c r="BI869" s="1" t="str" cm="1">
        <f t="array" ref="BI869">IF($J869&gt;=BI$2,TRANSPOSE(_xlfn.LET(
    _xlpm.a, _xlfn.DROP(_xlfn.ANCHORARRAY($B869),0,BI$2-$J869-1),
    _xlpm.b, _xlfn.DROP(_xlfn.ANCHORARRAY($B869),0,BI$2),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69" cm="1">
        <f t="array" aca="1" ref="BP869" ca="1">IFERROR(AreDiffsSafe(GenerateDiffs(BI869,$J869-1)),0)</f>
        <v>0</v>
      </c>
      <c r="BQ869" s="1" t="str" cm="1">
        <f t="array" ref="BQ869">IF($J869&gt;=BQ$2,TRANSPOSE(_xlfn.LET(
    _xlpm.a, _xlfn.DROP(_xlfn.ANCHORARRAY($B869),0,BQ$2-$J869-1),
    _xlpm.b, _xlfn.DROP(_xlfn.ANCHORARRAY($B869),0,BQ$2),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69" cm="1">
        <f t="array" aca="1" ref="BX869" ca="1">IFERROR(AreDiffsSafe(GenerateDiffs(BQ869,$J869-1)),0)</f>
        <v>0</v>
      </c>
      <c r="BY869" s="1">
        <f t="shared" ca="1" si="26"/>
        <v>1</v>
      </c>
    </row>
    <row r="870" spans="1:77" x14ac:dyDescent="0.25">
      <c r="A870" t="s">
        <v>867</v>
      </c>
      <c r="B870" s="1" cm="1">
        <f t="array" ref="B870:F870">INT(_xlfn.TEXTSPLIT(A870," "))</f>
        <v>65</v>
      </c>
      <c r="C870">
        <v>66</v>
      </c>
      <c r="D870">
        <v>69</v>
      </c>
      <c r="E870">
        <v>70</v>
      </c>
      <c r="F870">
        <v>71</v>
      </c>
      <c r="J870" s="1">
        <f t="shared" si="27"/>
        <v>5</v>
      </c>
      <c r="K870" s="2" cm="1">
        <f t="array" aca="1" ref="K870" ca="1">AreDiffsSafe(GenerateDiffs(B870,J870))</f>
        <v>1</v>
      </c>
      <c r="M870" s="1" cm="1">
        <f t="array" ref="M870:P870">IF($J870&gt;=M$2,TRANSPOSE(_xlfn.LET(
    _xlpm.a, _xlfn.DROP(_xlfn.ANCHORARRAY($B870),0,M$2-$J870-1),
    _xlpm.b, _xlfn.DROP(_xlfn.ANCHORARRAY($B870),0,M$2),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870">
        <v>69</v>
      </c>
      <c r="O870">
        <v>70</v>
      </c>
      <c r="P870">
        <v>71</v>
      </c>
      <c r="T870" cm="1">
        <f t="array" aca="1" ref="T870" ca="1">IFERROR(AreDiffsSafe(GenerateDiffs(M870,$J870-1)),0)</f>
        <v>1</v>
      </c>
      <c r="U870" s="1" cm="1">
        <f t="array" ref="U870:X870">IF($J870&gt;=U$2,TRANSPOSE(_xlfn.LET(
    _xlpm.a, _xlfn.DROP(_xlfn.ANCHORARRAY($B870),0,U$2-$J870-1),
    _xlpm.b, _xlfn.DROP(_xlfn.ANCHORARRAY($B870),0,U$2),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870">
        <v>69</v>
      </c>
      <c r="W870">
        <v>70</v>
      </c>
      <c r="X870">
        <v>71</v>
      </c>
      <c r="AB870" cm="1">
        <f t="array" aca="1" ref="AB870" ca="1">IFERROR(AreDiffsSafe(GenerateDiffs(U870,$J870-1)),0)</f>
        <v>0</v>
      </c>
      <c r="AC870" s="1" cm="1">
        <f t="array" ref="AC870:AF870">IF($J870&gt;=AC$2,TRANSPOSE(_xlfn.LET(
    _xlpm.a, _xlfn.DROP(_xlfn.ANCHORARRAY($B870),0,AC$2-$J870-1),
    _xlpm.b, _xlfn.DROP(_xlfn.ANCHORARRAY($B870),0,AC$2),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870">
        <v>66</v>
      </c>
      <c r="AE870">
        <v>70</v>
      </c>
      <c r="AF870">
        <v>71</v>
      </c>
      <c r="AJ870" cm="1">
        <f t="array" aca="1" ref="AJ870" ca="1">IFERROR(AreDiffsSafe(GenerateDiffs(AC870,$J870-1)),0)</f>
        <v>0</v>
      </c>
      <c r="AK870" s="1" cm="1">
        <f t="array" ref="AK870:AN870">IF($J870&gt;=AK$2,TRANSPOSE(_xlfn.LET(
    _xlpm.a, _xlfn.DROP(_xlfn.ANCHORARRAY($B870),0,AK$2-$J870-1),
    _xlpm.b, _xlfn.DROP(_xlfn.ANCHORARRAY($B870),0,AK$2),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870">
        <v>66</v>
      </c>
      <c r="AM870">
        <v>69</v>
      </c>
      <c r="AN870">
        <v>71</v>
      </c>
      <c r="AR870" cm="1">
        <f t="array" aca="1" ref="AR870" ca="1">IFERROR(AreDiffsSafe(GenerateDiffs(AK870,$J870-1)),0)</f>
        <v>1</v>
      </c>
      <c r="AS870" s="1" cm="1">
        <f t="array" ref="AS870:AV870">IF($J870&gt;=AS$2,TRANSPOSE(_xlfn.LET(
    _xlpm.a, _xlfn.DROP(_xlfn.ANCHORARRAY($B870),0,AS$2-$J870-1),
    _xlpm.b, _xlfn.DROP(_xlfn.ANCHORARRAY($B870),0,AS$2),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870">
        <v>66</v>
      </c>
      <c r="AU870">
        <v>69</v>
      </c>
      <c r="AV870">
        <v>70</v>
      </c>
      <c r="AZ870" cm="1">
        <f t="array" aca="1" ref="AZ870" ca="1">IFERROR(AreDiffsSafe(GenerateDiffs(AS870,$J870-1)),0)</f>
        <v>1</v>
      </c>
      <c r="BA870" s="1" t="str" cm="1">
        <f t="array" ref="BA870">IF($J870&gt;=BA$2,TRANSPOSE(_xlfn.LET(
    _xlpm.a, _xlfn.DROP(_xlfn.ANCHORARRAY($B870),0,BA$2-$J870-1),
    _xlpm.b, _xlfn.DROP(_xlfn.ANCHORARRAY($B870),0,BA$2),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70" cm="1">
        <f t="array" aca="1" ref="BH870" ca="1">IFERROR(AreDiffsSafe(GenerateDiffs(BA870,$J870-1)),0)</f>
        <v>0</v>
      </c>
      <c r="BI870" s="1" t="str" cm="1">
        <f t="array" ref="BI870">IF($J870&gt;=BI$2,TRANSPOSE(_xlfn.LET(
    _xlpm.a, _xlfn.DROP(_xlfn.ANCHORARRAY($B870),0,BI$2-$J870-1),
    _xlpm.b, _xlfn.DROP(_xlfn.ANCHORARRAY($B870),0,BI$2),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0" cm="1">
        <f t="array" aca="1" ref="BP870" ca="1">IFERROR(AreDiffsSafe(GenerateDiffs(BI870,$J870-1)),0)</f>
        <v>0</v>
      </c>
      <c r="BQ870" s="1" t="str" cm="1">
        <f t="array" ref="BQ870">IF($J870&gt;=BQ$2,TRANSPOSE(_xlfn.LET(
    _xlpm.a, _xlfn.DROP(_xlfn.ANCHORARRAY($B870),0,BQ$2-$J870-1),
    _xlpm.b, _xlfn.DROP(_xlfn.ANCHORARRAY($B870),0,BQ$2),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0" cm="1">
        <f t="array" aca="1" ref="BX870" ca="1">IFERROR(AreDiffsSafe(GenerateDiffs(BQ870,$J870-1)),0)</f>
        <v>0</v>
      </c>
      <c r="BY870" s="1">
        <f t="shared" ca="1" si="26"/>
        <v>1</v>
      </c>
    </row>
    <row r="871" spans="1:77" x14ac:dyDescent="0.25">
      <c r="A871" t="s">
        <v>868</v>
      </c>
      <c r="B871" s="1" cm="1">
        <f t="array" ref="B871:G871">INT(_xlfn.TEXTSPLIT(A871," "))</f>
        <v>76</v>
      </c>
      <c r="C871">
        <v>79</v>
      </c>
      <c r="D871">
        <v>80</v>
      </c>
      <c r="E871">
        <v>83</v>
      </c>
      <c r="F871">
        <v>86</v>
      </c>
      <c r="G871">
        <v>87</v>
      </c>
      <c r="J871" s="1">
        <f t="shared" si="27"/>
        <v>6</v>
      </c>
      <c r="K871" s="2" cm="1">
        <f t="array" aca="1" ref="K871" ca="1">AreDiffsSafe(GenerateDiffs(B871,J871))</f>
        <v>1</v>
      </c>
      <c r="M871" s="1" cm="1">
        <f t="array" ref="M871:Q871">IF($J871&gt;=M$2,TRANSPOSE(_xlfn.LET(
    _xlpm.a, _xlfn.DROP(_xlfn.ANCHORARRAY($B871),0,M$2-$J871-1),
    _xlpm.b, _xlfn.DROP(_xlfn.ANCHORARRAY($B871),0,M$2),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871">
        <v>80</v>
      </c>
      <c r="O871">
        <v>83</v>
      </c>
      <c r="P871">
        <v>86</v>
      </c>
      <c r="Q871">
        <v>87</v>
      </c>
      <c r="T871" cm="1">
        <f t="array" aca="1" ref="T871" ca="1">IFERROR(AreDiffsSafe(GenerateDiffs(M871,$J871-1)),0)</f>
        <v>1</v>
      </c>
      <c r="U871" s="1" cm="1">
        <f t="array" ref="U871:Y871">IF($J871&gt;=U$2,TRANSPOSE(_xlfn.LET(
    _xlpm.a, _xlfn.DROP(_xlfn.ANCHORARRAY($B871),0,U$2-$J871-1),
    _xlpm.b, _xlfn.DROP(_xlfn.ANCHORARRAY($B871),0,U$2),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871">
        <v>80</v>
      </c>
      <c r="W871">
        <v>83</v>
      </c>
      <c r="X871">
        <v>86</v>
      </c>
      <c r="Y871">
        <v>87</v>
      </c>
      <c r="AB871" cm="1">
        <f t="array" aca="1" ref="AB871" ca="1">IFERROR(AreDiffsSafe(GenerateDiffs(U871,$J871-1)),0)</f>
        <v>0</v>
      </c>
      <c r="AC871" s="1" cm="1">
        <f t="array" ref="AC871:AG871">IF($J871&gt;=AC$2,TRANSPOSE(_xlfn.LET(
    _xlpm.a, _xlfn.DROP(_xlfn.ANCHORARRAY($B871),0,AC$2-$J871-1),
    _xlpm.b, _xlfn.DROP(_xlfn.ANCHORARRAY($B871),0,AC$2),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871">
        <v>79</v>
      </c>
      <c r="AE871">
        <v>83</v>
      </c>
      <c r="AF871">
        <v>86</v>
      </c>
      <c r="AG871">
        <v>87</v>
      </c>
      <c r="AJ871" cm="1">
        <f t="array" aca="1" ref="AJ871" ca="1">IFERROR(AreDiffsSafe(GenerateDiffs(AC871,$J871-1)),0)</f>
        <v>0</v>
      </c>
      <c r="AK871" s="1" cm="1">
        <f t="array" ref="AK871:AO871">IF($J871&gt;=AK$2,TRANSPOSE(_xlfn.LET(
    _xlpm.a, _xlfn.DROP(_xlfn.ANCHORARRAY($B871),0,AK$2-$J871-1),
    _xlpm.b, _xlfn.DROP(_xlfn.ANCHORARRAY($B871),0,AK$2),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871">
        <v>79</v>
      </c>
      <c r="AM871">
        <v>80</v>
      </c>
      <c r="AN871">
        <v>86</v>
      </c>
      <c r="AO871">
        <v>87</v>
      </c>
      <c r="AR871" cm="1">
        <f t="array" aca="1" ref="AR871" ca="1">IFERROR(AreDiffsSafe(GenerateDiffs(AK871,$J871-1)),0)</f>
        <v>0</v>
      </c>
      <c r="AS871" s="1" cm="1">
        <f t="array" ref="AS871:AW871">IF($J871&gt;=AS$2,TRANSPOSE(_xlfn.LET(
    _xlpm.a, _xlfn.DROP(_xlfn.ANCHORARRAY($B871),0,AS$2-$J871-1),
    _xlpm.b, _xlfn.DROP(_xlfn.ANCHORARRAY($B871),0,AS$2),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871">
        <v>79</v>
      </c>
      <c r="AU871">
        <v>80</v>
      </c>
      <c r="AV871">
        <v>83</v>
      </c>
      <c r="AW871">
        <v>87</v>
      </c>
      <c r="AZ871" cm="1">
        <f t="array" aca="1" ref="AZ871" ca="1">IFERROR(AreDiffsSafe(GenerateDiffs(AS871,$J871-1)),0)</f>
        <v>0</v>
      </c>
      <c r="BA871" s="1" cm="1">
        <f t="array" ref="BA871:BE871">IF($J871&gt;=BA$2,TRANSPOSE(_xlfn.LET(
    _xlpm.a, _xlfn.DROP(_xlfn.ANCHORARRAY($B871),0,BA$2-$J871-1),
    _xlpm.b, _xlfn.DROP(_xlfn.ANCHORARRAY($B871),0,BA$2),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871">
        <v>79</v>
      </c>
      <c r="BC871">
        <v>80</v>
      </c>
      <c r="BD871">
        <v>83</v>
      </c>
      <c r="BE871">
        <v>86</v>
      </c>
      <c r="BH871" cm="1">
        <f t="array" aca="1" ref="BH871" ca="1">IFERROR(AreDiffsSafe(GenerateDiffs(BA871,$J871-1)),0)</f>
        <v>1</v>
      </c>
      <c r="BI871" s="1" t="str" cm="1">
        <f t="array" ref="BI871">IF($J871&gt;=BI$2,TRANSPOSE(_xlfn.LET(
    _xlpm.a, _xlfn.DROP(_xlfn.ANCHORARRAY($B871),0,BI$2-$J871-1),
    _xlpm.b, _xlfn.DROP(_xlfn.ANCHORARRAY($B871),0,BI$2),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1" cm="1">
        <f t="array" aca="1" ref="BP871" ca="1">IFERROR(AreDiffsSafe(GenerateDiffs(BI871,$J871-1)),0)</f>
        <v>0</v>
      </c>
      <c r="BQ871" s="1" t="str" cm="1">
        <f t="array" ref="BQ871">IF($J871&gt;=BQ$2,TRANSPOSE(_xlfn.LET(
    _xlpm.a, _xlfn.DROP(_xlfn.ANCHORARRAY($B871),0,BQ$2-$J871-1),
    _xlpm.b, _xlfn.DROP(_xlfn.ANCHORARRAY($B871),0,BQ$2),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1" cm="1">
        <f t="array" aca="1" ref="BX871" ca="1">IFERROR(AreDiffsSafe(GenerateDiffs(BQ871,$J871-1)),0)</f>
        <v>0</v>
      </c>
      <c r="BY871" s="1">
        <f t="shared" ca="1" si="26"/>
        <v>1</v>
      </c>
    </row>
    <row r="872" spans="1:77" x14ac:dyDescent="0.25">
      <c r="A872" t="s">
        <v>869</v>
      </c>
      <c r="B872" s="1" cm="1">
        <f t="array" ref="B872:F872">INT(_xlfn.TEXTSPLIT(A872," "))</f>
        <v>5</v>
      </c>
      <c r="C872">
        <v>8</v>
      </c>
      <c r="D872">
        <v>11</v>
      </c>
      <c r="E872">
        <v>14</v>
      </c>
      <c r="F872">
        <v>15</v>
      </c>
      <c r="J872" s="1">
        <f t="shared" si="27"/>
        <v>5</v>
      </c>
      <c r="K872" s="2" cm="1">
        <f t="array" aca="1" ref="K872" ca="1">AreDiffsSafe(GenerateDiffs(B872,J872))</f>
        <v>1</v>
      </c>
      <c r="M872" s="1" cm="1">
        <f t="array" ref="M872:P872">IF($J872&gt;=M$2,TRANSPOSE(_xlfn.LET(
    _xlpm.a, _xlfn.DROP(_xlfn.ANCHORARRAY($B872),0,M$2-$J872-1),
    _xlpm.b, _xlfn.DROP(_xlfn.ANCHORARRAY($B872),0,M$2),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872">
        <v>11</v>
      </c>
      <c r="O872">
        <v>14</v>
      </c>
      <c r="P872">
        <v>15</v>
      </c>
      <c r="T872" cm="1">
        <f t="array" aca="1" ref="T872" ca="1">IFERROR(AreDiffsSafe(GenerateDiffs(M872,$J872-1)),0)</f>
        <v>1</v>
      </c>
      <c r="U872" s="1" cm="1">
        <f t="array" ref="U872:X872">IF($J872&gt;=U$2,TRANSPOSE(_xlfn.LET(
    _xlpm.a, _xlfn.DROP(_xlfn.ANCHORARRAY($B872),0,U$2-$J872-1),
    _xlpm.b, _xlfn.DROP(_xlfn.ANCHORARRAY($B872),0,U$2),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V872">
        <v>11</v>
      </c>
      <c r="W872">
        <v>14</v>
      </c>
      <c r="X872">
        <v>15</v>
      </c>
      <c r="AB872" cm="1">
        <f t="array" aca="1" ref="AB872" ca="1">IFERROR(AreDiffsSafe(GenerateDiffs(U872,$J872-1)),0)</f>
        <v>0</v>
      </c>
      <c r="AC872" s="1" cm="1">
        <f t="array" ref="AC872:AF872">IF($J872&gt;=AC$2,TRANSPOSE(_xlfn.LET(
    _xlpm.a, _xlfn.DROP(_xlfn.ANCHORARRAY($B872),0,AC$2-$J872-1),
    _xlpm.b, _xlfn.DROP(_xlfn.ANCHORARRAY($B872),0,AC$2),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D872">
        <v>8</v>
      </c>
      <c r="AE872">
        <v>14</v>
      </c>
      <c r="AF872">
        <v>15</v>
      </c>
      <c r="AJ872" cm="1">
        <f t="array" aca="1" ref="AJ872" ca="1">IFERROR(AreDiffsSafe(GenerateDiffs(AC872,$J872-1)),0)</f>
        <v>0</v>
      </c>
      <c r="AK872" s="1" cm="1">
        <f t="array" ref="AK872:AN872">IF($J872&gt;=AK$2,TRANSPOSE(_xlfn.LET(
    _xlpm.a, _xlfn.DROP(_xlfn.ANCHORARRAY($B872),0,AK$2-$J872-1),
    _xlpm.b, _xlfn.DROP(_xlfn.ANCHORARRAY($B872),0,AK$2),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L872">
        <v>8</v>
      </c>
      <c r="AM872">
        <v>11</v>
      </c>
      <c r="AN872">
        <v>15</v>
      </c>
      <c r="AR872" cm="1">
        <f t="array" aca="1" ref="AR872" ca="1">IFERROR(AreDiffsSafe(GenerateDiffs(AK872,$J872-1)),0)</f>
        <v>0</v>
      </c>
      <c r="AS872" s="1" cm="1">
        <f t="array" ref="AS872:AV872">IF($J872&gt;=AS$2,TRANSPOSE(_xlfn.LET(
    _xlpm.a, _xlfn.DROP(_xlfn.ANCHORARRAY($B872),0,AS$2-$J872-1),
    _xlpm.b, _xlfn.DROP(_xlfn.ANCHORARRAY($B872),0,AS$2),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AT872">
        <v>8</v>
      </c>
      <c r="AU872">
        <v>11</v>
      </c>
      <c r="AV872">
        <v>14</v>
      </c>
      <c r="AZ872" cm="1">
        <f t="array" aca="1" ref="AZ872" ca="1">IFERROR(AreDiffsSafe(GenerateDiffs(AS872,$J872-1)),0)</f>
        <v>1</v>
      </c>
      <c r="BA872" s="1" t="str" cm="1">
        <f t="array" ref="BA872">IF($J872&gt;=BA$2,TRANSPOSE(_xlfn.LET(
    _xlpm.a, _xlfn.DROP(_xlfn.ANCHORARRAY($B872),0,BA$2-$J872-1),
    _xlpm.b, _xlfn.DROP(_xlfn.ANCHORARRAY($B872),0,BA$2),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72" cm="1">
        <f t="array" aca="1" ref="BH872" ca="1">IFERROR(AreDiffsSafe(GenerateDiffs(BA872,$J872-1)),0)</f>
        <v>0</v>
      </c>
      <c r="BI872" s="1" t="str" cm="1">
        <f t="array" ref="BI872">IF($J872&gt;=BI$2,TRANSPOSE(_xlfn.LET(
    _xlpm.a, _xlfn.DROP(_xlfn.ANCHORARRAY($B872),0,BI$2-$J872-1),
    _xlpm.b, _xlfn.DROP(_xlfn.ANCHORARRAY($B872),0,BI$2),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2" cm="1">
        <f t="array" aca="1" ref="BP872" ca="1">IFERROR(AreDiffsSafe(GenerateDiffs(BI872,$J872-1)),0)</f>
        <v>0</v>
      </c>
      <c r="BQ872" s="1" t="str" cm="1">
        <f t="array" ref="BQ872">IF($J872&gt;=BQ$2,TRANSPOSE(_xlfn.LET(
    _xlpm.a, _xlfn.DROP(_xlfn.ANCHORARRAY($B872),0,BQ$2-$J872-1),
    _xlpm.b, _xlfn.DROP(_xlfn.ANCHORARRAY($B872),0,BQ$2),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2" cm="1">
        <f t="array" aca="1" ref="BX872" ca="1">IFERROR(AreDiffsSafe(GenerateDiffs(BQ872,$J872-1)),0)</f>
        <v>0</v>
      </c>
      <c r="BY872" s="1">
        <f t="shared" ca="1" si="26"/>
        <v>1</v>
      </c>
    </row>
    <row r="873" spans="1:77" x14ac:dyDescent="0.25">
      <c r="A873" t="s">
        <v>870</v>
      </c>
      <c r="B873" s="1" cm="1">
        <f t="array" ref="B873:G873">INT(_xlfn.TEXTSPLIT(A873," "))</f>
        <v>6</v>
      </c>
      <c r="C873">
        <v>8</v>
      </c>
      <c r="D873">
        <v>10</v>
      </c>
      <c r="E873">
        <v>13</v>
      </c>
      <c r="F873">
        <v>16</v>
      </c>
      <c r="G873">
        <v>19</v>
      </c>
      <c r="J873" s="1">
        <f t="shared" si="27"/>
        <v>6</v>
      </c>
      <c r="K873" s="2" cm="1">
        <f t="array" aca="1" ref="K873" ca="1">AreDiffsSafe(GenerateDiffs(B873,J873))</f>
        <v>1</v>
      </c>
      <c r="M873" s="1" cm="1">
        <f t="array" ref="M873:Q873">IF($J873&gt;=M$2,TRANSPOSE(_xlfn.LET(
    _xlpm.a, _xlfn.DROP(_xlfn.ANCHORARRAY($B873),0,M$2-$J873-1),
    _xlpm.b, _xlfn.DROP(_xlfn.ANCHORARRAY($B873),0,M$2),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</v>
      </c>
      <c r="N873">
        <v>10</v>
      </c>
      <c r="O873">
        <v>13</v>
      </c>
      <c r="P873">
        <v>16</v>
      </c>
      <c r="Q873">
        <v>19</v>
      </c>
      <c r="T873" cm="1">
        <f t="array" aca="1" ref="T873" ca="1">IFERROR(AreDiffsSafe(GenerateDiffs(M873,$J873-1)),0)</f>
        <v>1</v>
      </c>
      <c r="U873" s="1" cm="1">
        <f t="array" ref="U873:Y873">IF($J873&gt;=U$2,TRANSPOSE(_xlfn.LET(
    _xlpm.a, _xlfn.DROP(_xlfn.ANCHORARRAY($B873),0,U$2-$J873-1),
    _xlpm.b, _xlfn.DROP(_xlfn.ANCHORARRAY($B873),0,U$2),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873">
        <v>10</v>
      </c>
      <c r="W873">
        <v>13</v>
      </c>
      <c r="X873">
        <v>16</v>
      </c>
      <c r="Y873">
        <v>19</v>
      </c>
      <c r="AB873" cm="1">
        <f t="array" aca="1" ref="AB873" ca="1">IFERROR(AreDiffsSafe(GenerateDiffs(U873,$J873-1)),0)</f>
        <v>0</v>
      </c>
      <c r="AC873" s="1" cm="1">
        <f t="array" ref="AC873:AG873">IF($J873&gt;=AC$2,TRANSPOSE(_xlfn.LET(
    _xlpm.a, _xlfn.DROP(_xlfn.ANCHORARRAY($B873),0,AC$2-$J873-1),
    _xlpm.b, _xlfn.DROP(_xlfn.ANCHORARRAY($B873),0,AC$2),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873">
        <v>8</v>
      </c>
      <c r="AE873">
        <v>13</v>
      </c>
      <c r="AF873">
        <v>16</v>
      </c>
      <c r="AG873">
        <v>19</v>
      </c>
      <c r="AJ873" cm="1">
        <f t="array" aca="1" ref="AJ873" ca="1">IFERROR(AreDiffsSafe(GenerateDiffs(AC873,$J873-1)),0)</f>
        <v>0</v>
      </c>
      <c r="AK873" s="1" cm="1">
        <f t="array" ref="AK873:AO873">IF($J873&gt;=AK$2,TRANSPOSE(_xlfn.LET(
    _xlpm.a, _xlfn.DROP(_xlfn.ANCHORARRAY($B873),0,AK$2-$J873-1),
    _xlpm.b, _xlfn.DROP(_xlfn.ANCHORARRAY($B873),0,AK$2),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873">
        <v>8</v>
      </c>
      <c r="AM873">
        <v>10</v>
      </c>
      <c r="AN873">
        <v>16</v>
      </c>
      <c r="AO873">
        <v>19</v>
      </c>
      <c r="AR873" cm="1">
        <f t="array" aca="1" ref="AR873" ca="1">IFERROR(AreDiffsSafe(GenerateDiffs(AK873,$J873-1)),0)</f>
        <v>0</v>
      </c>
      <c r="AS873" s="1" cm="1">
        <f t="array" ref="AS873:AW873">IF($J873&gt;=AS$2,TRANSPOSE(_xlfn.LET(
    _xlpm.a, _xlfn.DROP(_xlfn.ANCHORARRAY($B873),0,AS$2-$J873-1),
    _xlpm.b, _xlfn.DROP(_xlfn.ANCHORARRAY($B873),0,AS$2),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873">
        <v>8</v>
      </c>
      <c r="AU873">
        <v>10</v>
      </c>
      <c r="AV873">
        <v>13</v>
      </c>
      <c r="AW873">
        <v>19</v>
      </c>
      <c r="AZ873" cm="1">
        <f t="array" aca="1" ref="AZ873" ca="1">IFERROR(AreDiffsSafe(GenerateDiffs(AS873,$J873-1)),0)</f>
        <v>0</v>
      </c>
      <c r="BA873" s="1" cm="1">
        <f t="array" ref="BA873:BE873">IF($J873&gt;=BA$2,TRANSPOSE(_xlfn.LET(
    _xlpm.a, _xlfn.DROP(_xlfn.ANCHORARRAY($B873),0,BA$2-$J873-1),
    _xlpm.b, _xlfn.DROP(_xlfn.ANCHORARRAY($B873),0,BA$2),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873">
        <v>8</v>
      </c>
      <c r="BC873">
        <v>10</v>
      </c>
      <c r="BD873">
        <v>13</v>
      </c>
      <c r="BE873">
        <v>16</v>
      </c>
      <c r="BH873" cm="1">
        <f t="array" aca="1" ref="BH873" ca="1">IFERROR(AreDiffsSafe(GenerateDiffs(BA873,$J873-1)),0)</f>
        <v>1</v>
      </c>
      <c r="BI873" s="1" t="str" cm="1">
        <f t="array" ref="BI873">IF($J873&gt;=BI$2,TRANSPOSE(_xlfn.LET(
    _xlpm.a, _xlfn.DROP(_xlfn.ANCHORARRAY($B873),0,BI$2-$J873-1),
    _xlpm.b, _xlfn.DROP(_xlfn.ANCHORARRAY($B873),0,BI$2),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3" cm="1">
        <f t="array" aca="1" ref="BP873" ca="1">IFERROR(AreDiffsSafe(GenerateDiffs(BI873,$J873-1)),0)</f>
        <v>0</v>
      </c>
      <c r="BQ873" s="1" t="str" cm="1">
        <f t="array" ref="BQ873">IF($J873&gt;=BQ$2,TRANSPOSE(_xlfn.LET(
    _xlpm.a, _xlfn.DROP(_xlfn.ANCHORARRAY($B873),0,BQ$2-$J873-1),
    _xlpm.b, _xlfn.DROP(_xlfn.ANCHORARRAY($B873),0,BQ$2),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3" cm="1">
        <f t="array" aca="1" ref="BX873" ca="1">IFERROR(AreDiffsSafe(GenerateDiffs(BQ873,$J873-1)),0)</f>
        <v>0</v>
      </c>
      <c r="BY873" s="1">
        <f t="shared" ca="1" si="26"/>
        <v>1</v>
      </c>
    </row>
    <row r="874" spans="1:77" x14ac:dyDescent="0.25">
      <c r="A874" t="s">
        <v>871</v>
      </c>
      <c r="B874" s="1" cm="1">
        <f t="array" ref="B874:F874">INT(_xlfn.TEXTSPLIT(A874," "))</f>
        <v>18</v>
      </c>
      <c r="C874">
        <v>15</v>
      </c>
      <c r="D874">
        <v>14</v>
      </c>
      <c r="E874">
        <v>12</v>
      </c>
      <c r="F874">
        <v>10</v>
      </c>
      <c r="J874" s="1">
        <f t="shared" si="27"/>
        <v>5</v>
      </c>
      <c r="K874" s="2" cm="1">
        <f t="array" aca="1" ref="K874" ca="1">AreDiffsSafe(GenerateDiffs(B874,J874))</f>
        <v>1</v>
      </c>
      <c r="M874" s="1" cm="1">
        <f t="array" ref="M874:P874">IF($J874&gt;=M$2,TRANSPOSE(_xlfn.LET(
    _xlpm.a, _xlfn.DROP(_xlfn.ANCHORARRAY($B874),0,M$2-$J874-1),
    _xlpm.b, _xlfn.DROP(_xlfn.ANCHORARRAY($B874),0,M$2),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N874">
        <v>14</v>
      </c>
      <c r="O874">
        <v>12</v>
      </c>
      <c r="P874">
        <v>10</v>
      </c>
      <c r="T874" cm="1">
        <f t="array" aca="1" ref="T874" ca="1">IFERROR(AreDiffsSafe(GenerateDiffs(M874,$J874-1)),0)</f>
        <v>1</v>
      </c>
      <c r="U874" s="1" cm="1">
        <f t="array" ref="U874:X874">IF($J874&gt;=U$2,TRANSPOSE(_xlfn.LET(
    _xlpm.a, _xlfn.DROP(_xlfn.ANCHORARRAY($B874),0,U$2-$J874-1),
    _xlpm.b, _xlfn.DROP(_xlfn.ANCHORARRAY($B874),0,U$2),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V874">
        <v>14</v>
      </c>
      <c r="W874">
        <v>12</v>
      </c>
      <c r="X874">
        <v>10</v>
      </c>
      <c r="AB874" cm="1">
        <f t="array" aca="1" ref="AB874" ca="1">IFERROR(AreDiffsSafe(GenerateDiffs(U874,$J874-1)),0)</f>
        <v>0</v>
      </c>
      <c r="AC874" s="1" cm="1">
        <f t="array" ref="AC874:AF874">IF($J874&gt;=AC$2,TRANSPOSE(_xlfn.LET(
    _xlpm.a, _xlfn.DROP(_xlfn.ANCHORARRAY($B874),0,AC$2-$J874-1),
    _xlpm.b, _xlfn.DROP(_xlfn.ANCHORARRAY($B874),0,AC$2),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D874">
        <v>15</v>
      </c>
      <c r="AE874">
        <v>12</v>
      </c>
      <c r="AF874">
        <v>10</v>
      </c>
      <c r="AJ874" cm="1">
        <f t="array" aca="1" ref="AJ874" ca="1">IFERROR(AreDiffsSafe(GenerateDiffs(AC874,$J874-1)),0)</f>
        <v>1</v>
      </c>
      <c r="AK874" s="1" cm="1">
        <f t="array" ref="AK874:AN874">IF($J874&gt;=AK$2,TRANSPOSE(_xlfn.LET(
    _xlpm.a, _xlfn.DROP(_xlfn.ANCHORARRAY($B874),0,AK$2-$J874-1),
    _xlpm.b, _xlfn.DROP(_xlfn.ANCHORARRAY($B874),0,AK$2),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L874">
        <v>15</v>
      </c>
      <c r="AM874">
        <v>14</v>
      </c>
      <c r="AN874">
        <v>10</v>
      </c>
      <c r="AR874" cm="1">
        <f t="array" aca="1" ref="AR874" ca="1">IFERROR(AreDiffsSafe(GenerateDiffs(AK874,$J874-1)),0)</f>
        <v>0</v>
      </c>
      <c r="AS874" s="1" cm="1">
        <f t="array" ref="AS874:AV874">IF($J874&gt;=AS$2,TRANSPOSE(_xlfn.LET(
    _xlpm.a, _xlfn.DROP(_xlfn.ANCHORARRAY($B874),0,AS$2-$J874-1),
    _xlpm.b, _xlfn.DROP(_xlfn.ANCHORARRAY($B874),0,AS$2),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AT874">
        <v>15</v>
      </c>
      <c r="AU874">
        <v>14</v>
      </c>
      <c r="AV874">
        <v>12</v>
      </c>
      <c r="AZ874" cm="1">
        <f t="array" aca="1" ref="AZ874" ca="1">IFERROR(AreDiffsSafe(GenerateDiffs(AS874,$J874-1)),0)</f>
        <v>1</v>
      </c>
      <c r="BA874" s="1" t="str" cm="1">
        <f t="array" ref="BA874">IF($J874&gt;=BA$2,TRANSPOSE(_xlfn.LET(
    _xlpm.a, _xlfn.DROP(_xlfn.ANCHORARRAY($B874),0,BA$2-$J874-1),
    _xlpm.b, _xlfn.DROP(_xlfn.ANCHORARRAY($B874),0,BA$2),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74" cm="1">
        <f t="array" aca="1" ref="BH874" ca="1">IFERROR(AreDiffsSafe(GenerateDiffs(BA874,$J874-1)),0)</f>
        <v>0</v>
      </c>
      <c r="BI874" s="1" t="str" cm="1">
        <f t="array" ref="BI874">IF($J874&gt;=BI$2,TRANSPOSE(_xlfn.LET(
    _xlpm.a, _xlfn.DROP(_xlfn.ANCHORARRAY($B874),0,BI$2-$J874-1),
    _xlpm.b, _xlfn.DROP(_xlfn.ANCHORARRAY($B874),0,BI$2),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4" cm="1">
        <f t="array" aca="1" ref="BP874" ca="1">IFERROR(AreDiffsSafe(GenerateDiffs(BI874,$J874-1)),0)</f>
        <v>0</v>
      </c>
      <c r="BQ874" s="1" t="str" cm="1">
        <f t="array" ref="BQ874">IF($J874&gt;=BQ$2,TRANSPOSE(_xlfn.LET(
    _xlpm.a, _xlfn.DROP(_xlfn.ANCHORARRAY($B874),0,BQ$2-$J874-1),
    _xlpm.b, _xlfn.DROP(_xlfn.ANCHORARRAY($B874),0,BQ$2),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4" cm="1">
        <f t="array" aca="1" ref="BX874" ca="1">IFERROR(AreDiffsSafe(GenerateDiffs(BQ874,$J874-1)),0)</f>
        <v>0</v>
      </c>
      <c r="BY874" s="1">
        <f t="shared" ca="1" si="26"/>
        <v>1</v>
      </c>
    </row>
    <row r="875" spans="1:77" x14ac:dyDescent="0.25">
      <c r="A875" t="s">
        <v>872</v>
      </c>
      <c r="B875" s="1" cm="1">
        <f t="array" ref="B875:I875">INT(_xlfn.TEXTSPLIT(A875," "))</f>
        <v>71</v>
      </c>
      <c r="C875">
        <v>72</v>
      </c>
      <c r="D875">
        <v>75</v>
      </c>
      <c r="E875">
        <v>77</v>
      </c>
      <c r="F875">
        <v>79</v>
      </c>
      <c r="G875">
        <v>81</v>
      </c>
      <c r="H875">
        <v>82</v>
      </c>
      <c r="I875">
        <v>83</v>
      </c>
      <c r="J875" s="1">
        <f t="shared" si="27"/>
        <v>8</v>
      </c>
      <c r="K875" s="2" cm="1">
        <f t="array" aca="1" ref="K875" ca="1">AreDiffsSafe(GenerateDiffs(B875,J875))</f>
        <v>1</v>
      </c>
      <c r="M875" s="1" cm="1">
        <f t="array" ref="M875:S875">IF($J875&gt;=M$2,TRANSPOSE(_xlfn.LET(
    _xlpm.a, _xlfn.DROP(_xlfn.ANCHORARRAY($B875),0,M$2-$J875-1),
    _xlpm.b, _xlfn.DROP(_xlfn.ANCHORARRAY($B875),0,M$2),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875">
        <v>75</v>
      </c>
      <c r="O875">
        <v>77</v>
      </c>
      <c r="P875">
        <v>79</v>
      </c>
      <c r="Q875">
        <v>81</v>
      </c>
      <c r="R875">
        <v>82</v>
      </c>
      <c r="S875">
        <v>83</v>
      </c>
      <c r="T875" cm="1">
        <f t="array" aca="1" ref="T875" ca="1">IFERROR(AreDiffsSafe(GenerateDiffs(M875,$J875-1)),0)</f>
        <v>1</v>
      </c>
      <c r="U875" s="1" cm="1">
        <f t="array" ref="U875:AA875">IF($J875&gt;=U$2,TRANSPOSE(_xlfn.LET(
    _xlpm.a, _xlfn.DROP(_xlfn.ANCHORARRAY($B875),0,U$2-$J875-1),
    _xlpm.b, _xlfn.DROP(_xlfn.ANCHORARRAY($B875),0,U$2),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875">
        <v>75</v>
      </c>
      <c r="W875">
        <v>77</v>
      </c>
      <c r="X875">
        <v>79</v>
      </c>
      <c r="Y875">
        <v>81</v>
      </c>
      <c r="Z875">
        <v>82</v>
      </c>
      <c r="AA875">
        <v>83</v>
      </c>
      <c r="AB875" cm="1">
        <f t="array" aca="1" ref="AB875" ca="1">IFERROR(AreDiffsSafe(GenerateDiffs(U875,$J875-1)),0)</f>
        <v>0</v>
      </c>
      <c r="AC875" s="1" cm="1">
        <f t="array" ref="AC875:AI875">IF($J875&gt;=AC$2,TRANSPOSE(_xlfn.LET(
    _xlpm.a, _xlfn.DROP(_xlfn.ANCHORARRAY($B875),0,AC$2-$J875-1),
    _xlpm.b, _xlfn.DROP(_xlfn.ANCHORARRAY($B875),0,AC$2),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875">
        <v>72</v>
      </c>
      <c r="AE875">
        <v>77</v>
      </c>
      <c r="AF875">
        <v>79</v>
      </c>
      <c r="AG875">
        <v>81</v>
      </c>
      <c r="AH875">
        <v>82</v>
      </c>
      <c r="AI875">
        <v>83</v>
      </c>
      <c r="AJ875" cm="1">
        <f t="array" aca="1" ref="AJ875" ca="1">IFERROR(AreDiffsSafe(GenerateDiffs(AC875,$J875-1)),0)</f>
        <v>0</v>
      </c>
      <c r="AK875" s="1" cm="1">
        <f t="array" ref="AK875:AQ875">IF($J875&gt;=AK$2,TRANSPOSE(_xlfn.LET(
    _xlpm.a, _xlfn.DROP(_xlfn.ANCHORARRAY($B875),0,AK$2-$J875-1),
    _xlpm.b, _xlfn.DROP(_xlfn.ANCHORARRAY($B875),0,AK$2),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875">
        <v>72</v>
      </c>
      <c r="AM875">
        <v>75</v>
      </c>
      <c r="AN875">
        <v>79</v>
      </c>
      <c r="AO875">
        <v>81</v>
      </c>
      <c r="AP875">
        <v>82</v>
      </c>
      <c r="AQ875">
        <v>83</v>
      </c>
      <c r="AR875" cm="1">
        <f t="array" aca="1" ref="AR875" ca="1">IFERROR(AreDiffsSafe(GenerateDiffs(AK875,$J875-1)),0)</f>
        <v>0</v>
      </c>
      <c r="AS875" s="1" cm="1">
        <f t="array" ref="AS875:AY875">IF($J875&gt;=AS$2,TRANSPOSE(_xlfn.LET(
    _xlpm.a, _xlfn.DROP(_xlfn.ANCHORARRAY($B875),0,AS$2-$J875-1),
    _xlpm.b, _xlfn.DROP(_xlfn.ANCHORARRAY($B875),0,AS$2),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875">
        <v>72</v>
      </c>
      <c r="AU875">
        <v>75</v>
      </c>
      <c r="AV875">
        <v>77</v>
      </c>
      <c r="AW875">
        <v>81</v>
      </c>
      <c r="AX875">
        <v>82</v>
      </c>
      <c r="AY875">
        <v>83</v>
      </c>
      <c r="AZ875" cm="1">
        <f t="array" aca="1" ref="AZ875" ca="1">IFERROR(AreDiffsSafe(GenerateDiffs(AS875,$J875-1)),0)</f>
        <v>0</v>
      </c>
      <c r="BA875" s="1" cm="1">
        <f t="array" ref="BA875:BG875">IF($J875&gt;=BA$2,TRANSPOSE(_xlfn.LET(
    _xlpm.a, _xlfn.DROP(_xlfn.ANCHORARRAY($B875),0,BA$2-$J875-1),
    _xlpm.b, _xlfn.DROP(_xlfn.ANCHORARRAY($B875),0,BA$2),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B875">
        <v>72</v>
      </c>
      <c r="BC875">
        <v>75</v>
      </c>
      <c r="BD875">
        <v>77</v>
      </c>
      <c r="BE875">
        <v>79</v>
      </c>
      <c r="BF875">
        <v>82</v>
      </c>
      <c r="BG875">
        <v>83</v>
      </c>
      <c r="BH875" cm="1">
        <f t="array" aca="1" ref="BH875" ca="1">IFERROR(AreDiffsSafe(GenerateDiffs(BA875,$J875-1)),0)</f>
        <v>1</v>
      </c>
      <c r="BI875" s="1" cm="1">
        <f t="array" ref="BI875:BO875">IF($J875&gt;=BI$2,TRANSPOSE(_xlfn.LET(
    _xlpm.a, _xlfn.DROP(_xlfn.ANCHORARRAY($B875),0,BI$2-$J875-1),
    _xlpm.b, _xlfn.DROP(_xlfn.ANCHORARRAY($B875),0,BI$2),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J875">
        <v>72</v>
      </c>
      <c r="BK875">
        <v>75</v>
      </c>
      <c r="BL875">
        <v>77</v>
      </c>
      <c r="BM875">
        <v>79</v>
      </c>
      <c r="BN875">
        <v>81</v>
      </c>
      <c r="BO875">
        <v>83</v>
      </c>
      <c r="BP875" cm="1">
        <f t="array" aca="1" ref="BP875" ca="1">IFERROR(AreDiffsSafe(GenerateDiffs(BI875,$J875-1)),0)</f>
        <v>1</v>
      </c>
      <c r="BQ875" s="1" cm="1">
        <f t="array" ref="BQ875:BW875">IF($J875&gt;=BQ$2,TRANSPOSE(_xlfn.LET(
    _xlpm.a, _xlfn.DROP(_xlfn.ANCHORARRAY($B875),0,BQ$2-$J875-1),
    _xlpm.b, _xlfn.DROP(_xlfn.ANCHORARRAY($B875),0,BQ$2),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BR875">
        <v>72</v>
      </c>
      <c r="BS875">
        <v>75</v>
      </c>
      <c r="BT875">
        <v>77</v>
      </c>
      <c r="BU875">
        <v>79</v>
      </c>
      <c r="BV875">
        <v>81</v>
      </c>
      <c r="BW875">
        <v>82</v>
      </c>
      <c r="BX875" cm="1">
        <f t="array" aca="1" ref="BX875" ca="1">IFERROR(AreDiffsSafe(GenerateDiffs(BQ875,$J875-1)),0)</f>
        <v>1</v>
      </c>
      <c r="BY875" s="1">
        <f t="shared" ca="1" si="26"/>
        <v>1</v>
      </c>
    </row>
    <row r="876" spans="1:77" x14ac:dyDescent="0.25">
      <c r="A876" t="s">
        <v>873</v>
      </c>
      <c r="B876" s="1" cm="1">
        <f t="array" ref="B876:G876">INT(_xlfn.TEXTSPLIT(A876," "))</f>
        <v>33</v>
      </c>
      <c r="C876">
        <v>30</v>
      </c>
      <c r="D876">
        <v>28</v>
      </c>
      <c r="E876">
        <v>26</v>
      </c>
      <c r="F876">
        <v>24</v>
      </c>
      <c r="G876">
        <v>22</v>
      </c>
      <c r="J876" s="1">
        <f t="shared" si="27"/>
        <v>6</v>
      </c>
      <c r="K876" s="2" cm="1">
        <f t="array" aca="1" ref="K876" ca="1">AreDiffsSafe(GenerateDiffs(B876,J876))</f>
        <v>1</v>
      </c>
      <c r="M876" s="1" cm="1">
        <f t="array" ref="M876:Q876">IF($J876&gt;=M$2,TRANSPOSE(_xlfn.LET(
    _xlpm.a, _xlfn.DROP(_xlfn.ANCHORARRAY($B876),0,M$2-$J876-1),
    _xlpm.b, _xlfn.DROP(_xlfn.ANCHORARRAY($B876),0,M$2),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876">
        <v>28</v>
      </c>
      <c r="O876">
        <v>26</v>
      </c>
      <c r="P876">
        <v>24</v>
      </c>
      <c r="Q876">
        <v>22</v>
      </c>
      <c r="T876" cm="1">
        <f t="array" aca="1" ref="T876" ca="1">IFERROR(AreDiffsSafe(GenerateDiffs(M876,$J876-1)),0)</f>
        <v>1</v>
      </c>
      <c r="U876" s="1" cm="1">
        <f t="array" ref="U876:Y876">IF($J876&gt;=U$2,TRANSPOSE(_xlfn.LET(
    _xlpm.a, _xlfn.DROP(_xlfn.ANCHORARRAY($B876),0,U$2-$J876-1),
    _xlpm.b, _xlfn.DROP(_xlfn.ANCHORARRAY($B876),0,U$2),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876">
        <v>28</v>
      </c>
      <c r="W876">
        <v>26</v>
      </c>
      <c r="X876">
        <v>24</v>
      </c>
      <c r="Y876">
        <v>22</v>
      </c>
      <c r="AB876" cm="1">
        <f t="array" aca="1" ref="AB876" ca="1">IFERROR(AreDiffsSafe(GenerateDiffs(U876,$J876-1)),0)</f>
        <v>0</v>
      </c>
      <c r="AC876" s="1" cm="1">
        <f t="array" ref="AC876:AG876">IF($J876&gt;=AC$2,TRANSPOSE(_xlfn.LET(
    _xlpm.a, _xlfn.DROP(_xlfn.ANCHORARRAY($B876),0,AC$2-$J876-1),
    _xlpm.b, _xlfn.DROP(_xlfn.ANCHORARRAY($B876),0,AC$2),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876">
        <v>30</v>
      </c>
      <c r="AE876">
        <v>26</v>
      </c>
      <c r="AF876">
        <v>24</v>
      </c>
      <c r="AG876">
        <v>22</v>
      </c>
      <c r="AJ876" cm="1">
        <f t="array" aca="1" ref="AJ876" ca="1">IFERROR(AreDiffsSafe(GenerateDiffs(AC876,$J876-1)),0)</f>
        <v>0</v>
      </c>
      <c r="AK876" s="1" cm="1">
        <f t="array" ref="AK876:AO876">IF($J876&gt;=AK$2,TRANSPOSE(_xlfn.LET(
    _xlpm.a, _xlfn.DROP(_xlfn.ANCHORARRAY($B876),0,AK$2-$J876-1),
    _xlpm.b, _xlfn.DROP(_xlfn.ANCHORARRAY($B876),0,AK$2),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876">
        <v>30</v>
      </c>
      <c r="AM876">
        <v>28</v>
      </c>
      <c r="AN876">
        <v>24</v>
      </c>
      <c r="AO876">
        <v>22</v>
      </c>
      <c r="AR876" cm="1">
        <f t="array" aca="1" ref="AR876" ca="1">IFERROR(AreDiffsSafe(GenerateDiffs(AK876,$J876-1)),0)</f>
        <v>0</v>
      </c>
      <c r="AS876" s="1" cm="1">
        <f t="array" ref="AS876:AW876">IF($J876&gt;=AS$2,TRANSPOSE(_xlfn.LET(
    _xlpm.a, _xlfn.DROP(_xlfn.ANCHORARRAY($B876),0,AS$2-$J876-1),
    _xlpm.b, _xlfn.DROP(_xlfn.ANCHORARRAY($B876),0,AS$2),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876">
        <v>30</v>
      </c>
      <c r="AU876">
        <v>28</v>
      </c>
      <c r="AV876">
        <v>26</v>
      </c>
      <c r="AW876">
        <v>22</v>
      </c>
      <c r="AZ876" cm="1">
        <f t="array" aca="1" ref="AZ876" ca="1">IFERROR(AreDiffsSafe(GenerateDiffs(AS876,$J876-1)),0)</f>
        <v>0</v>
      </c>
      <c r="BA876" s="1" cm="1">
        <f t="array" ref="BA876:BE876">IF($J876&gt;=BA$2,TRANSPOSE(_xlfn.LET(
    _xlpm.a, _xlfn.DROP(_xlfn.ANCHORARRAY($B876),0,BA$2-$J876-1),
    _xlpm.b, _xlfn.DROP(_xlfn.ANCHORARRAY($B876),0,BA$2),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876">
        <v>30</v>
      </c>
      <c r="BC876">
        <v>28</v>
      </c>
      <c r="BD876">
        <v>26</v>
      </c>
      <c r="BE876">
        <v>24</v>
      </c>
      <c r="BH876" cm="1">
        <f t="array" aca="1" ref="BH876" ca="1">IFERROR(AreDiffsSafe(GenerateDiffs(BA876,$J876-1)),0)</f>
        <v>1</v>
      </c>
      <c r="BI876" s="1" t="str" cm="1">
        <f t="array" ref="BI876">IF($J876&gt;=BI$2,TRANSPOSE(_xlfn.LET(
    _xlpm.a, _xlfn.DROP(_xlfn.ANCHORARRAY($B876),0,BI$2-$J876-1),
    _xlpm.b, _xlfn.DROP(_xlfn.ANCHORARRAY($B876),0,BI$2),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6" cm="1">
        <f t="array" aca="1" ref="BP876" ca="1">IFERROR(AreDiffsSafe(GenerateDiffs(BI876,$J876-1)),0)</f>
        <v>0</v>
      </c>
      <c r="BQ876" s="1" t="str" cm="1">
        <f t="array" ref="BQ876">IF($J876&gt;=BQ$2,TRANSPOSE(_xlfn.LET(
    _xlpm.a, _xlfn.DROP(_xlfn.ANCHORARRAY($B876),0,BQ$2-$J876-1),
    _xlpm.b, _xlfn.DROP(_xlfn.ANCHORARRAY($B876),0,BQ$2),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6" cm="1">
        <f t="array" aca="1" ref="BX876" ca="1">IFERROR(AreDiffsSafe(GenerateDiffs(BQ876,$J876-1)),0)</f>
        <v>0</v>
      </c>
      <c r="BY876" s="1">
        <f t="shared" ca="1" si="26"/>
        <v>1</v>
      </c>
    </row>
    <row r="877" spans="1:77" x14ac:dyDescent="0.25">
      <c r="A877" t="s">
        <v>874</v>
      </c>
      <c r="B877" s="1" cm="1">
        <f t="array" ref="B877:G877">INT(_xlfn.TEXTSPLIT(A877," "))</f>
        <v>67</v>
      </c>
      <c r="C877">
        <v>68</v>
      </c>
      <c r="D877">
        <v>69</v>
      </c>
      <c r="E877">
        <v>71</v>
      </c>
      <c r="F877">
        <v>72</v>
      </c>
      <c r="G877">
        <v>73</v>
      </c>
      <c r="J877" s="1">
        <f t="shared" si="27"/>
        <v>6</v>
      </c>
      <c r="K877" s="2" cm="1">
        <f t="array" aca="1" ref="K877" ca="1">AreDiffsSafe(GenerateDiffs(B877,J877))</f>
        <v>1</v>
      </c>
      <c r="M877" s="1" cm="1">
        <f t="array" ref="M877:Q877">IF($J877&gt;=M$2,TRANSPOSE(_xlfn.LET(
    _xlpm.a, _xlfn.DROP(_xlfn.ANCHORARRAY($B877),0,M$2-$J877-1),
    _xlpm.b, _xlfn.DROP(_xlfn.ANCHORARRAY($B877),0,M$2),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877">
        <v>69</v>
      </c>
      <c r="O877">
        <v>71</v>
      </c>
      <c r="P877">
        <v>72</v>
      </c>
      <c r="Q877">
        <v>73</v>
      </c>
      <c r="T877" cm="1">
        <f t="array" aca="1" ref="T877" ca="1">IFERROR(AreDiffsSafe(GenerateDiffs(M877,$J877-1)),0)</f>
        <v>1</v>
      </c>
      <c r="U877" s="1" cm="1">
        <f t="array" ref="U877:Y877">IF($J877&gt;=U$2,TRANSPOSE(_xlfn.LET(
    _xlpm.a, _xlfn.DROP(_xlfn.ANCHORARRAY($B877),0,U$2-$J877-1),
    _xlpm.b, _xlfn.DROP(_xlfn.ANCHORARRAY($B877),0,U$2),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V877">
        <v>69</v>
      </c>
      <c r="W877">
        <v>71</v>
      </c>
      <c r="X877">
        <v>72</v>
      </c>
      <c r="Y877">
        <v>73</v>
      </c>
      <c r="AB877" cm="1">
        <f t="array" aca="1" ref="AB877" ca="1">IFERROR(AreDiffsSafe(GenerateDiffs(U877,$J877-1)),0)</f>
        <v>1</v>
      </c>
      <c r="AC877" s="1" cm="1">
        <f t="array" ref="AC877:AG877">IF($J877&gt;=AC$2,TRANSPOSE(_xlfn.LET(
    _xlpm.a, _xlfn.DROP(_xlfn.ANCHORARRAY($B877),0,AC$2-$J877-1),
    _xlpm.b, _xlfn.DROP(_xlfn.ANCHORARRAY($B877),0,AC$2),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D877">
        <v>68</v>
      </c>
      <c r="AE877">
        <v>71</v>
      </c>
      <c r="AF877">
        <v>72</v>
      </c>
      <c r="AG877">
        <v>73</v>
      </c>
      <c r="AJ877" cm="1">
        <f t="array" aca="1" ref="AJ877" ca="1">IFERROR(AreDiffsSafe(GenerateDiffs(AC877,$J877-1)),0)</f>
        <v>1</v>
      </c>
      <c r="AK877" s="1" cm="1">
        <f t="array" ref="AK877:AO877">IF($J877&gt;=AK$2,TRANSPOSE(_xlfn.LET(
    _xlpm.a, _xlfn.DROP(_xlfn.ANCHORARRAY($B877),0,AK$2-$J877-1),
    _xlpm.b, _xlfn.DROP(_xlfn.ANCHORARRAY($B877),0,AK$2),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L877">
        <v>68</v>
      </c>
      <c r="AM877">
        <v>69</v>
      </c>
      <c r="AN877">
        <v>72</v>
      </c>
      <c r="AO877">
        <v>73</v>
      </c>
      <c r="AR877" cm="1">
        <f t="array" aca="1" ref="AR877" ca="1">IFERROR(AreDiffsSafe(GenerateDiffs(AK877,$J877-1)),0)</f>
        <v>1</v>
      </c>
      <c r="AS877" s="1" cm="1">
        <f t="array" ref="AS877:AW877">IF($J877&gt;=AS$2,TRANSPOSE(_xlfn.LET(
    _xlpm.a, _xlfn.DROP(_xlfn.ANCHORARRAY($B877),0,AS$2-$J877-1),
    _xlpm.b, _xlfn.DROP(_xlfn.ANCHORARRAY($B877),0,AS$2),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AT877">
        <v>68</v>
      </c>
      <c r="AU877">
        <v>69</v>
      </c>
      <c r="AV877">
        <v>71</v>
      </c>
      <c r="AW877">
        <v>73</v>
      </c>
      <c r="AZ877" cm="1">
        <f t="array" aca="1" ref="AZ877" ca="1">IFERROR(AreDiffsSafe(GenerateDiffs(AS877,$J877-1)),0)</f>
        <v>1</v>
      </c>
      <c r="BA877" s="1" cm="1">
        <f t="array" ref="BA877:BE877">IF($J877&gt;=BA$2,TRANSPOSE(_xlfn.LET(
    _xlpm.a, _xlfn.DROP(_xlfn.ANCHORARRAY($B877),0,BA$2-$J877-1),
    _xlpm.b, _xlfn.DROP(_xlfn.ANCHORARRAY($B877),0,BA$2),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67</v>
      </c>
      <c r="BB877">
        <v>68</v>
      </c>
      <c r="BC877">
        <v>69</v>
      </c>
      <c r="BD877">
        <v>71</v>
      </c>
      <c r="BE877">
        <v>72</v>
      </c>
      <c r="BH877" cm="1">
        <f t="array" aca="1" ref="BH877" ca="1">IFERROR(AreDiffsSafe(GenerateDiffs(BA877,$J877-1)),0)</f>
        <v>1</v>
      </c>
      <c r="BI877" s="1" t="str" cm="1">
        <f t="array" ref="BI877">IF($J877&gt;=BI$2,TRANSPOSE(_xlfn.LET(
    _xlpm.a, _xlfn.DROP(_xlfn.ANCHORARRAY($B877),0,BI$2-$J877-1),
    _xlpm.b, _xlfn.DROP(_xlfn.ANCHORARRAY($B877),0,BI$2),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7" cm="1">
        <f t="array" aca="1" ref="BP877" ca="1">IFERROR(AreDiffsSafe(GenerateDiffs(BI877,$J877-1)),0)</f>
        <v>0</v>
      </c>
      <c r="BQ877" s="1" t="str" cm="1">
        <f t="array" ref="BQ877">IF($J877&gt;=BQ$2,TRANSPOSE(_xlfn.LET(
    _xlpm.a, _xlfn.DROP(_xlfn.ANCHORARRAY($B877),0,BQ$2-$J877-1),
    _xlpm.b, _xlfn.DROP(_xlfn.ANCHORARRAY($B877),0,BQ$2),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7" cm="1">
        <f t="array" aca="1" ref="BX877" ca="1">IFERROR(AreDiffsSafe(GenerateDiffs(BQ877,$J877-1)),0)</f>
        <v>0</v>
      </c>
      <c r="BY877" s="1">
        <f t="shared" ca="1" si="26"/>
        <v>1</v>
      </c>
    </row>
    <row r="878" spans="1:77" x14ac:dyDescent="0.25">
      <c r="A878" t="s">
        <v>875</v>
      </c>
      <c r="B878" s="1" cm="1">
        <f t="array" ref="B878:F878">INT(_xlfn.TEXTSPLIT(A878," "))</f>
        <v>89</v>
      </c>
      <c r="C878">
        <v>90</v>
      </c>
      <c r="D878">
        <v>93</v>
      </c>
      <c r="E878">
        <v>94</v>
      </c>
      <c r="F878">
        <v>97</v>
      </c>
      <c r="J878" s="1">
        <f t="shared" si="27"/>
        <v>5</v>
      </c>
      <c r="K878" s="2" cm="1">
        <f t="array" aca="1" ref="K878" ca="1">AreDiffsSafe(GenerateDiffs(B878,J878))</f>
        <v>1</v>
      </c>
      <c r="M878" s="1" cm="1">
        <f t="array" ref="M878:P878">IF($J878&gt;=M$2,TRANSPOSE(_xlfn.LET(
    _xlpm.a, _xlfn.DROP(_xlfn.ANCHORARRAY($B878),0,M$2-$J878-1),
    _xlpm.b, _xlfn.DROP(_xlfn.ANCHORARRAY($B878),0,M$2),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878">
        <v>93</v>
      </c>
      <c r="O878">
        <v>94</v>
      </c>
      <c r="P878">
        <v>97</v>
      </c>
      <c r="T878" cm="1">
        <f t="array" aca="1" ref="T878" ca="1">IFERROR(AreDiffsSafe(GenerateDiffs(M878,$J878-1)),0)</f>
        <v>1</v>
      </c>
      <c r="U878" s="1" cm="1">
        <f t="array" ref="U878:X878">IF($J878&gt;=U$2,TRANSPOSE(_xlfn.LET(
    _xlpm.a, _xlfn.DROP(_xlfn.ANCHORARRAY($B878),0,U$2-$J878-1),
    _xlpm.b, _xlfn.DROP(_xlfn.ANCHORARRAY($B878),0,U$2),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878">
        <v>93</v>
      </c>
      <c r="W878">
        <v>94</v>
      </c>
      <c r="X878">
        <v>97</v>
      </c>
      <c r="AB878" cm="1">
        <f t="array" aca="1" ref="AB878" ca="1">IFERROR(AreDiffsSafe(GenerateDiffs(U878,$J878-1)),0)</f>
        <v>0</v>
      </c>
      <c r="AC878" s="1" cm="1">
        <f t="array" ref="AC878:AF878">IF($J878&gt;=AC$2,TRANSPOSE(_xlfn.LET(
    _xlpm.a, _xlfn.DROP(_xlfn.ANCHORARRAY($B878),0,AC$2-$J878-1),
    _xlpm.b, _xlfn.DROP(_xlfn.ANCHORARRAY($B878),0,AC$2),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878">
        <v>90</v>
      </c>
      <c r="AE878">
        <v>94</v>
      </c>
      <c r="AF878">
        <v>97</v>
      </c>
      <c r="AJ878" cm="1">
        <f t="array" aca="1" ref="AJ878" ca="1">IFERROR(AreDiffsSafe(GenerateDiffs(AC878,$J878-1)),0)</f>
        <v>0</v>
      </c>
      <c r="AK878" s="1" cm="1">
        <f t="array" ref="AK878:AN878">IF($J878&gt;=AK$2,TRANSPOSE(_xlfn.LET(
    _xlpm.a, _xlfn.DROP(_xlfn.ANCHORARRAY($B878),0,AK$2-$J878-1),
    _xlpm.b, _xlfn.DROP(_xlfn.ANCHORARRAY($B878),0,AK$2),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878">
        <v>90</v>
      </c>
      <c r="AM878">
        <v>93</v>
      </c>
      <c r="AN878">
        <v>97</v>
      </c>
      <c r="AR878" cm="1">
        <f t="array" aca="1" ref="AR878" ca="1">IFERROR(AreDiffsSafe(GenerateDiffs(AK878,$J878-1)),0)</f>
        <v>0</v>
      </c>
      <c r="AS878" s="1" cm="1">
        <f t="array" ref="AS878:AV878">IF($J878&gt;=AS$2,TRANSPOSE(_xlfn.LET(
    _xlpm.a, _xlfn.DROP(_xlfn.ANCHORARRAY($B878),0,AS$2-$J878-1),
    _xlpm.b, _xlfn.DROP(_xlfn.ANCHORARRAY($B878),0,AS$2),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878">
        <v>90</v>
      </c>
      <c r="AU878">
        <v>93</v>
      </c>
      <c r="AV878">
        <v>94</v>
      </c>
      <c r="AZ878" cm="1">
        <f t="array" aca="1" ref="AZ878" ca="1">IFERROR(AreDiffsSafe(GenerateDiffs(AS878,$J878-1)),0)</f>
        <v>1</v>
      </c>
      <c r="BA878" s="1" t="str" cm="1">
        <f t="array" ref="BA878">IF($J878&gt;=BA$2,TRANSPOSE(_xlfn.LET(
    _xlpm.a, _xlfn.DROP(_xlfn.ANCHORARRAY($B878),0,BA$2-$J878-1),
    _xlpm.b, _xlfn.DROP(_xlfn.ANCHORARRAY($B878),0,BA$2),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78" cm="1">
        <f t="array" aca="1" ref="BH878" ca="1">IFERROR(AreDiffsSafe(GenerateDiffs(BA878,$J878-1)),0)</f>
        <v>0</v>
      </c>
      <c r="BI878" s="1" t="str" cm="1">
        <f t="array" ref="BI878">IF($J878&gt;=BI$2,TRANSPOSE(_xlfn.LET(
    _xlpm.a, _xlfn.DROP(_xlfn.ANCHORARRAY($B878),0,BI$2-$J878-1),
    _xlpm.b, _xlfn.DROP(_xlfn.ANCHORARRAY($B878),0,BI$2),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8" cm="1">
        <f t="array" aca="1" ref="BP878" ca="1">IFERROR(AreDiffsSafe(GenerateDiffs(BI878,$J878-1)),0)</f>
        <v>0</v>
      </c>
      <c r="BQ878" s="1" t="str" cm="1">
        <f t="array" ref="BQ878">IF($J878&gt;=BQ$2,TRANSPOSE(_xlfn.LET(
    _xlpm.a, _xlfn.DROP(_xlfn.ANCHORARRAY($B878),0,BQ$2-$J878-1),
    _xlpm.b, _xlfn.DROP(_xlfn.ANCHORARRAY($B878),0,BQ$2),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8" cm="1">
        <f t="array" aca="1" ref="BX878" ca="1">IFERROR(AreDiffsSafe(GenerateDiffs(BQ878,$J878-1)),0)</f>
        <v>0</v>
      </c>
      <c r="BY878" s="1">
        <f t="shared" ca="1" si="26"/>
        <v>1</v>
      </c>
    </row>
    <row r="879" spans="1:77" x14ac:dyDescent="0.25">
      <c r="A879" t="s">
        <v>876</v>
      </c>
      <c r="B879" s="1" cm="1">
        <f t="array" ref="B879:G879">INT(_xlfn.TEXTSPLIT(A879," "))</f>
        <v>25</v>
      </c>
      <c r="C879">
        <v>22</v>
      </c>
      <c r="D879">
        <v>21</v>
      </c>
      <c r="E879">
        <v>19</v>
      </c>
      <c r="F879">
        <v>16</v>
      </c>
      <c r="G879">
        <v>13</v>
      </c>
      <c r="J879" s="1">
        <f t="shared" si="27"/>
        <v>6</v>
      </c>
      <c r="K879" s="2" cm="1">
        <f t="array" aca="1" ref="K879" ca="1">AreDiffsSafe(GenerateDiffs(B879,J879))</f>
        <v>1</v>
      </c>
      <c r="M879" s="1" cm="1">
        <f t="array" ref="M879:Q879">IF($J879&gt;=M$2,TRANSPOSE(_xlfn.LET(
    _xlpm.a, _xlfn.DROP(_xlfn.ANCHORARRAY($B879),0,M$2-$J879-1),
    _xlpm.b, _xlfn.DROP(_xlfn.ANCHORARRAY($B879),0,M$2),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879">
        <v>21</v>
      </c>
      <c r="O879">
        <v>19</v>
      </c>
      <c r="P879">
        <v>16</v>
      </c>
      <c r="Q879">
        <v>13</v>
      </c>
      <c r="T879" cm="1">
        <f t="array" aca="1" ref="T879" ca="1">IFERROR(AreDiffsSafe(GenerateDiffs(M879,$J879-1)),0)</f>
        <v>1</v>
      </c>
      <c r="U879" s="1" cm="1">
        <f t="array" ref="U879:Y879">IF($J879&gt;=U$2,TRANSPOSE(_xlfn.LET(
    _xlpm.a, _xlfn.DROP(_xlfn.ANCHORARRAY($B879),0,U$2-$J879-1),
    _xlpm.b, _xlfn.DROP(_xlfn.ANCHORARRAY($B879),0,U$2),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879">
        <v>21</v>
      </c>
      <c r="W879">
        <v>19</v>
      </c>
      <c r="X879">
        <v>16</v>
      </c>
      <c r="Y879">
        <v>13</v>
      </c>
      <c r="AB879" cm="1">
        <f t="array" aca="1" ref="AB879" ca="1">IFERROR(AreDiffsSafe(GenerateDiffs(U879,$J879-1)),0)</f>
        <v>0</v>
      </c>
      <c r="AC879" s="1" cm="1">
        <f t="array" ref="AC879:AG879">IF($J879&gt;=AC$2,TRANSPOSE(_xlfn.LET(
    _xlpm.a, _xlfn.DROP(_xlfn.ANCHORARRAY($B879),0,AC$2-$J879-1),
    _xlpm.b, _xlfn.DROP(_xlfn.ANCHORARRAY($B879),0,AC$2),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879">
        <v>22</v>
      </c>
      <c r="AE879">
        <v>19</v>
      </c>
      <c r="AF879">
        <v>16</v>
      </c>
      <c r="AG879">
        <v>13</v>
      </c>
      <c r="AJ879" cm="1">
        <f t="array" aca="1" ref="AJ879" ca="1">IFERROR(AreDiffsSafe(GenerateDiffs(AC879,$J879-1)),0)</f>
        <v>1</v>
      </c>
      <c r="AK879" s="1" cm="1">
        <f t="array" ref="AK879:AO879">IF($J879&gt;=AK$2,TRANSPOSE(_xlfn.LET(
    _xlpm.a, _xlfn.DROP(_xlfn.ANCHORARRAY($B879),0,AK$2-$J879-1),
    _xlpm.b, _xlfn.DROP(_xlfn.ANCHORARRAY($B879),0,AK$2),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879">
        <v>22</v>
      </c>
      <c r="AM879">
        <v>21</v>
      </c>
      <c r="AN879">
        <v>16</v>
      </c>
      <c r="AO879">
        <v>13</v>
      </c>
      <c r="AR879" cm="1">
        <f t="array" aca="1" ref="AR879" ca="1">IFERROR(AreDiffsSafe(GenerateDiffs(AK879,$J879-1)),0)</f>
        <v>0</v>
      </c>
      <c r="AS879" s="1" cm="1">
        <f t="array" ref="AS879:AW879">IF($J879&gt;=AS$2,TRANSPOSE(_xlfn.LET(
    _xlpm.a, _xlfn.DROP(_xlfn.ANCHORARRAY($B879),0,AS$2-$J879-1),
    _xlpm.b, _xlfn.DROP(_xlfn.ANCHORARRAY($B879),0,AS$2),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879">
        <v>22</v>
      </c>
      <c r="AU879">
        <v>21</v>
      </c>
      <c r="AV879">
        <v>19</v>
      </c>
      <c r="AW879">
        <v>13</v>
      </c>
      <c r="AZ879" cm="1">
        <f t="array" aca="1" ref="AZ879" ca="1">IFERROR(AreDiffsSafe(GenerateDiffs(AS879,$J879-1)),0)</f>
        <v>0</v>
      </c>
      <c r="BA879" s="1" cm="1">
        <f t="array" ref="BA879:BE879">IF($J879&gt;=BA$2,TRANSPOSE(_xlfn.LET(
    _xlpm.a, _xlfn.DROP(_xlfn.ANCHORARRAY($B879),0,BA$2-$J879-1),
    _xlpm.b, _xlfn.DROP(_xlfn.ANCHORARRAY($B879),0,BA$2),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879">
        <v>22</v>
      </c>
      <c r="BC879">
        <v>21</v>
      </c>
      <c r="BD879">
        <v>19</v>
      </c>
      <c r="BE879">
        <v>16</v>
      </c>
      <c r="BH879" cm="1">
        <f t="array" aca="1" ref="BH879" ca="1">IFERROR(AreDiffsSafe(GenerateDiffs(BA879,$J879-1)),0)</f>
        <v>1</v>
      </c>
      <c r="BI879" s="1" t="str" cm="1">
        <f t="array" ref="BI879">IF($J879&gt;=BI$2,TRANSPOSE(_xlfn.LET(
    _xlpm.a, _xlfn.DROP(_xlfn.ANCHORARRAY($B879),0,BI$2-$J879-1),
    _xlpm.b, _xlfn.DROP(_xlfn.ANCHORARRAY($B879),0,BI$2),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79" cm="1">
        <f t="array" aca="1" ref="BP879" ca="1">IFERROR(AreDiffsSafe(GenerateDiffs(BI879,$J879-1)),0)</f>
        <v>0</v>
      </c>
      <c r="BQ879" s="1" t="str" cm="1">
        <f t="array" ref="BQ879">IF($J879&gt;=BQ$2,TRANSPOSE(_xlfn.LET(
    _xlpm.a, _xlfn.DROP(_xlfn.ANCHORARRAY($B879),0,BQ$2-$J879-1),
    _xlpm.b, _xlfn.DROP(_xlfn.ANCHORARRAY($B879),0,BQ$2),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79" cm="1">
        <f t="array" aca="1" ref="BX879" ca="1">IFERROR(AreDiffsSafe(GenerateDiffs(BQ879,$J879-1)),0)</f>
        <v>0</v>
      </c>
      <c r="BY879" s="1">
        <f t="shared" ca="1" si="26"/>
        <v>1</v>
      </c>
    </row>
    <row r="880" spans="1:77" x14ac:dyDescent="0.25">
      <c r="A880" t="s">
        <v>877</v>
      </c>
      <c r="B880" s="1" cm="1">
        <f t="array" ref="B880:G880">INT(_xlfn.TEXTSPLIT(A880," "))</f>
        <v>70</v>
      </c>
      <c r="C880">
        <v>68</v>
      </c>
      <c r="D880">
        <v>66</v>
      </c>
      <c r="E880">
        <v>64</v>
      </c>
      <c r="F880">
        <v>63</v>
      </c>
      <c r="G880">
        <v>60</v>
      </c>
      <c r="J880" s="1">
        <f t="shared" si="27"/>
        <v>6</v>
      </c>
      <c r="K880" s="2" cm="1">
        <f t="array" aca="1" ref="K880" ca="1">AreDiffsSafe(GenerateDiffs(B880,J880))</f>
        <v>1</v>
      </c>
      <c r="M880" s="1" cm="1">
        <f t="array" ref="M880:Q880">IF($J880&gt;=M$2,TRANSPOSE(_xlfn.LET(
    _xlpm.a, _xlfn.DROP(_xlfn.ANCHORARRAY($B880),0,M$2-$J880-1),
    _xlpm.b, _xlfn.DROP(_xlfn.ANCHORARRAY($B880),0,M$2),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68</v>
      </c>
      <c r="N880">
        <v>66</v>
      </c>
      <c r="O880">
        <v>64</v>
      </c>
      <c r="P880">
        <v>63</v>
      </c>
      <c r="Q880">
        <v>60</v>
      </c>
      <c r="T880" cm="1">
        <f t="array" aca="1" ref="T880" ca="1">IFERROR(AreDiffsSafe(GenerateDiffs(M880,$J880-1)),0)</f>
        <v>1</v>
      </c>
      <c r="U880" s="1" cm="1">
        <f t="array" ref="U880:Y880">IF($J880&gt;=U$2,TRANSPOSE(_xlfn.LET(
    _xlpm.a, _xlfn.DROP(_xlfn.ANCHORARRAY($B880),0,U$2-$J880-1),
    _xlpm.b, _xlfn.DROP(_xlfn.ANCHORARRAY($B880),0,U$2),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V880">
        <v>66</v>
      </c>
      <c r="W880">
        <v>64</v>
      </c>
      <c r="X880">
        <v>63</v>
      </c>
      <c r="Y880">
        <v>60</v>
      </c>
      <c r="AB880" cm="1">
        <f t="array" aca="1" ref="AB880" ca="1">IFERROR(AreDiffsSafe(GenerateDiffs(U880,$J880-1)),0)</f>
        <v>0</v>
      </c>
      <c r="AC880" s="1" cm="1">
        <f t="array" ref="AC880:AG880">IF($J880&gt;=AC$2,TRANSPOSE(_xlfn.LET(
    _xlpm.a, _xlfn.DROP(_xlfn.ANCHORARRAY($B880),0,AC$2-$J880-1),
    _xlpm.b, _xlfn.DROP(_xlfn.ANCHORARRAY($B880),0,AC$2),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D880">
        <v>68</v>
      </c>
      <c r="AE880">
        <v>64</v>
      </c>
      <c r="AF880">
        <v>63</v>
      </c>
      <c r="AG880">
        <v>60</v>
      </c>
      <c r="AJ880" cm="1">
        <f t="array" aca="1" ref="AJ880" ca="1">IFERROR(AreDiffsSafe(GenerateDiffs(AC880,$J880-1)),0)</f>
        <v>0</v>
      </c>
      <c r="AK880" s="1" cm="1">
        <f t="array" ref="AK880:AO880">IF($J880&gt;=AK$2,TRANSPOSE(_xlfn.LET(
    _xlpm.a, _xlfn.DROP(_xlfn.ANCHORARRAY($B880),0,AK$2-$J880-1),
    _xlpm.b, _xlfn.DROP(_xlfn.ANCHORARRAY($B880),0,AK$2),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L880">
        <v>68</v>
      </c>
      <c r="AM880">
        <v>66</v>
      </c>
      <c r="AN880">
        <v>63</v>
      </c>
      <c r="AO880">
        <v>60</v>
      </c>
      <c r="AR880" cm="1">
        <f t="array" aca="1" ref="AR880" ca="1">IFERROR(AreDiffsSafe(GenerateDiffs(AK880,$J880-1)),0)</f>
        <v>1</v>
      </c>
      <c r="AS880" s="1" cm="1">
        <f t="array" ref="AS880:AW880">IF($J880&gt;=AS$2,TRANSPOSE(_xlfn.LET(
    _xlpm.a, _xlfn.DROP(_xlfn.ANCHORARRAY($B880),0,AS$2-$J880-1),
    _xlpm.b, _xlfn.DROP(_xlfn.ANCHORARRAY($B880),0,AS$2),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AT880">
        <v>68</v>
      </c>
      <c r="AU880">
        <v>66</v>
      </c>
      <c r="AV880">
        <v>64</v>
      </c>
      <c r="AW880">
        <v>60</v>
      </c>
      <c r="AZ880" cm="1">
        <f t="array" aca="1" ref="AZ880" ca="1">IFERROR(AreDiffsSafe(GenerateDiffs(AS880,$J880-1)),0)</f>
        <v>0</v>
      </c>
      <c r="BA880" s="1" cm="1">
        <f t="array" ref="BA880:BE880">IF($J880&gt;=BA$2,TRANSPOSE(_xlfn.LET(
    _xlpm.a, _xlfn.DROP(_xlfn.ANCHORARRAY($B880),0,BA$2-$J880-1),
    _xlpm.b, _xlfn.DROP(_xlfn.ANCHORARRAY($B880),0,BA$2),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BB880">
        <v>68</v>
      </c>
      <c r="BC880">
        <v>66</v>
      </c>
      <c r="BD880">
        <v>64</v>
      </c>
      <c r="BE880">
        <v>63</v>
      </c>
      <c r="BH880" cm="1">
        <f t="array" aca="1" ref="BH880" ca="1">IFERROR(AreDiffsSafe(GenerateDiffs(BA880,$J880-1)),0)</f>
        <v>1</v>
      </c>
      <c r="BI880" s="1" t="str" cm="1">
        <f t="array" ref="BI880">IF($J880&gt;=BI$2,TRANSPOSE(_xlfn.LET(
    _xlpm.a, _xlfn.DROP(_xlfn.ANCHORARRAY($B880),0,BI$2-$J880-1),
    _xlpm.b, _xlfn.DROP(_xlfn.ANCHORARRAY($B880),0,BI$2),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80" cm="1">
        <f t="array" aca="1" ref="BP880" ca="1">IFERROR(AreDiffsSafe(GenerateDiffs(BI880,$J880-1)),0)</f>
        <v>0</v>
      </c>
      <c r="BQ880" s="1" t="str" cm="1">
        <f t="array" ref="BQ880">IF($J880&gt;=BQ$2,TRANSPOSE(_xlfn.LET(
    _xlpm.a, _xlfn.DROP(_xlfn.ANCHORARRAY($B880),0,BQ$2-$J880-1),
    _xlpm.b, _xlfn.DROP(_xlfn.ANCHORARRAY($B880),0,BQ$2),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0" cm="1">
        <f t="array" aca="1" ref="BX880" ca="1">IFERROR(AreDiffsSafe(GenerateDiffs(BQ880,$J880-1)),0)</f>
        <v>0</v>
      </c>
      <c r="BY880" s="1">
        <f t="shared" ca="1" si="26"/>
        <v>1</v>
      </c>
    </row>
    <row r="881" spans="1:77" x14ac:dyDescent="0.25">
      <c r="A881" t="s">
        <v>878</v>
      </c>
      <c r="B881" s="1" cm="1">
        <f t="array" ref="B881:H881">INT(_xlfn.TEXTSPLIT(A881," "))</f>
        <v>26</v>
      </c>
      <c r="C881">
        <v>27</v>
      </c>
      <c r="D881">
        <v>29</v>
      </c>
      <c r="E881">
        <v>31</v>
      </c>
      <c r="F881">
        <v>32</v>
      </c>
      <c r="G881">
        <v>35</v>
      </c>
      <c r="H881">
        <v>38</v>
      </c>
      <c r="J881" s="1">
        <f t="shared" si="27"/>
        <v>7</v>
      </c>
      <c r="K881" s="2" cm="1">
        <f t="array" aca="1" ref="K881" ca="1">AreDiffsSafe(GenerateDiffs(B881,J881))</f>
        <v>1</v>
      </c>
      <c r="M881" s="1" cm="1">
        <f t="array" ref="M881:R881">IF($J881&gt;=M$2,TRANSPOSE(_xlfn.LET(
    _xlpm.a, _xlfn.DROP(_xlfn.ANCHORARRAY($B881),0,M$2-$J881-1),
    _xlpm.b, _xlfn.DROP(_xlfn.ANCHORARRAY($B881),0,M$2),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881">
        <v>29</v>
      </c>
      <c r="O881">
        <v>31</v>
      </c>
      <c r="P881">
        <v>32</v>
      </c>
      <c r="Q881">
        <v>35</v>
      </c>
      <c r="R881">
        <v>38</v>
      </c>
      <c r="T881" cm="1">
        <f t="array" aca="1" ref="T881" ca="1">IFERROR(AreDiffsSafe(GenerateDiffs(M881,$J881-1)),0)</f>
        <v>1</v>
      </c>
      <c r="U881" s="1" cm="1">
        <f t="array" ref="U881:Z881">IF($J881&gt;=U$2,TRANSPOSE(_xlfn.LET(
    _xlpm.a, _xlfn.DROP(_xlfn.ANCHORARRAY($B881),0,U$2-$J881-1),
    _xlpm.b, _xlfn.DROP(_xlfn.ANCHORARRAY($B881),0,U$2),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V881">
        <v>29</v>
      </c>
      <c r="W881">
        <v>31</v>
      </c>
      <c r="X881">
        <v>32</v>
      </c>
      <c r="Y881">
        <v>35</v>
      </c>
      <c r="Z881">
        <v>38</v>
      </c>
      <c r="AB881" cm="1">
        <f t="array" aca="1" ref="AB881" ca="1">IFERROR(AreDiffsSafe(GenerateDiffs(U881,$J881-1)),0)</f>
        <v>1</v>
      </c>
      <c r="AC881" s="1" cm="1">
        <f t="array" ref="AC881:AH881">IF($J881&gt;=AC$2,TRANSPOSE(_xlfn.LET(
    _xlpm.a, _xlfn.DROP(_xlfn.ANCHORARRAY($B881),0,AC$2-$J881-1),
    _xlpm.b, _xlfn.DROP(_xlfn.ANCHORARRAY($B881),0,AC$2),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D881">
        <v>27</v>
      </c>
      <c r="AE881">
        <v>31</v>
      </c>
      <c r="AF881">
        <v>32</v>
      </c>
      <c r="AG881">
        <v>35</v>
      </c>
      <c r="AH881">
        <v>38</v>
      </c>
      <c r="AJ881" cm="1">
        <f t="array" aca="1" ref="AJ881" ca="1">IFERROR(AreDiffsSafe(GenerateDiffs(AC881,$J881-1)),0)</f>
        <v>0</v>
      </c>
      <c r="AK881" s="1" cm="1">
        <f t="array" ref="AK881:AP881">IF($J881&gt;=AK$2,TRANSPOSE(_xlfn.LET(
    _xlpm.a, _xlfn.DROP(_xlfn.ANCHORARRAY($B881),0,AK$2-$J881-1),
    _xlpm.b, _xlfn.DROP(_xlfn.ANCHORARRAY($B881),0,AK$2),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L881">
        <v>27</v>
      </c>
      <c r="AM881">
        <v>29</v>
      </c>
      <c r="AN881">
        <v>32</v>
      </c>
      <c r="AO881">
        <v>35</v>
      </c>
      <c r="AP881">
        <v>38</v>
      </c>
      <c r="AR881" cm="1">
        <f t="array" aca="1" ref="AR881" ca="1">IFERROR(AreDiffsSafe(GenerateDiffs(AK881,$J881-1)),0)</f>
        <v>1</v>
      </c>
      <c r="AS881" s="1" cm="1">
        <f t="array" ref="AS881:AX881">IF($J881&gt;=AS$2,TRANSPOSE(_xlfn.LET(
    _xlpm.a, _xlfn.DROP(_xlfn.ANCHORARRAY($B881),0,AS$2-$J881-1),
    _xlpm.b, _xlfn.DROP(_xlfn.ANCHORARRAY($B881),0,AS$2),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AT881">
        <v>27</v>
      </c>
      <c r="AU881">
        <v>29</v>
      </c>
      <c r="AV881">
        <v>31</v>
      </c>
      <c r="AW881">
        <v>35</v>
      </c>
      <c r="AX881">
        <v>38</v>
      </c>
      <c r="AZ881" cm="1">
        <f t="array" aca="1" ref="AZ881" ca="1">IFERROR(AreDiffsSafe(GenerateDiffs(AS881,$J881-1)),0)</f>
        <v>0</v>
      </c>
      <c r="BA881" s="1" cm="1">
        <f t="array" ref="BA881:BF881">IF($J881&gt;=BA$2,TRANSPOSE(_xlfn.LET(
    _xlpm.a, _xlfn.DROP(_xlfn.ANCHORARRAY($B881),0,BA$2-$J881-1),
    _xlpm.b, _xlfn.DROP(_xlfn.ANCHORARRAY($B881),0,BA$2),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B881">
        <v>27</v>
      </c>
      <c r="BC881">
        <v>29</v>
      </c>
      <c r="BD881">
        <v>31</v>
      </c>
      <c r="BE881">
        <v>32</v>
      </c>
      <c r="BF881">
        <v>38</v>
      </c>
      <c r="BH881" cm="1">
        <f t="array" aca="1" ref="BH881" ca="1">IFERROR(AreDiffsSafe(GenerateDiffs(BA881,$J881-1)),0)</f>
        <v>0</v>
      </c>
      <c r="BI881" s="1" cm="1">
        <f t="array" ref="BI881:BN881">IF($J881&gt;=BI$2,TRANSPOSE(_xlfn.LET(
    _xlpm.a, _xlfn.DROP(_xlfn.ANCHORARRAY($B881),0,BI$2-$J881-1),
    _xlpm.b, _xlfn.DROP(_xlfn.ANCHORARRAY($B881),0,BI$2),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BJ881">
        <v>27</v>
      </c>
      <c r="BK881">
        <v>29</v>
      </c>
      <c r="BL881">
        <v>31</v>
      </c>
      <c r="BM881">
        <v>32</v>
      </c>
      <c r="BN881">
        <v>35</v>
      </c>
      <c r="BP881" cm="1">
        <f t="array" aca="1" ref="BP881" ca="1">IFERROR(AreDiffsSafe(GenerateDiffs(BI881,$J881-1)),0)</f>
        <v>1</v>
      </c>
      <c r="BQ881" s="1" t="str" cm="1">
        <f t="array" ref="BQ881">IF($J881&gt;=BQ$2,TRANSPOSE(_xlfn.LET(
    _xlpm.a, _xlfn.DROP(_xlfn.ANCHORARRAY($B881),0,BQ$2-$J881-1),
    _xlpm.b, _xlfn.DROP(_xlfn.ANCHORARRAY($B881),0,BQ$2),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1" cm="1">
        <f t="array" aca="1" ref="BX881" ca="1">IFERROR(AreDiffsSafe(GenerateDiffs(BQ881,$J881-1)),0)</f>
        <v>0</v>
      </c>
      <c r="BY881" s="1">
        <f t="shared" ca="1" si="26"/>
        <v>1</v>
      </c>
    </row>
    <row r="882" spans="1:77" x14ac:dyDescent="0.25">
      <c r="A882" t="s">
        <v>879</v>
      </c>
      <c r="B882" s="1" cm="1">
        <f t="array" ref="B882:I882">INT(_xlfn.TEXTSPLIT(A882," "))</f>
        <v>22</v>
      </c>
      <c r="C882">
        <v>24</v>
      </c>
      <c r="D882">
        <v>26</v>
      </c>
      <c r="E882">
        <v>27</v>
      </c>
      <c r="F882">
        <v>29</v>
      </c>
      <c r="G882">
        <v>32</v>
      </c>
      <c r="H882">
        <v>33</v>
      </c>
      <c r="I882">
        <v>34</v>
      </c>
      <c r="J882" s="1">
        <f t="shared" si="27"/>
        <v>8</v>
      </c>
      <c r="K882" s="2" cm="1">
        <f t="array" aca="1" ref="K882" ca="1">AreDiffsSafe(GenerateDiffs(B882,J882))</f>
        <v>1</v>
      </c>
      <c r="M882" s="1" cm="1">
        <f t="array" ref="M882:S882">IF($J882&gt;=M$2,TRANSPOSE(_xlfn.LET(
    _xlpm.a, _xlfn.DROP(_xlfn.ANCHORARRAY($B882),0,M$2-$J882-1),
    _xlpm.b, _xlfn.DROP(_xlfn.ANCHORARRAY($B882),0,M$2),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882">
        <v>26</v>
      </c>
      <c r="O882">
        <v>27</v>
      </c>
      <c r="P882">
        <v>29</v>
      </c>
      <c r="Q882">
        <v>32</v>
      </c>
      <c r="R882">
        <v>33</v>
      </c>
      <c r="S882">
        <v>34</v>
      </c>
      <c r="T882" cm="1">
        <f t="array" aca="1" ref="T882" ca="1">IFERROR(AreDiffsSafe(GenerateDiffs(M882,$J882-1)),0)</f>
        <v>1</v>
      </c>
      <c r="U882" s="1" cm="1">
        <f t="array" ref="U882:AA882">IF($J882&gt;=U$2,TRANSPOSE(_xlfn.LET(
    _xlpm.a, _xlfn.DROP(_xlfn.ANCHORARRAY($B882),0,U$2-$J882-1),
    _xlpm.b, _xlfn.DROP(_xlfn.ANCHORARRAY($B882),0,U$2),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882">
        <v>26</v>
      </c>
      <c r="W882">
        <v>27</v>
      </c>
      <c r="X882">
        <v>29</v>
      </c>
      <c r="Y882">
        <v>32</v>
      </c>
      <c r="Z882">
        <v>33</v>
      </c>
      <c r="AA882">
        <v>34</v>
      </c>
      <c r="AB882" cm="1">
        <f t="array" aca="1" ref="AB882" ca="1">IFERROR(AreDiffsSafe(GenerateDiffs(U882,$J882-1)),0)</f>
        <v>0</v>
      </c>
      <c r="AC882" s="1" cm="1">
        <f t="array" ref="AC882:AI882">IF($J882&gt;=AC$2,TRANSPOSE(_xlfn.LET(
    _xlpm.a, _xlfn.DROP(_xlfn.ANCHORARRAY($B882),0,AC$2-$J882-1),
    _xlpm.b, _xlfn.DROP(_xlfn.ANCHORARRAY($B882),0,AC$2),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882">
        <v>24</v>
      </c>
      <c r="AE882">
        <v>27</v>
      </c>
      <c r="AF882">
        <v>29</v>
      </c>
      <c r="AG882">
        <v>32</v>
      </c>
      <c r="AH882">
        <v>33</v>
      </c>
      <c r="AI882">
        <v>34</v>
      </c>
      <c r="AJ882" cm="1">
        <f t="array" aca="1" ref="AJ882" ca="1">IFERROR(AreDiffsSafe(GenerateDiffs(AC882,$J882-1)),0)</f>
        <v>1</v>
      </c>
      <c r="AK882" s="1" cm="1">
        <f t="array" ref="AK882:AQ882">IF($J882&gt;=AK$2,TRANSPOSE(_xlfn.LET(
    _xlpm.a, _xlfn.DROP(_xlfn.ANCHORARRAY($B882),0,AK$2-$J882-1),
    _xlpm.b, _xlfn.DROP(_xlfn.ANCHORARRAY($B882),0,AK$2),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882">
        <v>24</v>
      </c>
      <c r="AM882">
        <v>26</v>
      </c>
      <c r="AN882">
        <v>29</v>
      </c>
      <c r="AO882">
        <v>32</v>
      </c>
      <c r="AP882">
        <v>33</v>
      </c>
      <c r="AQ882">
        <v>34</v>
      </c>
      <c r="AR882" cm="1">
        <f t="array" aca="1" ref="AR882" ca="1">IFERROR(AreDiffsSafe(GenerateDiffs(AK882,$J882-1)),0)</f>
        <v>1</v>
      </c>
      <c r="AS882" s="1" cm="1">
        <f t="array" ref="AS882:AY882">IF($J882&gt;=AS$2,TRANSPOSE(_xlfn.LET(
    _xlpm.a, _xlfn.DROP(_xlfn.ANCHORARRAY($B882),0,AS$2-$J882-1),
    _xlpm.b, _xlfn.DROP(_xlfn.ANCHORARRAY($B882),0,AS$2),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882">
        <v>24</v>
      </c>
      <c r="AU882">
        <v>26</v>
      </c>
      <c r="AV882">
        <v>27</v>
      </c>
      <c r="AW882">
        <v>32</v>
      </c>
      <c r="AX882">
        <v>33</v>
      </c>
      <c r="AY882">
        <v>34</v>
      </c>
      <c r="AZ882" cm="1">
        <f t="array" aca="1" ref="AZ882" ca="1">IFERROR(AreDiffsSafe(GenerateDiffs(AS882,$J882-1)),0)</f>
        <v>0</v>
      </c>
      <c r="BA882" s="1" cm="1">
        <f t="array" ref="BA882:BG882">IF($J882&gt;=BA$2,TRANSPOSE(_xlfn.LET(
    _xlpm.a, _xlfn.DROP(_xlfn.ANCHORARRAY($B882),0,BA$2-$J882-1),
    _xlpm.b, _xlfn.DROP(_xlfn.ANCHORARRAY($B882),0,BA$2),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882">
        <v>24</v>
      </c>
      <c r="BC882">
        <v>26</v>
      </c>
      <c r="BD882">
        <v>27</v>
      </c>
      <c r="BE882">
        <v>29</v>
      </c>
      <c r="BF882">
        <v>33</v>
      </c>
      <c r="BG882">
        <v>34</v>
      </c>
      <c r="BH882" cm="1">
        <f t="array" aca="1" ref="BH882" ca="1">IFERROR(AreDiffsSafe(GenerateDiffs(BA882,$J882-1)),0)</f>
        <v>0</v>
      </c>
      <c r="BI882" s="1" cm="1">
        <f t="array" ref="BI882:BO882">IF($J882&gt;=BI$2,TRANSPOSE(_xlfn.LET(
    _xlpm.a, _xlfn.DROP(_xlfn.ANCHORARRAY($B882),0,BI$2-$J882-1),
    _xlpm.b, _xlfn.DROP(_xlfn.ANCHORARRAY($B882),0,BI$2),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882">
        <v>24</v>
      </c>
      <c r="BK882">
        <v>26</v>
      </c>
      <c r="BL882">
        <v>27</v>
      </c>
      <c r="BM882">
        <v>29</v>
      </c>
      <c r="BN882">
        <v>32</v>
      </c>
      <c r="BO882">
        <v>34</v>
      </c>
      <c r="BP882" cm="1">
        <f t="array" aca="1" ref="BP882" ca="1">IFERROR(AreDiffsSafe(GenerateDiffs(BI882,$J882-1)),0)</f>
        <v>1</v>
      </c>
      <c r="BQ882" s="1" cm="1">
        <f t="array" ref="BQ882:BW882">IF($J882&gt;=BQ$2,TRANSPOSE(_xlfn.LET(
    _xlpm.a, _xlfn.DROP(_xlfn.ANCHORARRAY($B882),0,BQ$2-$J882-1),
    _xlpm.b, _xlfn.DROP(_xlfn.ANCHORARRAY($B882),0,BQ$2),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R882">
        <v>24</v>
      </c>
      <c r="BS882">
        <v>26</v>
      </c>
      <c r="BT882">
        <v>27</v>
      </c>
      <c r="BU882">
        <v>29</v>
      </c>
      <c r="BV882">
        <v>32</v>
      </c>
      <c r="BW882">
        <v>33</v>
      </c>
      <c r="BX882" cm="1">
        <f t="array" aca="1" ref="BX882" ca="1">IFERROR(AreDiffsSafe(GenerateDiffs(BQ882,$J882-1)),0)</f>
        <v>1</v>
      </c>
      <c r="BY882" s="1">
        <f t="shared" ca="1" si="26"/>
        <v>1</v>
      </c>
    </row>
    <row r="883" spans="1:77" x14ac:dyDescent="0.25">
      <c r="A883" t="s">
        <v>880</v>
      </c>
      <c r="B883" s="1" cm="1">
        <f t="array" ref="B883:H883">INT(_xlfn.TEXTSPLIT(A883," "))</f>
        <v>25</v>
      </c>
      <c r="C883">
        <v>27</v>
      </c>
      <c r="D883">
        <v>29</v>
      </c>
      <c r="E883">
        <v>30</v>
      </c>
      <c r="F883">
        <v>33</v>
      </c>
      <c r="G883">
        <v>36</v>
      </c>
      <c r="H883">
        <v>39</v>
      </c>
      <c r="J883" s="1">
        <f t="shared" si="27"/>
        <v>7</v>
      </c>
      <c r="K883" s="2" cm="1">
        <f t="array" aca="1" ref="K883" ca="1">AreDiffsSafe(GenerateDiffs(B883,J883))</f>
        <v>1</v>
      </c>
      <c r="M883" s="1" cm="1">
        <f t="array" ref="M883:R883">IF($J883&gt;=M$2,TRANSPOSE(_xlfn.LET(
    _xlpm.a, _xlfn.DROP(_xlfn.ANCHORARRAY($B883),0,M$2-$J883-1),
    _xlpm.b, _xlfn.DROP(_xlfn.ANCHORARRAY($B883),0,M$2),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883">
        <v>29</v>
      </c>
      <c r="O883">
        <v>30</v>
      </c>
      <c r="P883">
        <v>33</v>
      </c>
      <c r="Q883">
        <v>36</v>
      </c>
      <c r="R883">
        <v>39</v>
      </c>
      <c r="T883" cm="1">
        <f t="array" aca="1" ref="T883" ca="1">IFERROR(AreDiffsSafe(GenerateDiffs(M883,$J883-1)),0)</f>
        <v>1</v>
      </c>
      <c r="U883" s="1" cm="1">
        <f t="array" ref="U883:Z883">IF($J883&gt;=U$2,TRANSPOSE(_xlfn.LET(
    _xlpm.a, _xlfn.DROP(_xlfn.ANCHORARRAY($B883),0,U$2-$J883-1),
    _xlpm.b, _xlfn.DROP(_xlfn.ANCHORARRAY($B883),0,U$2),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883">
        <v>29</v>
      </c>
      <c r="W883">
        <v>30</v>
      </c>
      <c r="X883">
        <v>33</v>
      </c>
      <c r="Y883">
        <v>36</v>
      </c>
      <c r="Z883">
        <v>39</v>
      </c>
      <c r="AB883" cm="1">
        <f t="array" aca="1" ref="AB883" ca="1">IFERROR(AreDiffsSafe(GenerateDiffs(U883,$J883-1)),0)</f>
        <v>0</v>
      </c>
      <c r="AC883" s="1" cm="1">
        <f t="array" ref="AC883:AH883">IF($J883&gt;=AC$2,TRANSPOSE(_xlfn.LET(
    _xlpm.a, _xlfn.DROP(_xlfn.ANCHORARRAY($B883),0,AC$2-$J883-1),
    _xlpm.b, _xlfn.DROP(_xlfn.ANCHORARRAY($B883),0,AC$2),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883">
        <v>27</v>
      </c>
      <c r="AE883">
        <v>30</v>
      </c>
      <c r="AF883">
        <v>33</v>
      </c>
      <c r="AG883">
        <v>36</v>
      </c>
      <c r="AH883">
        <v>39</v>
      </c>
      <c r="AJ883" cm="1">
        <f t="array" aca="1" ref="AJ883" ca="1">IFERROR(AreDiffsSafe(GenerateDiffs(AC883,$J883-1)),0)</f>
        <v>1</v>
      </c>
      <c r="AK883" s="1" cm="1">
        <f t="array" ref="AK883:AP883">IF($J883&gt;=AK$2,TRANSPOSE(_xlfn.LET(
    _xlpm.a, _xlfn.DROP(_xlfn.ANCHORARRAY($B883),0,AK$2-$J883-1),
    _xlpm.b, _xlfn.DROP(_xlfn.ANCHORARRAY($B883),0,AK$2),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883">
        <v>27</v>
      </c>
      <c r="AM883">
        <v>29</v>
      </c>
      <c r="AN883">
        <v>33</v>
      </c>
      <c r="AO883">
        <v>36</v>
      </c>
      <c r="AP883">
        <v>39</v>
      </c>
      <c r="AR883" cm="1">
        <f t="array" aca="1" ref="AR883" ca="1">IFERROR(AreDiffsSafe(GenerateDiffs(AK883,$J883-1)),0)</f>
        <v>0</v>
      </c>
      <c r="AS883" s="1" cm="1">
        <f t="array" ref="AS883:AX883">IF($J883&gt;=AS$2,TRANSPOSE(_xlfn.LET(
    _xlpm.a, _xlfn.DROP(_xlfn.ANCHORARRAY($B883),0,AS$2-$J883-1),
    _xlpm.b, _xlfn.DROP(_xlfn.ANCHORARRAY($B883),0,AS$2),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883">
        <v>27</v>
      </c>
      <c r="AU883">
        <v>29</v>
      </c>
      <c r="AV883">
        <v>30</v>
      </c>
      <c r="AW883">
        <v>36</v>
      </c>
      <c r="AX883">
        <v>39</v>
      </c>
      <c r="AZ883" cm="1">
        <f t="array" aca="1" ref="AZ883" ca="1">IFERROR(AreDiffsSafe(GenerateDiffs(AS883,$J883-1)),0)</f>
        <v>0</v>
      </c>
      <c r="BA883" s="1" cm="1">
        <f t="array" ref="BA883:BF883">IF($J883&gt;=BA$2,TRANSPOSE(_xlfn.LET(
    _xlpm.a, _xlfn.DROP(_xlfn.ANCHORARRAY($B883),0,BA$2-$J883-1),
    _xlpm.b, _xlfn.DROP(_xlfn.ANCHORARRAY($B883),0,BA$2),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883">
        <v>27</v>
      </c>
      <c r="BC883">
        <v>29</v>
      </c>
      <c r="BD883">
        <v>30</v>
      </c>
      <c r="BE883">
        <v>33</v>
      </c>
      <c r="BF883">
        <v>39</v>
      </c>
      <c r="BH883" cm="1">
        <f t="array" aca="1" ref="BH883" ca="1">IFERROR(AreDiffsSafe(GenerateDiffs(BA883,$J883-1)),0)</f>
        <v>0</v>
      </c>
      <c r="BI883" s="1" cm="1">
        <f t="array" ref="BI883:BN883">IF($J883&gt;=BI$2,TRANSPOSE(_xlfn.LET(
    _xlpm.a, _xlfn.DROP(_xlfn.ANCHORARRAY($B883),0,BI$2-$J883-1),
    _xlpm.b, _xlfn.DROP(_xlfn.ANCHORARRAY($B883),0,BI$2),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J883">
        <v>27</v>
      </c>
      <c r="BK883">
        <v>29</v>
      </c>
      <c r="BL883">
        <v>30</v>
      </c>
      <c r="BM883">
        <v>33</v>
      </c>
      <c r="BN883">
        <v>36</v>
      </c>
      <c r="BP883" cm="1">
        <f t="array" aca="1" ref="BP883" ca="1">IFERROR(AreDiffsSafe(GenerateDiffs(BI883,$J883-1)),0)</f>
        <v>1</v>
      </c>
      <c r="BQ883" s="1" t="str" cm="1">
        <f t="array" ref="BQ883">IF($J883&gt;=BQ$2,TRANSPOSE(_xlfn.LET(
    _xlpm.a, _xlfn.DROP(_xlfn.ANCHORARRAY($B883),0,BQ$2-$J883-1),
    _xlpm.b, _xlfn.DROP(_xlfn.ANCHORARRAY($B883),0,BQ$2),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3" cm="1">
        <f t="array" aca="1" ref="BX883" ca="1">IFERROR(AreDiffsSafe(GenerateDiffs(BQ883,$J883-1)),0)</f>
        <v>0</v>
      </c>
      <c r="BY883" s="1">
        <f t="shared" ca="1" si="26"/>
        <v>1</v>
      </c>
    </row>
    <row r="884" spans="1:77" x14ac:dyDescent="0.25">
      <c r="A884" t="s">
        <v>881</v>
      </c>
      <c r="B884" s="1" cm="1">
        <f t="array" ref="B884:H884">INT(_xlfn.TEXTSPLIT(A884," "))</f>
        <v>56</v>
      </c>
      <c r="C884">
        <v>53</v>
      </c>
      <c r="D884">
        <v>51</v>
      </c>
      <c r="E884">
        <v>50</v>
      </c>
      <c r="F884">
        <v>48</v>
      </c>
      <c r="G884">
        <v>47</v>
      </c>
      <c r="H884">
        <v>46</v>
      </c>
      <c r="J884" s="1">
        <f t="shared" si="27"/>
        <v>7</v>
      </c>
      <c r="K884" s="2" cm="1">
        <f t="array" aca="1" ref="K884" ca="1">AreDiffsSafe(GenerateDiffs(B884,J884))</f>
        <v>1</v>
      </c>
      <c r="M884" s="1" cm="1">
        <f t="array" ref="M884:R884">IF($J884&gt;=M$2,TRANSPOSE(_xlfn.LET(
    _xlpm.a, _xlfn.DROP(_xlfn.ANCHORARRAY($B884),0,M$2-$J884-1),
    _xlpm.b, _xlfn.DROP(_xlfn.ANCHORARRAY($B884),0,M$2),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884">
        <v>51</v>
      </c>
      <c r="O884">
        <v>50</v>
      </c>
      <c r="P884">
        <v>48</v>
      </c>
      <c r="Q884">
        <v>47</v>
      </c>
      <c r="R884">
        <v>46</v>
      </c>
      <c r="T884" cm="1">
        <f t="array" aca="1" ref="T884" ca="1">IFERROR(AreDiffsSafe(GenerateDiffs(M884,$J884-1)),0)</f>
        <v>1</v>
      </c>
      <c r="U884" s="1" cm="1">
        <f t="array" ref="U884:Z884">IF($J884&gt;=U$2,TRANSPOSE(_xlfn.LET(
    _xlpm.a, _xlfn.DROP(_xlfn.ANCHORARRAY($B884),0,U$2-$J884-1),
    _xlpm.b, _xlfn.DROP(_xlfn.ANCHORARRAY($B884),0,U$2),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884">
        <v>51</v>
      </c>
      <c r="W884">
        <v>50</v>
      </c>
      <c r="X884">
        <v>48</v>
      </c>
      <c r="Y884">
        <v>47</v>
      </c>
      <c r="Z884">
        <v>46</v>
      </c>
      <c r="AB884" cm="1">
        <f t="array" aca="1" ref="AB884" ca="1">IFERROR(AreDiffsSafe(GenerateDiffs(U884,$J884-1)),0)</f>
        <v>0</v>
      </c>
      <c r="AC884" s="1" cm="1">
        <f t="array" ref="AC884:AH884">IF($J884&gt;=AC$2,TRANSPOSE(_xlfn.LET(
    _xlpm.a, _xlfn.DROP(_xlfn.ANCHORARRAY($B884),0,AC$2-$J884-1),
    _xlpm.b, _xlfn.DROP(_xlfn.ANCHORARRAY($B884),0,AC$2),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884">
        <v>53</v>
      </c>
      <c r="AE884">
        <v>50</v>
      </c>
      <c r="AF884">
        <v>48</v>
      </c>
      <c r="AG884">
        <v>47</v>
      </c>
      <c r="AH884">
        <v>46</v>
      </c>
      <c r="AJ884" cm="1">
        <f t="array" aca="1" ref="AJ884" ca="1">IFERROR(AreDiffsSafe(GenerateDiffs(AC884,$J884-1)),0)</f>
        <v>1</v>
      </c>
      <c r="AK884" s="1" cm="1">
        <f t="array" ref="AK884:AP884">IF($J884&gt;=AK$2,TRANSPOSE(_xlfn.LET(
    _xlpm.a, _xlfn.DROP(_xlfn.ANCHORARRAY($B884),0,AK$2-$J884-1),
    _xlpm.b, _xlfn.DROP(_xlfn.ANCHORARRAY($B884),0,AK$2),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884">
        <v>53</v>
      </c>
      <c r="AM884">
        <v>51</v>
      </c>
      <c r="AN884">
        <v>48</v>
      </c>
      <c r="AO884">
        <v>47</v>
      </c>
      <c r="AP884">
        <v>46</v>
      </c>
      <c r="AR884" cm="1">
        <f t="array" aca="1" ref="AR884" ca="1">IFERROR(AreDiffsSafe(GenerateDiffs(AK884,$J884-1)),0)</f>
        <v>1</v>
      </c>
      <c r="AS884" s="1" cm="1">
        <f t="array" ref="AS884:AX884">IF($J884&gt;=AS$2,TRANSPOSE(_xlfn.LET(
    _xlpm.a, _xlfn.DROP(_xlfn.ANCHORARRAY($B884),0,AS$2-$J884-1),
    _xlpm.b, _xlfn.DROP(_xlfn.ANCHORARRAY($B884),0,AS$2),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884">
        <v>53</v>
      </c>
      <c r="AU884">
        <v>51</v>
      </c>
      <c r="AV884">
        <v>50</v>
      </c>
      <c r="AW884">
        <v>47</v>
      </c>
      <c r="AX884">
        <v>46</v>
      </c>
      <c r="AZ884" cm="1">
        <f t="array" aca="1" ref="AZ884" ca="1">IFERROR(AreDiffsSafe(GenerateDiffs(AS884,$J884-1)),0)</f>
        <v>1</v>
      </c>
      <c r="BA884" s="1" cm="1">
        <f t="array" ref="BA884:BF884">IF($J884&gt;=BA$2,TRANSPOSE(_xlfn.LET(
    _xlpm.a, _xlfn.DROP(_xlfn.ANCHORARRAY($B884),0,BA$2-$J884-1),
    _xlpm.b, _xlfn.DROP(_xlfn.ANCHORARRAY($B884),0,BA$2),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884">
        <v>53</v>
      </c>
      <c r="BC884">
        <v>51</v>
      </c>
      <c r="BD884">
        <v>50</v>
      </c>
      <c r="BE884">
        <v>48</v>
      </c>
      <c r="BF884">
        <v>46</v>
      </c>
      <c r="BH884" cm="1">
        <f t="array" aca="1" ref="BH884" ca="1">IFERROR(AreDiffsSafe(GenerateDiffs(BA884,$J884-1)),0)</f>
        <v>1</v>
      </c>
      <c r="BI884" s="1" cm="1">
        <f t="array" ref="BI884:BN884">IF($J884&gt;=BI$2,TRANSPOSE(_xlfn.LET(
    _xlpm.a, _xlfn.DROP(_xlfn.ANCHORARRAY($B884),0,BI$2-$J884-1),
    _xlpm.b, _xlfn.DROP(_xlfn.ANCHORARRAY($B884),0,BI$2),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884">
        <v>53</v>
      </c>
      <c r="BK884">
        <v>51</v>
      </c>
      <c r="BL884">
        <v>50</v>
      </c>
      <c r="BM884">
        <v>48</v>
      </c>
      <c r="BN884">
        <v>47</v>
      </c>
      <c r="BP884" cm="1">
        <f t="array" aca="1" ref="BP884" ca="1">IFERROR(AreDiffsSafe(GenerateDiffs(BI884,$J884-1)),0)</f>
        <v>1</v>
      </c>
      <c r="BQ884" s="1" t="str" cm="1">
        <f t="array" ref="BQ884">IF($J884&gt;=BQ$2,TRANSPOSE(_xlfn.LET(
    _xlpm.a, _xlfn.DROP(_xlfn.ANCHORARRAY($B884),0,BQ$2-$J884-1),
    _xlpm.b, _xlfn.DROP(_xlfn.ANCHORARRAY($B884),0,BQ$2),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4" cm="1">
        <f t="array" aca="1" ref="BX884" ca="1">IFERROR(AreDiffsSafe(GenerateDiffs(BQ884,$J884-1)),0)</f>
        <v>0</v>
      </c>
      <c r="BY884" s="1">
        <f t="shared" ca="1" si="26"/>
        <v>1</v>
      </c>
    </row>
    <row r="885" spans="1:77" x14ac:dyDescent="0.25">
      <c r="A885" t="s">
        <v>882</v>
      </c>
      <c r="B885" s="1" cm="1">
        <f t="array" ref="B885:H885">INT(_xlfn.TEXTSPLIT(A885," "))</f>
        <v>20</v>
      </c>
      <c r="C885">
        <v>22</v>
      </c>
      <c r="D885">
        <v>23</v>
      </c>
      <c r="E885">
        <v>24</v>
      </c>
      <c r="F885">
        <v>26</v>
      </c>
      <c r="G885">
        <v>27</v>
      </c>
      <c r="H885">
        <v>28</v>
      </c>
      <c r="J885" s="1">
        <f t="shared" si="27"/>
        <v>7</v>
      </c>
      <c r="K885" s="2" cm="1">
        <f t="array" aca="1" ref="K885" ca="1">AreDiffsSafe(GenerateDiffs(B885,J885))</f>
        <v>1</v>
      </c>
      <c r="M885" s="1" cm="1">
        <f t="array" ref="M885:R885">IF($J885&gt;=M$2,TRANSPOSE(_xlfn.LET(
    _xlpm.a, _xlfn.DROP(_xlfn.ANCHORARRAY($B885),0,M$2-$J885-1),
    _xlpm.b, _xlfn.DROP(_xlfn.ANCHORARRAY($B885),0,M$2),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885">
        <v>23</v>
      </c>
      <c r="O885">
        <v>24</v>
      </c>
      <c r="P885">
        <v>26</v>
      </c>
      <c r="Q885">
        <v>27</v>
      </c>
      <c r="R885">
        <v>28</v>
      </c>
      <c r="T885" cm="1">
        <f t="array" aca="1" ref="T885" ca="1">IFERROR(AreDiffsSafe(GenerateDiffs(M885,$J885-1)),0)</f>
        <v>1</v>
      </c>
      <c r="U885" s="1" cm="1">
        <f t="array" ref="U885:Z885">IF($J885&gt;=U$2,TRANSPOSE(_xlfn.LET(
    _xlpm.a, _xlfn.DROP(_xlfn.ANCHORARRAY($B885),0,U$2-$J885-1),
    _xlpm.b, _xlfn.DROP(_xlfn.ANCHORARRAY($B885),0,U$2),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885">
        <v>23</v>
      </c>
      <c r="W885">
        <v>24</v>
      </c>
      <c r="X885">
        <v>26</v>
      </c>
      <c r="Y885">
        <v>27</v>
      </c>
      <c r="Z885">
        <v>28</v>
      </c>
      <c r="AB885" cm="1">
        <f t="array" aca="1" ref="AB885" ca="1">IFERROR(AreDiffsSafe(GenerateDiffs(U885,$J885-1)),0)</f>
        <v>1</v>
      </c>
      <c r="AC885" s="1" cm="1">
        <f t="array" ref="AC885:AH885">IF($J885&gt;=AC$2,TRANSPOSE(_xlfn.LET(
    _xlpm.a, _xlfn.DROP(_xlfn.ANCHORARRAY($B885),0,AC$2-$J885-1),
    _xlpm.b, _xlfn.DROP(_xlfn.ANCHORARRAY($B885),0,AC$2),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885">
        <v>22</v>
      </c>
      <c r="AE885">
        <v>24</v>
      </c>
      <c r="AF885">
        <v>26</v>
      </c>
      <c r="AG885">
        <v>27</v>
      </c>
      <c r="AH885">
        <v>28</v>
      </c>
      <c r="AJ885" cm="1">
        <f t="array" aca="1" ref="AJ885" ca="1">IFERROR(AreDiffsSafe(GenerateDiffs(AC885,$J885-1)),0)</f>
        <v>1</v>
      </c>
      <c r="AK885" s="1" cm="1">
        <f t="array" ref="AK885:AP885">IF($J885&gt;=AK$2,TRANSPOSE(_xlfn.LET(
    _xlpm.a, _xlfn.DROP(_xlfn.ANCHORARRAY($B885),0,AK$2-$J885-1),
    _xlpm.b, _xlfn.DROP(_xlfn.ANCHORARRAY($B885),0,AK$2),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885">
        <v>22</v>
      </c>
      <c r="AM885">
        <v>23</v>
      </c>
      <c r="AN885">
        <v>26</v>
      </c>
      <c r="AO885">
        <v>27</v>
      </c>
      <c r="AP885">
        <v>28</v>
      </c>
      <c r="AR885" cm="1">
        <f t="array" aca="1" ref="AR885" ca="1">IFERROR(AreDiffsSafe(GenerateDiffs(AK885,$J885-1)),0)</f>
        <v>1</v>
      </c>
      <c r="AS885" s="1" cm="1">
        <f t="array" ref="AS885:AX885">IF($J885&gt;=AS$2,TRANSPOSE(_xlfn.LET(
    _xlpm.a, _xlfn.DROP(_xlfn.ANCHORARRAY($B885),0,AS$2-$J885-1),
    _xlpm.b, _xlfn.DROP(_xlfn.ANCHORARRAY($B885),0,AS$2),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885">
        <v>22</v>
      </c>
      <c r="AU885">
        <v>23</v>
      </c>
      <c r="AV885">
        <v>24</v>
      </c>
      <c r="AW885">
        <v>27</v>
      </c>
      <c r="AX885">
        <v>28</v>
      </c>
      <c r="AZ885" cm="1">
        <f t="array" aca="1" ref="AZ885" ca="1">IFERROR(AreDiffsSafe(GenerateDiffs(AS885,$J885-1)),0)</f>
        <v>1</v>
      </c>
      <c r="BA885" s="1" cm="1">
        <f t="array" ref="BA885:BF885">IF($J885&gt;=BA$2,TRANSPOSE(_xlfn.LET(
    _xlpm.a, _xlfn.DROP(_xlfn.ANCHORARRAY($B885),0,BA$2-$J885-1),
    _xlpm.b, _xlfn.DROP(_xlfn.ANCHORARRAY($B885),0,BA$2),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885">
        <v>22</v>
      </c>
      <c r="BC885">
        <v>23</v>
      </c>
      <c r="BD885">
        <v>24</v>
      </c>
      <c r="BE885">
        <v>26</v>
      </c>
      <c r="BF885">
        <v>28</v>
      </c>
      <c r="BH885" cm="1">
        <f t="array" aca="1" ref="BH885" ca="1">IFERROR(AreDiffsSafe(GenerateDiffs(BA885,$J885-1)),0)</f>
        <v>1</v>
      </c>
      <c r="BI885" s="1" cm="1">
        <f t="array" ref="BI885:BN885">IF($J885&gt;=BI$2,TRANSPOSE(_xlfn.LET(
    _xlpm.a, _xlfn.DROP(_xlfn.ANCHORARRAY($B885),0,BI$2-$J885-1),
    _xlpm.b, _xlfn.DROP(_xlfn.ANCHORARRAY($B885),0,BI$2),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885">
        <v>22</v>
      </c>
      <c r="BK885">
        <v>23</v>
      </c>
      <c r="BL885">
        <v>24</v>
      </c>
      <c r="BM885">
        <v>26</v>
      </c>
      <c r="BN885">
        <v>27</v>
      </c>
      <c r="BP885" cm="1">
        <f t="array" aca="1" ref="BP885" ca="1">IFERROR(AreDiffsSafe(GenerateDiffs(BI885,$J885-1)),0)</f>
        <v>1</v>
      </c>
      <c r="BQ885" s="1" t="str" cm="1">
        <f t="array" ref="BQ885">IF($J885&gt;=BQ$2,TRANSPOSE(_xlfn.LET(
    _xlpm.a, _xlfn.DROP(_xlfn.ANCHORARRAY($B885),0,BQ$2-$J885-1),
    _xlpm.b, _xlfn.DROP(_xlfn.ANCHORARRAY($B885),0,BQ$2),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5" cm="1">
        <f t="array" aca="1" ref="BX885" ca="1">IFERROR(AreDiffsSafe(GenerateDiffs(BQ885,$J885-1)),0)</f>
        <v>0</v>
      </c>
      <c r="BY885" s="1">
        <f t="shared" ca="1" si="26"/>
        <v>1</v>
      </c>
    </row>
    <row r="886" spans="1:77" x14ac:dyDescent="0.25">
      <c r="A886" t="s">
        <v>883</v>
      </c>
      <c r="B886" s="1" cm="1">
        <f t="array" ref="B886:F886">INT(_xlfn.TEXTSPLIT(A886," "))</f>
        <v>24</v>
      </c>
      <c r="C886">
        <v>27</v>
      </c>
      <c r="D886">
        <v>29</v>
      </c>
      <c r="E886">
        <v>31</v>
      </c>
      <c r="F886">
        <v>34</v>
      </c>
      <c r="J886" s="1">
        <f t="shared" si="27"/>
        <v>5</v>
      </c>
      <c r="K886" s="2" cm="1">
        <f t="array" aca="1" ref="K886" ca="1">AreDiffsSafe(GenerateDiffs(B886,J886))</f>
        <v>1</v>
      </c>
      <c r="M886" s="1" cm="1">
        <f t="array" ref="M886:P886">IF($J886&gt;=M$2,TRANSPOSE(_xlfn.LET(
    _xlpm.a, _xlfn.DROP(_xlfn.ANCHORARRAY($B886),0,M$2-$J886-1),
    _xlpm.b, _xlfn.DROP(_xlfn.ANCHORARRAY($B886),0,M$2),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886">
        <v>29</v>
      </c>
      <c r="O886">
        <v>31</v>
      </c>
      <c r="P886">
        <v>34</v>
      </c>
      <c r="T886" cm="1">
        <f t="array" aca="1" ref="T886" ca="1">IFERROR(AreDiffsSafe(GenerateDiffs(M886,$J886-1)),0)</f>
        <v>1</v>
      </c>
      <c r="U886" s="1" cm="1">
        <f t="array" ref="U886:X886">IF($J886&gt;=U$2,TRANSPOSE(_xlfn.LET(
    _xlpm.a, _xlfn.DROP(_xlfn.ANCHORARRAY($B886),0,U$2-$J886-1),
    _xlpm.b, _xlfn.DROP(_xlfn.ANCHORARRAY($B886),0,U$2),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V886">
        <v>29</v>
      </c>
      <c r="W886">
        <v>31</v>
      </c>
      <c r="X886">
        <v>34</v>
      </c>
      <c r="AB886" cm="1">
        <f t="array" aca="1" ref="AB886" ca="1">IFERROR(AreDiffsSafe(GenerateDiffs(U886,$J886-1)),0)</f>
        <v>0</v>
      </c>
      <c r="AC886" s="1" cm="1">
        <f t="array" ref="AC886:AF886">IF($J886&gt;=AC$2,TRANSPOSE(_xlfn.LET(
    _xlpm.a, _xlfn.DROP(_xlfn.ANCHORARRAY($B886),0,AC$2-$J886-1),
    _xlpm.b, _xlfn.DROP(_xlfn.ANCHORARRAY($B886),0,AC$2),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D886">
        <v>27</v>
      </c>
      <c r="AE886">
        <v>31</v>
      </c>
      <c r="AF886">
        <v>34</v>
      </c>
      <c r="AJ886" cm="1">
        <f t="array" aca="1" ref="AJ886" ca="1">IFERROR(AreDiffsSafe(GenerateDiffs(AC886,$J886-1)),0)</f>
        <v>0</v>
      </c>
      <c r="AK886" s="1" cm="1">
        <f t="array" ref="AK886:AN886">IF($J886&gt;=AK$2,TRANSPOSE(_xlfn.LET(
    _xlpm.a, _xlfn.DROP(_xlfn.ANCHORARRAY($B886),0,AK$2-$J886-1),
    _xlpm.b, _xlfn.DROP(_xlfn.ANCHORARRAY($B886),0,AK$2),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L886">
        <v>27</v>
      </c>
      <c r="AM886">
        <v>29</v>
      </c>
      <c r="AN886">
        <v>34</v>
      </c>
      <c r="AR886" cm="1">
        <f t="array" aca="1" ref="AR886" ca="1">IFERROR(AreDiffsSafe(GenerateDiffs(AK886,$J886-1)),0)</f>
        <v>0</v>
      </c>
      <c r="AS886" s="1" cm="1">
        <f t="array" ref="AS886:AV886">IF($J886&gt;=AS$2,TRANSPOSE(_xlfn.LET(
    _xlpm.a, _xlfn.DROP(_xlfn.ANCHORARRAY($B886),0,AS$2-$J886-1),
    _xlpm.b, _xlfn.DROP(_xlfn.ANCHORARRAY($B886),0,AS$2),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AT886">
        <v>27</v>
      </c>
      <c r="AU886">
        <v>29</v>
      </c>
      <c r="AV886">
        <v>31</v>
      </c>
      <c r="AZ886" cm="1">
        <f t="array" aca="1" ref="AZ886" ca="1">IFERROR(AreDiffsSafe(GenerateDiffs(AS886,$J886-1)),0)</f>
        <v>1</v>
      </c>
      <c r="BA886" s="1" t="str" cm="1">
        <f t="array" ref="BA886">IF($J886&gt;=BA$2,TRANSPOSE(_xlfn.LET(
    _xlpm.a, _xlfn.DROP(_xlfn.ANCHORARRAY($B886),0,BA$2-$J886-1),
    _xlpm.b, _xlfn.DROP(_xlfn.ANCHORARRAY($B886),0,BA$2),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886" cm="1">
        <f t="array" aca="1" ref="BH886" ca="1">IFERROR(AreDiffsSafe(GenerateDiffs(BA886,$J886-1)),0)</f>
        <v>0</v>
      </c>
      <c r="BI886" s="1" t="str" cm="1">
        <f t="array" ref="BI886">IF($J886&gt;=BI$2,TRANSPOSE(_xlfn.LET(
    _xlpm.a, _xlfn.DROP(_xlfn.ANCHORARRAY($B886),0,BI$2-$J886-1),
    _xlpm.b, _xlfn.DROP(_xlfn.ANCHORARRAY($B886),0,BI$2),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86" cm="1">
        <f t="array" aca="1" ref="BP886" ca="1">IFERROR(AreDiffsSafe(GenerateDiffs(BI886,$J886-1)),0)</f>
        <v>0</v>
      </c>
      <c r="BQ886" s="1" t="str" cm="1">
        <f t="array" ref="BQ886">IF($J886&gt;=BQ$2,TRANSPOSE(_xlfn.LET(
    _xlpm.a, _xlfn.DROP(_xlfn.ANCHORARRAY($B886),0,BQ$2-$J886-1),
    _xlpm.b, _xlfn.DROP(_xlfn.ANCHORARRAY($B886),0,BQ$2),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6" cm="1">
        <f t="array" aca="1" ref="BX886" ca="1">IFERROR(AreDiffsSafe(GenerateDiffs(BQ886,$J886-1)),0)</f>
        <v>0</v>
      </c>
      <c r="BY886" s="1">
        <f t="shared" ca="1" si="26"/>
        <v>1</v>
      </c>
    </row>
    <row r="887" spans="1:77" x14ac:dyDescent="0.25">
      <c r="A887" t="s">
        <v>884</v>
      </c>
      <c r="B887" s="1" cm="1">
        <f t="array" ref="B887:I887">INT(_xlfn.TEXTSPLIT(A887," "))</f>
        <v>86</v>
      </c>
      <c r="C887">
        <v>83</v>
      </c>
      <c r="D887">
        <v>81</v>
      </c>
      <c r="E887">
        <v>78</v>
      </c>
      <c r="F887">
        <v>76</v>
      </c>
      <c r="G887">
        <v>75</v>
      </c>
      <c r="H887">
        <v>72</v>
      </c>
      <c r="I887">
        <v>71</v>
      </c>
      <c r="J887" s="1">
        <f t="shared" si="27"/>
        <v>8</v>
      </c>
      <c r="K887" s="2" cm="1">
        <f t="array" aca="1" ref="K887" ca="1">AreDiffsSafe(GenerateDiffs(B887,J887))</f>
        <v>1</v>
      </c>
      <c r="M887" s="1" cm="1">
        <f t="array" ref="M887:S887">IF($J887&gt;=M$2,TRANSPOSE(_xlfn.LET(
    _xlpm.a, _xlfn.DROP(_xlfn.ANCHORARRAY($B887),0,M$2-$J887-1),
    _xlpm.b, _xlfn.DROP(_xlfn.ANCHORARRAY($B887),0,M$2),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887">
        <v>81</v>
      </c>
      <c r="O887">
        <v>78</v>
      </c>
      <c r="P887">
        <v>76</v>
      </c>
      <c r="Q887">
        <v>75</v>
      </c>
      <c r="R887">
        <v>72</v>
      </c>
      <c r="S887">
        <v>71</v>
      </c>
      <c r="T887" cm="1">
        <f t="array" aca="1" ref="T887" ca="1">IFERROR(AreDiffsSafe(GenerateDiffs(M887,$J887-1)),0)</f>
        <v>1</v>
      </c>
      <c r="U887" s="1" cm="1">
        <f t="array" ref="U887:AA887">IF($J887&gt;=U$2,TRANSPOSE(_xlfn.LET(
    _xlpm.a, _xlfn.DROP(_xlfn.ANCHORARRAY($B887),0,U$2-$J887-1),
    _xlpm.b, _xlfn.DROP(_xlfn.ANCHORARRAY($B887),0,U$2),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887">
        <v>81</v>
      </c>
      <c r="W887">
        <v>78</v>
      </c>
      <c r="X887">
        <v>76</v>
      </c>
      <c r="Y887">
        <v>75</v>
      </c>
      <c r="Z887">
        <v>72</v>
      </c>
      <c r="AA887">
        <v>71</v>
      </c>
      <c r="AB887" cm="1">
        <f t="array" aca="1" ref="AB887" ca="1">IFERROR(AreDiffsSafe(GenerateDiffs(U887,$J887-1)),0)</f>
        <v>0</v>
      </c>
      <c r="AC887" s="1" cm="1">
        <f t="array" ref="AC887:AI887">IF($J887&gt;=AC$2,TRANSPOSE(_xlfn.LET(
    _xlpm.a, _xlfn.DROP(_xlfn.ANCHORARRAY($B887),0,AC$2-$J887-1),
    _xlpm.b, _xlfn.DROP(_xlfn.ANCHORARRAY($B887),0,AC$2),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887">
        <v>83</v>
      </c>
      <c r="AE887">
        <v>78</v>
      </c>
      <c r="AF887">
        <v>76</v>
      </c>
      <c r="AG887">
        <v>75</v>
      </c>
      <c r="AH887">
        <v>72</v>
      </c>
      <c r="AI887">
        <v>71</v>
      </c>
      <c r="AJ887" cm="1">
        <f t="array" aca="1" ref="AJ887" ca="1">IFERROR(AreDiffsSafe(GenerateDiffs(AC887,$J887-1)),0)</f>
        <v>0</v>
      </c>
      <c r="AK887" s="1" cm="1">
        <f t="array" ref="AK887:AQ887">IF($J887&gt;=AK$2,TRANSPOSE(_xlfn.LET(
    _xlpm.a, _xlfn.DROP(_xlfn.ANCHORARRAY($B887),0,AK$2-$J887-1),
    _xlpm.b, _xlfn.DROP(_xlfn.ANCHORARRAY($B887),0,AK$2),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887">
        <v>83</v>
      </c>
      <c r="AM887">
        <v>81</v>
      </c>
      <c r="AN887">
        <v>76</v>
      </c>
      <c r="AO887">
        <v>75</v>
      </c>
      <c r="AP887">
        <v>72</v>
      </c>
      <c r="AQ887">
        <v>71</v>
      </c>
      <c r="AR887" cm="1">
        <f t="array" aca="1" ref="AR887" ca="1">IFERROR(AreDiffsSafe(GenerateDiffs(AK887,$J887-1)),0)</f>
        <v>0</v>
      </c>
      <c r="AS887" s="1" cm="1">
        <f t="array" ref="AS887:AY887">IF($J887&gt;=AS$2,TRANSPOSE(_xlfn.LET(
    _xlpm.a, _xlfn.DROP(_xlfn.ANCHORARRAY($B887),0,AS$2-$J887-1),
    _xlpm.b, _xlfn.DROP(_xlfn.ANCHORARRAY($B887),0,AS$2),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887">
        <v>83</v>
      </c>
      <c r="AU887">
        <v>81</v>
      </c>
      <c r="AV887">
        <v>78</v>
      </c>
      <c r="AW887">
        <v>75</v>
      </c>
      <c r="AX887">
        <v>72</v>
      </c>
      <c r="AY887">
        <v>71</v>
      </c>
      <c r="AZ887" cm="1">
        <f t="array" aca="1" ref="AZ887" ca="1">IFERROR(AreDiffsSafe(GenerateDiffs(AS887,$J887-1)),0)</f>
        <v>1</v>
      </c>
      <c r="BA887" s="1" cm="1">
        <f t="array" ref="BA887:BG887">IF($J887&gt;=BA$2,TRANSPOSE(_xlfn.LET(
    _xlpm.a, _xlfn.DROP(_xlfn.ANCHORARRAY($B887),0,BA$2-$J887-1),
    _xlpm.b, _xlfn.DROP(_xlfn.ANCHORARRAY($B887),0,BA$2),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887">
        <v>83</v>
      </c>
      <c r="BC887">
        <v>81</v>
      </c>
      <c r="BD887">
        <v>78</v>
      </c>
      <c r="BE887">
        <v>76</v>
      </c>
      <c r="BF887">
        <v>72</v>
      </c>
      <c r="BG887">
        <v>71</v>
      </c>
      <c r="BH887" cm="1">
        <f t="array" aca="1" ref="BH887" ca="1">IFERROR(AreDiffsSafe(GenerateDiffs(BA887,$J887-1)),0)</f>
        <v>0</v>
      </c>
      <c r="BI887" s="1" cm="1">
        <f t="array" ref="BI887:BO887">IF($J887&gt;=BI$2,TRANSPOSE(_xlfn.LET(
    _xlpm.a, _xlfn.DROP(_xlfn.ANCHORARRAY($B887),0,BI$2-$J887-1),
    _xlpm.b, _xlfn.DROP(_xlfn.ANCHORARRAY($B887),0,BI$2),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J887">
        <v>83</v>
      </c>
      <c r="BK887">
        <v>81</v>
      </c>
      <c r="BL887">
        <v>78</v>
      </c>
      <c r="BM887">
        <v>76</v>
      </c>
      <c r="BN887">
        <v>75</v>
      </c>
      <c r="BO887">
        <v>71</v>
      </c>
      <c r="BP887" cm="1">
        <f t="array" aca="1" ref="BP887" ca="1">IFERROR(AreDiffsSafe(GenerateDiffs(BI887,$J887-1)),0)</f>
        <v>0</v>
      </c>
      <c r="BQ887" s="1" cm="1">
        <f t="array" ref="BQ887:BW887">IF($J887&gt;=BQ$2,TRANSPOSE(_xlfn.LET(
    _xlpm.a, _xlfn.DROP(_xlfn.ANCHORARRAY($B887),0,BQ$2-$J887-1),
    _xlpm.b, _xlfn.DROP(_xlfn.ANCHORARRAY($B887),0,BQ$2),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R887">
        <v>83</v>
      </c>
      <c r="BS887">
        <v>81</v>
      </c>
      <c r="BT887">
        <v>78</v>
      </c>
      <c r="BU887">
        <v>76</v>
      </c>
      <c r="BV887">
        <v>75</v>
      </c>
      <c r="BW887">
        <v>72</v>
      </c>
      <c r="BX887" cm="1">
        <f t="array" aca="1" ref="BX887" ca="1">IFERROR(AreDiffsSafe(GenerateDiffs(BQ887,$J887-1)),0)</f>
        <v>1</v>
      </c>
      <c r="BY887" s="1">
        <f t="shared" ca="1" si="26"/>
        <v>1</v>
      </c>
    </row>
    <row r="888" spans="1:77" x14ac:dyDescent="0.25">
      <c r="A888" t="s">
        <v>885</v>
      </c>
      <c r="B888" s="1" cm="1">
        <f t="array" ref="B888:H888">INT(_xlfn.TEXTSPLIT(A888," "))</f>
        <v>33</v>
      </c>
      <c r="C888">
        <v>35</v>
      </c>
      <c r="D888">
        <v>36</v>
      </c>
      <c r="E888">
        <v>39</v>
      </c>
      <c r="F888">
        <v>40</v>
      </c>
      <c r="G888">
        <v>41</v>
      </c>
      <c r="H888">
        <v>43</v>
      </c>
      <c r="J888" s="1">
        <f t="shared" si="27"/>
        <v>7</v>
      </c>
      <c r="K888" s="2" cm="1">
        <f t="array" aca="1" ref="K888" ca="1">AreDiffsSafe(GenerateDiffs(B888,J888))</f>
        <v>1</v>
      </c>
      <c r="M888" s="1" cm="1">
        <f t="array" ref="M888:R888">IF($J888&gt;=M$2,TRANSPOSE(_xlfn.LET(
    _xlpm.a, _xlfn.DROP(_xlfn.ANCHORARRAY($B888),0,M$2-$J888-1),
    _xlpm.b, _xlfn.DROP(_xlfn.ANCHORARRAY($B888),0,M$2),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888">
        <v>36</v>
      </c>
      <c r="O888">
        <v>39</v>
      </c>
      <c r="P888">
        <v>40</v>
      </c>
      <c r="Q888">
        <v>41</v>
      </c>
      <c r="R888">
        <v>43</v>
      </c>
      <c r="T888" cm="1">
        <f t="array" aca="1" ref="T888" ca="1">IFERROR(AreDiffsSafe(GenerateDiffs(M888,$J888-1)),0)</f>
        <v>1</v>
      </c>
      <c r="U888" s="1" cm="1">
        <f t="array" ref="U888:Z888">IF($J888&gt;=U$2,TRANSPOSE(_xlfn.LET(
    _xlpm.a, _xlfn.DROP(_xlfn.ANCHORARRAY($B888),0,U$2-$J888-1),
    _xlpm.b, _xlfn.DROP(_xlfn.ANCHORARRAY($B888),0,U$2),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888">
        <v>36</v>
      </c>
      <c r="W888">
        <v>39</v>
      </c>
      <c r="X888">
        <v>40</v>
      </c>
      <c r="Y888">
        <v>41</v>
      </c>
      <c r="Z888">
        <v>43</v>
      </c>
      <c r="AB888" cm="1">
        <f t="array" aca="1" ref="AB888" ca="1">IFERROR(AreDiffsSafe(GenerateDiffs(U888,$J888-1)),0)</f>
        <v>1</v>
      </c>
      <c r="AC888" s="1" cm="1">
        <f t="array" ref="AC888:AH888">IF($J888&gt;=AC$2,TRANSPOSE(_xlfn.LET(
    _xlpm.a, _xlfn.DROP(_xlfn.ANCHORARRAY($B888),0,AC$2-$J888-1),
    _xlpm.b, _xlfn.DROP(_xlfn.ANCHORARRAY($B888),0,AC$2),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888">
        <v>35</v>
      </c>
      <c r="AE888">
        <v>39</v>
      </c>
      <c r="AF888">
        <v>40</v>
      </c>
      <c r="AG888">
        <v>41</v>
      </c>
      <c r="AH888">
        <v>43</v>
      </c>
      <c r="AJ888" cm="1">
        <f t="array" aca="1" ref="AJ888" ca="1">IFERROR(AreDiffsSafe(GenerateDiffs(AC888,$J888-1)),0)</f>
        <v>0</v>
      </c>
      <c r="AK888" s="1" cm="1">
        <f t="array" ref="AK888:AP888">IF($J888&gt;=AK$2,TRANSPOSE(_xlfn.LET(
    _xlpm.a, _xlfn.DROP(_xlfn.ANCHORARRAY($B888),0,AK$2-$J888-1),
    _xlpm.b, _xlfn.DROP(_xlfn.ANCHORARRAY($B888),0,AK$2),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888">
        <v>35</v>
      </c>
      <c r="AM888">
        <v>36</v>
      </c>
      <c r="AN888">
        <v>40</v>
      </c>
      <c r="AO888">
        <v>41</v>
      </c>
      <c r="AP888">
        <v>43</v>
      </c>
      <c r="AR888" cm="1">
        <f t="array" aca="1" ref="AR888" ca="1">IFERROR(AreDiffsSafe(GenerateDiffs(AK888,$J888-1)),0)</f>
        <v>0</v>
      </c>
      <c r="AS888" s="1" cm="1">
        <f t="array" ref="AS888:AX888">IF($J888&gt;=AS$2,TRANSPOSE(_xlfn.LET(
    _xlpm.a, _xlfn.DROP(_xlfn.ANCHORARRAY($B888),0,AS$2-$J888-1),
    _xlpm.b, _xlfn.DROP(_xlfn.ANCHORARRAY($B888),0,AS$2),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888">
        <v>35</v>
      </c>
      <c r="AU888">
        <v>36</v>
      </c>
      <c r="AV888">
        <v>39</v>
      </c>
      <c r="AW888">
        <v>41</v>
      </c>
      <c r="AX888">
        <v>43</v>
      </c>
      <c r="AZ888" cm="1">
        <f t="array" aca="1" ref="AZ888" ca="1">IFERROR(AreDiffsSafe(GenerateDiffs(AS888,$J888-1)),0)</f>
        <v>1</v>
      </c>
      <c r="BA888" s="1" cm="1">
        <f t="array" ref="BA888:BF888">IF($J888&gt;=BA$2,TRANSPOSE(_xlfn.LET(
    _xlpm.a, _xlfn.DROP(_xlfn.ANCHORARRAY($B888),0,BA$2-$J888-1),
    _xlpm.b, _xlfn.DROP(_xlfn.ANCHORARRAY($B888),0,BA$2),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888">
        <v>35</v>
      </c>
      <c r="BC888">
        <v>36</v>
      </c>
      <c r="BD888">
        <v>39</v>
      </c>
      <c r="BE888">
        <v>40</v>
      </c>
      <c r="BF888">
        <v>43</v>
      </c>
      <c r="BH888" cm="1">
        <f t="array" aca="1" ref="BH888" ca="1">IFERROR(AreDiffsSafe(GenerateDiffs(BA888,$J888-1)),0)</f>
        <v>1</v>
      </c>
      <c r="BI888" s="1" cm="1">
        <f t="array" ref="BI888:BN888">IF($J888&gt;=BI$2,TRANSPOSE(_xlfn.LET(
    _xlpm.a, _xlfn.DROP(_xlfn.ANCHORARRAY($B888),0,BI$2-$J888-1),
    _xlpm.b, _xlfn.DROP(_xlfn.ANCHORARRAY($B888),0,BI$2),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888">
        <v>35</v>
      </c>
      <c r="BK888">
        <v>36</v>
      </c>
      <c r="BL888">
        <v>39</v>
      </c>
      <c r="BM888">
        <v>40</v>
      </c>
      <c r="BN888">
        <v>41</v>
      </c>
      <c r="BP888" cm="1">
        <f t="array" aca="1" ref="BP888" ca="1">IFERROR(AreDiffsSafe(GenerateDiffs(BI888,$J888-1)),0)</f>
        <v>1</v>
      </c>
      <c r="BQ888" s="1" t="str" cm="1">
        <f t="array" ref="BQ888">IF($J888&gt;=BQ$2,TRANSPOSE(_xlfn.LET(
    _xlpm.a, _xlfn.DROP(_xlfn.ANCHORARRAY($B888),0,BQ$2-$J888-1),
    _xlpm.b, _xlfn.DROP(_xlfn.ANCHORARRAY($B888),0,BQ$2),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8" cm="1">
        <f t="array" aca="1" ref="BX888" ca="1">IFERROR(AreDiffsSafe(GenerateDiffs(BQ888,$J888-1)),0)</f>
        <v>0</v>
      </c>
      <c r="BY888" s="1">
        <f t="shared" ca="1" si="26"/>
        <v>1</v>
      </c>
    </row>
    <row r="889" spans="1:77" x14ac:dyDescent="0.25">
      <c r="A889" t="s">
        <v>886</v>
      </c>
      <c r="B889" s="1" cm="1">
        <f t="array" ref="B889:G889">INT(_xlfn.TEXTSPLIT(A889," "))</f>
        <v>13</v>
      </c>
      <c r="C889">
        <v>14</v>
      </c>
      <c r="D889">
        <v>16</v>
      </c>
      <c r="E889">
        <v>19</v>
      </c>
      <c r="F889">
        <v>21</v>
      </c>
      <c r="G889">
        <v>23</v>
      </c>
      <c r="J889" s="1">
        <f t="shared" si="27"/>
        <v>6</v>
      </c>
      <c r="K889" s="2" cm="1">
        <f t="array" aca="1" ref="K889" ca="1">AreDiffsSafe(GenerateDiffs(B889,J889))</f>
        <v>1</v>
      </c>
      <c r="M889" s="1" cm="1">
        <f t="array" ref="M889:Q889">IF($J889&gt;=M$2,TRANSPOSE(_xlfn.LET(
    _xlpm.a, _xlfn.DROP(_xlfn.ANCHORARRAY($B889),0,M$2-$J889-1),
    _xlpm.b, _xlfn.DROP(_xlfn.ANCHORARRAY($B889),0,M$2),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889">
        <v>16</v>
      </c>
      <c r="O889">
        <v>19</v>
      </c>
      <c r="P889">
        <v>21</v>
      </c>
      <c r="Q889">
        <v>23</v>
      </c>
      <c r="T889" cm="1">
        <f t="array" aca="1" ref="T889" ca="1">IFERROR(AreDiffsSafe(GenerateDiffs(M889,$J889-1)),0)</f>
        <v>1</v>
      </c>
      <c r="U889" s="1" cm="1">
        <f t="array" ref="U889:Y889">IF($J889&gt;=U$2,TRANSPOSE(_xlfn.LET(
    _xlpm.a, _xlfn.DROP(_xlfn.ANCHORARRAY($B889),0,U$2-$J889-1),
    _xlpm.b, _xlfn.DROP(_xlfn.ANCHORARRAY($B889),0,U$2),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V889">
        <v>16</v>
      </c>
      <c r="W889">
        <v>19</v>
      </c>
      <c r="X889">
        <v>21</v>
      </c>
      <c r="Y889">
        <v>23</v>
      </c>
      <c r="AB889" cm="1">
        <f t="array" aca="1" ref="AB889" ca="1">IFERROR(AreDiffsSafe(GenerateDiffs(U889,$J889-1)),0)</f>
        <v>1</v>
      </c>
      <c r="AC889" s="1" cm="1">
        <f t="array" ref="AC889:AG889">IF($J889&gt;=AC$2,TRANSPOSE(_xlfn.LET(
    _xlpm.a, _xlfn.DROP(_xlfn.ANCHORARRAY($B889),0,AC$2-$J889-1),
    _xlpm.b, _xlfn.DROP(_xlfn.ANCHORARRAY($B889),0,AC$2),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D889">
        <v>14</v>
      </c>
      <c r="AE889">
        <v>19</v>
      </c>
      <c r="AF889">
        <v>21</v>
      </c>
      <c r="AG889">
        <v>23</v>
      </c>
      <c r="AJ889" cm="1">
        <f t="array" aca="1" ref="AJ889" ca="1">IFERROR(AreDiffsSafe(GenerateDiffs(AC889,$J889-1)),0)</f>
        <v>0</v>
      </c>
      <c r="AK889" s="1" cm="1">
        <f t="array" ref="AK889:AO889">IF($J889&gt;=AK$2,TRANSPOSE(_xlfn.LET(
    _xlpm.a, _xlfn.DROP(_xlfn.ANCHORARRAY($B889),0,AK$2-$J889-1),
    _xlpm.b, _xlfn.DROP(_xlfn.ANCHORARRAY($B889),0,AK$2),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L889">
        <v>14</v>
      </c>
      <c r="AM889">
        <v>16</v>
      </c>
      <c r="AN889">
        <v>21</v>
      </c>
      <c r="AO889">
        <v>23</v>
      </c>
      <c r="AR889" cm="1">
        <f t="array" aca="1" ref="AR889" ca="1">IFERROR(AreDiffsSafe(GenerateDiffs(AK889,$J889-1)),0)</f>
        <v>0</v>
      </c>
      <c r="AS889" s="1" cm="1">
        <f t="array" ref="AS889:AW889">IF($J889&gt;=AS$2,TRANSPOSE(_xlfn.LET(
    _xlpm.a, _xlfn.DROP(_xlfn.ANCHORARRAY($B889),0,AS$2-$J889-1),
    _xlpm.b, _xlfn.DROP(_xlfn.ANCHORARRAY($B889),0,AS$2),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AT889">
        <v>14</v>
      </c>
      <c r="AU889">
        <v>16</v>
      </c>
      <c r="AV889">
        <v>19</v>
      </c>
      <c r="AW889">
        <v>23</v>
      </c>
      <c r="AZ889" cm="1">
        <f t="array" aca="1" ref="AZ889" ca="1">IFERROR(AreDiffsSafe(GenerateDiffs(AS889,$J889-1)),0)</f>
        <v>0</v>
      </c>
      <c r="BA889" s="1" cm="1">
        <f t="array" ref="BA889:BE889">IF($J889&gt;=BA$2,TRANSPOSE(_xlfn.LET(
    _xlpm.a, _xlfn.DROP(_xlfn.ANCHORARRAY($B889),0,BA$2-$J889-1),
    _xlpm.b, _xlfn.DROP(_xlfn.ANCHORARRAY($B889),0,BA$2),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BB889">
        <v>14</v>
      </c>
      <c r="BC889">
        <v>16</v>
      </c>
      <c r="BD889">
        <v>19</v>
      </c>
      <c r="BE889">
        <v>21</v>
      </c>
      <c r="BH889" cm="1">
        <f t="array" aca="1" ref="BH889" ca="1">IFERROR(AreDiffsSafe(GenerateDiffs(BA889,$J889-1)),0)</f>
        <v>1</v>
      </c>
      <c r="BI889" s="1" t="str" cm="1">
        <f t="array" ref="BI889">IF($J889&gt;=BI$2,TRANSPOSE(_xlfn.LET(
    _xlpm.a, _xlfn.DROP(_xlfn.ANCHORARRAY($B889),0,BI$2-$J889-1),
    _xlpm.b, _xlfn.DROP(_xlfn.ANCHORARRAY($B889),0,BI$2),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89" cm="1">
        <f t="array" aca="1" ref="BP889" ca="1">IFERROR(AreDiffsSafe(GenerateDiffs(BI889,$J889-1)),0)</f>
        <v>0</v>
      </c>
      <c r="BQ889" s="1" t="str" cm="1">
        <f t="array" ref="BQ889">IF($J889&gt;=BQ$2,TRANSPOSE(_xlfn.LET(
    _xlpm.a, _xlfn.DROP(_xlfn.ANCHORARRAY($B889),0,BQ$2-$J889-1),
    _xlpm.b, _xlfn.DROP(_xlfn.ANCHORARRAY($B889),0,BQ$2),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89" cm="1">
        <f t="array" aca="1" ref="BX889" ca="1">IFERROR(AreDiffsSafe(GenerateDiffs(BQ889,$J889-1)),0)</f>
        <v>0</v>
      </c>
      <c r="BY889" s="1">
        <f t="shared" ca="1" si="26"/>
        <v>1</v>
      </c>
    </row>
    <row r="890" spans="1:77" x14ac:dyDescent="0.25">
      <c r="A890" t="s">
        <v>887</v>
      </c>
      <c r="B890" s="1" cm="1">
        <f t="array" ref="B890:I890">INT(_xlfn.TEXTSPLIT(A890," "))</f>
        <v>64</v>
      </c>
      <c r="C890">
        <v>61</v>
      </c>
      <c r="D890">
        <v>58</v>
      </c>
      <c r="E890">
        <v>56</v>
      </c>
      <c r="F890">
        <v>54</v>
      </c>
      <c r="G890">
        <v>53</v>
      </c>
      <c r="H890">
        <v>51</v>
      </c>
      <c r="I890">
        <v>49</v>
      </c>
      <c r="J890" s="1">
        <f t="shared" si="27"/>
        <v>8</v>
      </c>
      <c r="K890" s="2" cm="1">
        <f t="array" aca="1" ref="K890" ca="1">AreDiffsSafe(GenerateDiffs(B890,J890))</f>
        <v>1</v>
      </c>
      <c r="M890" s="1" cm="1">
        <f t="array" ref="M890:S890">IF($J890&gt;=M$2,TRANSPOSE(_xlfn.LET(
    _xlpm.a, _xlfn.DROP(_xlfn.ANCHORARRAY($B890),0,M$2-$J890-1),
    _xlpm.b, _xlfn.DROP(_xlfn.ANCHORARRAY($B890),0,M$2),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N890">
        <v>58</v>
      </c>
      <c r="O890">
        <v>56</v>
      </c>
      <c r="P890">
        <v>54</v>
      </c>
      <c r="Q890">
        <v>53</v>
      </c>
      <c r="R890">
        <v>51</v>
      </c>
      <c r="S890">
        <v>49</v>
      </c>
      <c r="T890" cm="1">
        <f t="array" aca="1" ref="T890" ca="1">IFERROR(AreDiffsSafe(GenerateDiffs(M890,$J890-1)),0)</f>
        <v>1</v>
      </c>
      <c r="U890" s="1" cm="1">
        <f t="array" ref="U890:AA890">IF($J890&gt;=U$2,TRANSPOSE(_xlfn.LET(
    _xlpm.a, _xlfn.DROP(_xlfn.ANCHORARRAY($B890),0,U$2-$J890-1),
    _xlpm.b, _xlfn.DROP(_xlfn.ANCHORARRAY($B890),0,U$2),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890">
        <v>58</v>
      </c>
      <c r="W890">
        <v>56</v>
      </c>
      <c r="X890">
        <v>54</v>
      </c>
      <c r="Y890">
        <v>53</v>
      </c>
      <c r="Z890">
        <v>51</v>
      </c>
      <c r="AA890">
        <v>49</v>
      </c>
      <c r="AB890" cm="1">
        <f t="array" aca="1" ref="AB890" ca="1">IFERROR(AreDiffsSafe(GenerateDiffs(U890,$J890-1)),0)</f>
        <v>0</v>
      </c>
      <c r="AC890" s="1" cm="1">
        <f t="array" ref="AC890:AI890">IF($J890&gt;=AC$2,TRANSPOSE(_xlfn.LET(
    _xlpm.a, _xlfn.DROP(_xlfn.ANCHORARRAY($B890),0,AC$2-$J890-1),
    _xlpm.b, _xlfn.DROP(_xlfn.ANCHORARRAY($B890),0,AC$2),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890">
        <v>61</v>
      </c>
      <c r="AE890">
        <v>56</v>
      </c>
      <c r="AF890">
        <v>54</v>
      </c>
      <c r="AG890">
        <v>53</v>
      </c>
      <c r="AH890">
        <v>51</v>
      </c>
      <c r="AI890">
        <v>49</v>
      </c>
      <c r="AJ890" cm="1">
        <f t="array" aca="1" ref="AJ890" ca="1">IFERROR(AreDiffsSafe(GenerateDiffs(AC890,$J890-1)),0)</f>
        <v>0</v>
      </c>
      <c r="AK890" s="1" cm="1">
        <f t="array" ref="AK890:AQ890">IF($J890&gt;=AK$2,TRANSPOSE(_xlfn.LET(
    _xlpm.a, _xlfn.DROP(_xlfn.ANCHORARRAY($B890),0,AK$2-$J890-1),
    _xlpm.b, _xlfn.DROP(_xlfn.ANCHORARRAY($B890),0,AK$2),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890">
        <v>61</v>
      </c>
      <c r="AM890">
        <v>58</v>
      </c>
      <c r="AN890">
        <v>54</v>
      </c>
      <c r="AO890">
        <v>53</v>
      </c>
      <c r="AP890">
        <v>51</v>
      </c>
      <c r="AQ890">
        <v>49</v>
      </c>
      <c r="AR890" cm="1">
        <f t="array" aca="1" ref="AR890" ca="1">IFERROR(AreDiffsSafe(GenerateDiffs(AK890,$J890-1)),0)</f>
        <v>0</v>
      </c>
      <c r="AS890" s="1" cm="1">
        <f t="array" ref="AS890:AY890">IF($J890&gt;=AS$2,TRANSPOSE(_xlfn.LET(
    _xlpm.a, _xlfn.DROP(_xlfn.ANCHORARRAY($B890),0,AS$2-$J890-1),
    _xlpm.b, _xlfn.DROP(_xlfn.ANCHORARRAY($B890),0,AS$2),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890">
        <v>61</v>
      </c>
      <c r="AU890">
        <v>58</v>
      </c>
      <c r="AV890">
        <v>56</v>
      </c>
      <c r="AW890">
        <v>53</v>
      </c>
      <c r="AX890">
        <v>51</v>
      </c>
      <c r="AY890">
        <v>49</v>
      </c>
      <c r="AZ890" cm="1">
        <f t="array" aca="1" ref="AZ890" ca="1">IFERROR(AreDiffsSafe(GenerateDiffs(AS890,$J890-1)),0)</f>
        <v>1</v>
      </c>
      <c r="BA890" s="1" cm="1">
        <f t="array" ref="BA890:BG890">IF($J890&gt;=BA$2,TRANSPOSE(_xlfn.LET(
    _xlpm.a, _xlfn.DROP(_xlfn.ANCHORARRAY($B890),0,BA$2-$J890-1),
    _xlpm.b, _xlfn.DROP(_xlfn.ANCHORARRAY($B890),0,BA$2),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890">
        <v>61</v>
      </c>
      <c r="BC890">
        <v>58</v>
      </c>
      <c r="BD890">
        <v>56</v>
      </c>
      <c r="BE890">
        <v>54</v>
      </c>
      <c r="BF890">
        <v>51</v>
      </c>
      <c r="BG890">
        <v>49</v>
      </c>
      <c r="BH890" cm="1">
        <f t="array" aca="1" ref="BH890" ca="1">IFERROR(AreDiffsSafe(GenerateDiffs(BA890,$J890-1)),0)</f>
        <v>1</v>
      </c>
      <c r="BI890" s="1" cm="1">
        <f t="array" ref="BI890:BO890">IF($J890&gt;=BI$2,TRANSPOSE(_xlfn.LET(
    _xlpm.a, _xlfn.DROP(_xlfn.ANCHORARRAY($B890),0,BI$2-$J890-1),
    _xlpm.b, _xlfn.DROP(_xlfn.ANCHORARRAY($B890),0,BI$2),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J890">
        <v>61</v>
      </c>
      <c r="BK890">
        <v>58</v>
      </c>
      <c r="BL890">
        <v>56</v>
      </c>
      <c r="BM890">
        <v>54</v>
      </c>
      <c r="BN890">
        <v>53</v>
      </c>
      <c r="BO890">
        <v>49</v>
      </c>
      <c r="BP890" cm="1">
        <f t="array" aca="1" ref="BP890" ca="1">IFERROR(AreDiffsSafe(GenerateDiffs(BI890,$J890-1)),0)</f>
        <v>0</v>
      </c>
      <c r="BQ890" s="1" cm="1">
        <f t="array" ref="BQ890:BW890">IF($J890&gt;=BQ$2,TRANSPOSE(_xlfn.LET(
    _xlpm.a, _xlfn.DROP(_xlfn.ANCHORARRAY($B890),0,BQ$2-$J890-1),
    _xlpm.b, _xlfn.DROP(_xlfn.ANCHORARRAY($B890),0,BQ$2),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R890">
        <v>61</v>
      </c>
      <c r="BS890">
        <v>58</v>
      </c>
      <c r="BT890">
        <v>56</v>
      </c>
      <c r="BU890">
        <v>54</v>
      </c>
      <c r="BV890">
        <v>53</v>
      </c>
      <c r="BW890">
        <v>51</v>
      </c>
      <c r="BX890" cm="1">
        <f t="array" aca="1" ref="BX890" ca="1">IFERROR(AreDiffsSafe(GenerateDiffs(BQ890,$J890-1)),0)</f>
        <v>1</v>
      </c>
      <c r="BY890" s="1">
        <f t="shared" ca="1" si="26"/>
        <v>1</v>
      </c>
    </row>
    <row r="891" spans="1:77" x14ac:dyDescent="0.25">
      <c r="A891" t="s">
        <v>888</v>
      </c>
      <c r="B891" s="1" cm="1">
        <f t="array" ref="B891:G891">INT(_xlfn.TEXTSPLIT(A891," "))</f>
        <v>25</v>
      </c>
      <c r="C891">
        <v>28</v>
      </c>
      <c r="D891">
        <v>31</v>
      </c>
      <c r="E891">
        <v>33</v>
      </c>
      <c r="F891">
        <v>34</v>
      </c>
      <c r="G891">
        <v>36</v>
      </c>
      <c r="J891" s="1">
        <f t="shared" si="27"/>
        <v>6</v>
      </c>
      <c r="K891" s="2" cm="1">
        <f t="array" aca="1" ref="K891" ca="1">AreDiffsSafe(GenerateDiffs(B891,J891))</f>
        <v>1</v>
      </c>
      <c r="M891" s="1" cm="1">
        <f t="array" ref="M891:Q891">IF($J891&gt;=M$2,TRANSPOSE(_xlfn.LET(
    _xlpm.a, _xlfn.DROP(_xlfn.ANCHORARRAY($B891),0,M$2-$J891-1),
    _xlpm.b, _xlfn.DROP(_xlfn.ANCHORARRAY($B891),0,M$2),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891">
        <v>31</v>
      </c>
      <c r="O891">
        <v>33</v>
      </c>
      <c r="P891">
        <v>34</v>
      </c>
      <c r="Q891">
        <v>36</v>
      </c>
      <c r="T891" cm="1">
        <f t="array" aca="1" ref="T891" ca="1">IFERROR(AreDiffsSafe(GenerateDiffs(M891,$J891-1)),0)</f>
        <v>1</v>
      </c>
      <c r="U891" s="1" cm="1">
        <f t="array" ref="U891:Y891">IF($J891&gt;=U$2,TRANSPOSE(_xlfn.LET(
    _xlpm.a, _xlfn.DROP(_xlfn.ANCHORARRAY($B891),0,U$2-$J891-1),
    _xlpm.b, _xlfn.DROP(_xlfn.ANCHORARRAY($B891),0,U$2),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891">
        <v>31</v>
      </c>
      <c r="W891">
        <v>33</v>
      </c>
      <c r="X891">
        <v>34</v>
      </c>
      <c r="Y891">
        <v>36</v>
      </c>
      <c r="AB891" cm="1">
        <f t="array" aca="1" ref="AB891" ca="1">IFERROR(AreDiffsSafe(GenerateDiffs(U891,$J891-1)),0)</f>
        <v>0</v>
      </c>
      <c r="AC891" s="1" cm="1">
        <f t="array" ref="AC891:AG891">IF($J891&gt;=AC$2,TRANSPOSE(_xlfn.LET(
    _xlpm.a, _xlfn.DROP(_xlfn.ANCHORARRAY($B891),0,AC$2-$J891-1),
    _xlpm.b, _xlfn.DROP(_xlfn.ANCHORARRAY($B891),0,AC$2),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891">
        <v>28</v>
      </c>
      <c r="AE891">
        <v>33</v>
      </c>
      <c r="AF891">
        <v>34</v>
      </c>
      <c r="AG891">
        <v>36</v>
      </c>
      <c r="AJ891" cm="1">
        <f t="array" aca="1" ref="AJ891" ca="1">IFERROR(AreDiffsSafe(GenerateDiffs(AC891,$J891-1)),0)</f>
        <v>0</v>
      </c>
      <c r="AK891" s="1" cm="1">
        <f t="array" ref="AK891:AO891">IF($J891&gt;=AK$2,TRANSPOSE(_xlfn.LET(
    _xlpm.a, _xlfn.DROP(_xlfn.ANCHORARRAY($B891),0,AK$2-$J891-1),
    _xlpm.b, _xlfn.DROP(_xlfn.ANCHORARRAY($B891),0,AK$2),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891">
        <v>28</v>
      </c>
      <c r="AM891">
        <v>31</v>
      </c>
      <c r="AN891">
        <v>34</v>
      </c>
      <c r="AO891">
        <v>36</v>
      </c>
      <c r="AR891" cm="1">
        <f t="array" aca="1" ref="AR891" ca="1">IFERROR(AreDiffsSafe(GenerateDiffs(AK891,$J891-1)),0)</f>
        <v>1</v>
      </c>
      <c r="AS891" s="1" cm="1">
        <f t="array" ref="AS891:AW891">IF($J891&gt;=AS$2,TRANSPOSE(_xlfn.LET(
    _xlpm.a, _xlfn.DROP(_xlfn.ANCHORARRAY($B891),0,AS$2-$J891-1),
    _xlpm.b, _xlfn.DROP(_xlfn.ANCHORARRAY($B891),0,AS$2),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891">
        <v>28</v>
      </c>
      <c r="AU891">
        <v>31</v>
      </c>
      <c r="AV891">
        <v>33</v>
      </c>
      <c r="AW891">
        <v>36</v>
      </c>
      <c r="AZ891" cm="1">
        <f t="array" aca="1" ref="AZ891" ca="1">IFERROR(AreDiffsSafe(GenerateDiffs(AS891,$J891-1)),0)</f>
        <v>1</v>
      </c>
      <c r="BA891" s="1" cm="1">
        <f t="array" ref="BA891:BE891">IF($J891&gt;=BA$2,TRANSPOSE(_xlfn.LET(
    _xlpm.a, _xlfn.DROP(_xlfn.ANCHORARRAY($B891),0,BA$2-$J891-1),
    _xlpm.b, _xlfn.DROP(_xlfn.ANCHORARRAY($B891),0,BA$2),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BB891">
        <v>28</v>
      </c>
      <c r="BC891">
        <v>31</v>
      </c>
      <c r="BD891">
        <v>33</v>
      </c>
      <c r="BE891">
        <v>34</v>
      </c>
      <c r="BH891" cm="1">
        <f t="array" aca="1" ref="BH891" ca="1">IFERROR(AreDiffsSafe(GenerateDiffs(BA891,$J891-1)),0)</f>
        <v>1</v>
      </c>
      <c r="BI891" s="1" t="str" cm="1">
        <f t="array" ref="BI891">IF($J891&gt;=BI$2,TRANSPOSE(_xlfn.LET(
    _xlpm.a, _xlfn.DROP(_xlfn.ANCHORARRAY($B891),0,BI$2-$J891-1),
    _xlpm.b, _xlfn.DROP(_xlfn.ANCHORARRAY($B891),0,BI$2),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91" cm="1">
        <f t="array" aca="1" ref="BP891" ca="1">IFERROR(AreDiffsSafe(GenerateDiffs(BI891,$J891-1)),0)</f>
        <v>0</v>
      </c>
      <c r="BQ891" s="1" t="str" cm="1">
        <f t="array" ref="BQ891">IF($J891&gt;=BQ$2,TRANSPOSE(_xlfn.LET(
    _xlpm.a, _xlfn.DROP(_xlfn.ANCHORARRAY($B891),0,BQ$2-$J891-1),
    _xlpm.b, _xlfn.DROP(_xlfn.ANCHORARRAY($B891),0,BQ$2),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1" cm="1">
        <f t="array" aca="1" ref="BX891" ca="1">IFERROR(AreDiffsSafe(GenerateDiffs(BQ891,$J891-1)),0)</f>
        <v>0</v>
      </c>
      <c r="BY891" s="1">
        <f t="shared" ca="1" si="26"/>
        <v>1</v>
      </c>
    </row>
    <row r="892" spans="1:77" x14ac:dyDescent="0.25">
      <c r="A892" t="s">
        <v>889</v>
      </c>
      <c r="B892" s="1" cm="1">
        <f t="array" ref="B892:H892">INT(_xlfn.TEXTSPLIT(A892," "))</f>
        <v>79</v>
      </c>
      <c r="C892">
        <v>77</v>
      </c>
      <c r="D892">
        <v>75</v>
      </c>
      <c r="E892">
        <v>72</v>
      </c>
      <c r="F892">
        <v>69</v>
      </c>
      <c r="G892">
        <v>66</v>
      </c>
      <c r="H892">
        <v>65</v>
      </c>
      <c r="J892" s="1">
        <f t="shared" si="27"/>
        <v>7</v>
      </c>
      <c r="K892" s="2" cm="1">
        <f t="array" aca="1" ref="K892" ca="1">AreDiffsSafe(GenerateDiffs(B892,J892))</f>
        <v>1</v>
      </c>
      <c r="M892" s="1" cm="1">
        <f t="array" ref="M892:R892">IF($J892&gt;=M$2,TRANSPOSE(_xlfn.LET(
    _xlpm.a, _xlfn.DROP(_xlfn.ANCHORARRAY($B892),0,M$2-$J892-1),
    _xlpm.b, _xlfn.DROP(_xlfn.ANCHORARRAY($B892),0,M$2),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892">
        <v>75</v>
      </c>
      <c r="O892">
        <v>72</v>
      </c>
      <c r="P892">
        <v>69</v>
      </c>
      <c r="Q892">
        <v>66</v>
      </c>
      <c r="R892">
        <v>65</v>
      </c>
      <c r="T892" cm="1">
        <f t="array" aca="1" ref="T892" ca="1">IFERROR(AreDiffsSafe(GenerateDiffs(M892,$J892-1)),0)</f>
        <v>1</v>
      </c>
      <c r="U892" s="1" cm="1">
        <f t="array" ref="U892:Z892">IF($J892&gt;=U$2,TRANSPOSE(_xlfn.LET(
    _xlpm.a, _xlfn.DROP(_xlfn.ANCHORARRAY($B892),0,U$2-$J892-1),
    _xlpm.b, _xlfn.DROP(_xlfn.ANCHORARRAY($B892),0,U$2),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892">
        <v>75</v>
      </c>
      <c r="W892">
        <v>72</v>
      </c>
      <c r="X892">
        <v>69</v>
      </c>
      <c r="Y892">
        <v>66</v>
      </c>
      <c r="Z892">
        <v>65</v>
      </c>
      <c r="AB892" cm="1">
        <f t="array" aca="1" ref="AB892" ca="1">IFERROR(AreDiffsSafe(GenerateDiffs(U892,$J892-1)),0)</f>
        <v>0</v>
      </c>
      <c r="AC892" s="1" cm="1">
        <f t="array" ref="AC892:AH892">IF($J892&gt;=AC$2,TRANSPOSE(_xlfn.LET(
    _xlpm.a, _xlfn.DROP(_xlfn.ANCHORARRAY($B892),0,AC$2-$J892-1),
    _xlpm.b, _xlfn.DROP(_xlfn.ANCHORARRAY($B892),0,AC$2),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892">
        <v>77</v>
      </c>
      <c r="AE892">
        <v>72</v>
      </c>
      <c r="AF892">
        <v>69</v>
      </c>
      <c r="AG892">
        <v>66</v>
      </c>
      <c r="AH892">
        <v>65</v>
      </c>
      <c r="AJ892" cm="1">
        <f t="array" aca="1" ref="AJ892" ca="1">IFERROR(AreDiffsSafe(GenerateDiffs(AC892,$J892-1)),0)</f>
        <v>0</v>
      </c>
      <c r="AK892" s="1" cm="1">
        <f t="array" ref="AK892:AP892">IF($J892&gt;=AK$2,TRANSPOSE(_xlfn.LET(
    _xlpm.a, _xlfn.DROP(_xlfn.ANCHORARRAY($B892),0,AK$2-$J892-1),
    _xlpm.b, _xlfn.DROP(_xlfn.ANCHORARRAY($B892),0,AK$2),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892">
        <v>77</v>
      </c>
      <c r="AM892">
        <v>75</v>
      </c>
      <c r="AN892">
        <v>69</v>
      </c>
      <c r="AO892">
        <v>66</v>
      </c>
      <c r="AP892">
        <v>65</v>
      </c>
      <c r="AR892" cm="1">
        <f t="array" aca="1" ref="AR892" ca="1">IFERROR(AreDiffsSafe(GenerateDiffs(AK892,$J892-1)),0)</f>
        <v>0</v>
      </c>
      <c r="AS892" s="1" cm="1">
        <f t="array" ref="AS892:AX892">IF($J892&gt;=AS$2,TRANSPOSE(_xlfn.LET(
    _xlpm.a, _xlfn.DROP(_xlfn.ANCHORARRAY($B892),0,AS$2-$J892-1),
    _xlpm.b, _xlfn.DROP(_xlfn.ANCHORARRAY($B892),0,AS$2),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892">
        <v>77</v>
      </c>
      <c r="AU892">
        <v>75</v>
      </c>
      <c r="AV892">
        <v>72</v>
      </c>
      <c r="AW892">
        <v>66</v>
      </c>
      <c r="AX892">
        <v>65</v>
      </c>
      <c r="AZ892" cm="1">
        <f t="array" aca="1" ref="AZ892" ca="1">IFERROR(AreDiffsSafe(GenerateDiffs(AS892,$J892-1)),0)</f>
        <v>0</v>
      </c>
      <c r="BA892" s="1" cm="1">
        <f t="array" ref="BA892:BF892">IF($J892&gt;=BA$2,TRANSPOSE(_xlfn.LET(
    _xlpm.a, _xlfn.DROP(_xlfn.ANCHORARRAY($B892),0,BA$2-$J892-1),
    _xlpm.b, _xlfn.DROP(_xlfn.ANCHORARRAY($B892),0,BA$2),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892">
        <v>77</v>
      </c>
      <c r="BC892">
        <v>75</v>
      </c>
      <c r="BD892">
        <v>72</v>
      </c>
      <c r="BE892">
        <v>69</v>
      </c>
      <c r="BF892">
        <v>65</v>
      </c>
      <c r="BH892" cm="1">
        <f t="array" aca="1" ref="BH892" ca="1">IFERROR(AreDiffsSafe(GenerateDiffs(BA892,$J892-1)),0)</f>
        <v>0</v>
      </c>
      <c r="BI892" s="1" cm="1">
        <f t="array" ref="BI892:BN892">IF($J892&gt;=BI$2,TRANSPOSE(_xlfn.LET(
    _xlpm.a, _xlfn.DROP(_xlfn.ANCHORARRAY($B892),0,BI$2-$J892-1),
    _xlpm.b, _xlfn.DROP(_xlfn.ANCHORARRAY($B892),0,BI$2),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892">
        <v>77</v>
      </c>
      <c r="BK892">
        <v>75</v>
      </c>
      <c r="BL892">
        <v>72</v>
      </c>
      <c r="BM892">
        <v>69</v>
      </c>
      <c r="BN892">
        <v>66</v>
      </c>
      <c r="BP892" cm="1">
        <f t="array" aca="1" ref="BP892" ca="1">IFERROR(AreDiffsSafe(GenerateDiffs(BI892,$J892-1)),0)</f>
        <v>1</v>
      </c>
      <c r="BQ892" s="1" t="str" cm="1">
        <f t="array" ref="BQ892">IF($J892&gt;=BQ$2,TRANSPOSE(_xlfn.LET(
    _xlpm.a, _xlfn.DROP(_xlfn.ANCHORARRAY($B892),0,BQ$2-$J892-1),
    _xlpm.b, _xlfn.DROP(_xlfn.ANCHORARRAY($B892),0,BQ$2),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2" cm="1">
        <f t="array" aca="1" ref="BX892" ca="1">IFERROR(AreDiffsSafe(GenerateDiffs(BQ892,$J892-1)),0)</f>
        <v>0</v>
      </c>
      <c r="BY892" s="1">
        <f t="shared" ca="1" si="26"/>
        <v>1</v>
      </c>
    </row>
    <row r="893" spans="1:77" x14ac:dyDescent="0.25">
      <c r="A893" t="s">
        <v>890</v>
      </c>
      <c r="B893" s="1" cm="1">
        <f t="array" ref="B893:H893">INT(_xlfn.TEXTSPLIT(A893," "))</f>
        <v>85</v>
      </c>
      <c r="C893">
        <v>87</v>
      </c>
      <c r="D893">
        <v>90</v>
      </c>
      <c r="E893">
        <v>92</v>
      </c>
      <c r="F893">
        <v>93</v>
      </c>
      <c r="G893">
        <v>95</v>
      </c>
      <c r="H893">
        <v>96</v>
      </c>
      <c r="J893" s="1">
        <f t="shared" si="27"/>
        <v>7</v>
      </c>
      <c r="K893" s="2" cm="1">
        <f t="array" aca="1" ref="K893" ca="1">AreDiffsSafe(GenerateDiffs(B893,J893))</f>
        <v>1</v>
      </c>
      <c r="M893" s="1" cm="1">
        <f t="array" ref="M893:R893">IF($J893&gt;=M$2,TRANSPOSE(_xlfn.LET(
    _xlpm.a, _xlfn.DROP(_xlfn.ANCHORARRAY($B893),0,M$2-$J893-1),
    _xlpm.b, _xlfn.DROP(_xlfn.ANCHORARRAY($B893),0,M$2),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893">
        <v>90</v>
      </c>
      <c r="O893">
        <v>92</v>
      </c>
      <c r="P893">
        <v>93</v>
      </c>
      <c r="Q893">
        <v>95</v>
      </c>
      <c r="R893">
        <v>96</v>
      </c>
      <c r="T893" cm="1">
        <f t="array" aca="1" ref="T893" ca="1">IFERROR(AreDiffsSafe(GenerateDiffs(M893,$J893-1)),0)</f>
        <v>1</v>
      </c>
      <c r="U893" s="1" cm="1">
        <f t="array" ref="U893:Z893">IF($J893&gt;=U$2,TRANSPOSE(_xlfn.LET(
    _xlpm.a, _xlfn.DROP(_xlfn.ANCHORARRAY($B893),0,U$2-$J893-1),
    _xlpm.b, _xlfn.DROP(_xlfn.ANCHORARRAY($B893),0,U$2),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V893">
        <v>90</v>
      </c>
      <c r="W893">
        <v>92</v>
      </c>
      <c r="X893">
        <v>93</v>
      </c>
      <c r="Y893">
        <v>95</v>
      </c>
      <c r="Z893">
        <v>96</v>
      </c>
      <c r="AB893" cm="1">
        <f t="array" aca="1" ref="AB893" ca="1">IFERROR(AreDiffsSafe(GenerateDiffs(U893,$J893-1)),0)</f>
        <v>0</v>
      </c>
      <c r="AC893" s="1" cm="1">
        <f t="array" ref="AC893:AH893">IF($J893&gt;=AC$2,TRANSPOSE(_xlfn.LET(
    _xlpm.a, _xlfn.DROP(_xlfn.ANCHORARRAY($B893),0,AC$2-$J893-1),
    _xlpm.b, _xlfn.DROP(_xlfn.ANCHORARRAY($B893),0,AC$2),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D893">
        <v>87</v>
      </c>
      <c r="AE893">
        <v>92</v>
      </c>
      <c r="AF893">
        <v>93</v>
      </c>
      <c r="AG893">
        <v>95</v>
      </c>
      <c r="AH893">
        <v>96</v>
      </c>
      <c r="AJ893" cm="1">
        <f t="array" aca="1" ref="AJ893" ca="1">IFERROR(AreDiffsSafe(GenerateDiffs(AC893,$J893-1)),0)</f>
        <v>0</v>
      </c>
      <c r="AK893" s="1" cm="1">
        <f t="array" ref="AK893:AP893">IF($J893&gt;=AK$2,TRANSPOSE(_xlfn.LET(
    _xlpm.a, _xlfn.DROP(_xlfn.ANCHORARRAY($B893),0,AK$2-$J893-1),
    _xlpm.b, _xlfn.DROP(_xlfn.ANCHORARRAY($B893),0,AK$2),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L893">
        <v>87</v>
      </c>
      <c r="AM893">
        <v>90</v>
      </c>
      <c r="AN893">
        <v>93</v>
      </c>
      <c r="AO893">
        <v>95</v>
      </c>
      <c r="AP893">
        <v>96</v>
      </c>
      <c r="AR893" cm="1">
        <f t="array" aca="1" ref="AR893" ca="1">IFERROR(AreDiffsSafe(GenerateDiffs(AK893,$J893-1)),0)</f>
        <v>1</v>
      </c>
      <c r="AS893" s="1" cm="1">
        <f t="array" ref="AS893:AX893">IF($J893&gt;=AS$2,TRANSPOSE(_xlfn.LET(
    _xlpm.a, _xlfn.DROP(_xlfn.ANCHORARRAY($B893),0,AS$2-$J893-1),
    _xlpm.b, _xlfn.DROP(_xlfn.ANCHORARRAY($B893),0,AS$2),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AT893">
        <v>87</v>
      </c>
      <c r="AU893">
        <v>90</v>
      </c>
      <c r="AV893">
        <v>92</v>
      </c>
      <c r="AW893">
        <v>95</v>
      </c>
      <c r="AX893">
        <v>96</v>
      </c>
      <c r="AZ893" cm="1">
        <f t="array" aca="1" ref="AZ893" ca="1">IFERROR(AreDiffsSafe(GenerateDiffs(AS893,$J893-1)),0)</f>
        <v>1</v>
      </c>
      <c r="BA893" s="1" cm="1">
        <f t="array" ref="BA893:BF893">IF($J893&gt;=BA$2,TRANSPOSE(_xlfn.LET(
    _xlpm.a, _xlfn.DROP(_xlfn.ANCHORARRAY($B893),0,BA$2-$J893-1),
    _xlpm.b, _xlfn.DROP(_xlfn.ANCHORARRAY($B893),0,BA$2),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B893">
        <v>87</v>
      </c>
      <c r="BC893">
        <v>90</v>
      </c>
      <c r="BD893">
        <v>92</v>
      </c>
      <c r="BE893">
        <v>93</v>
      </c>
      <c r="BF893">
        <v>96</v>
      </c>
      <c r="BH893" cm="1">
        <f t="array" aca="1" ref="BH893" ca="1">IFERROR(AreDiffsSafe(GenerateDiffs(BA893,$J893-1)),0)</f>
        <v>1</v>
      </c>
      <c r="BI893" s="1" cm="1">
        <f t="array" ref="BI893:BN893">IF($J893&gt;=BI$2,TRANSPOSE(_xlfn.LET(
    _xlpm.a, _xlfn.DROP(_xlfn.ANCHORARRAY($B893),0,BI$2-$J893-1),
    _xlpm.b, _xlfn.DROP(_xlfn.ANCHORARRAY($B893),0,BI$2),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BJ893">
        <v>87</v>
      </c>
      <c r="BK893">
        <v>90</v>
      </c>
      <c r="BL893">
        <v>92</v>
      </c>
      <c r="BM893">
        <v>93</v>
      </c>
      <c r="BN893">
        <v>95</v>
      </c>
      <c r="BP893" cm="1">
        <f t="array" aca="1" ref="BP893" ca="1">IFERROR(AreDiffsSafe(GenerateDiffs(BI893,$J893-1)),0)</f>
        <v>1</v>
      </c>
      <c r="BQ893" s="1" t="str" cm="1">
        <f t="array" ref="BQ893">IF($J893&gt;=BQ$2,TRANSPOSE(_xlfn.LET(
    _xlpm.a, _xlfn.DROP(_xlfn.ANCHORARRAY($B893),0,BQ$2-$J893-1),
    _xlpm.b, _xlfn.DROP(_xlfn.ANCHORARRAY($B893),0,BQ$2),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3" cm="1">
        <f t="array" aca="1" ref="BX893" ca="1">IFERROR(AreDiffsSafe(GenerateDiffs(BQ893,$J893-1)),0)</f>
        <v>0</v>
      </c>
      <c r="BY893" s="1">
        <f t="shared" ca="1" si="26"/>
        <v>1</v>
      </c>
    </row>
    <row r="894" spans="1:77" x14ac:dyDescent="0.25">
      <c r="A894" t="s">
        <v>891</v>
      </c>
      <c r="B894" s="1" cm="1">
        <f t="array" ref="B894:H894">INT(_xlfn.TEXTSPLIT(A894," "))</f>
        <v>40</v>
      </c>
      <c r="C894">
        <v>42</v>
      </c>
      <c r="D894">
        <v>44</v>
      </c>
      <c r="E894">
        <v>47</v>
      </c>
      <c r="F894">
        <v>49</v>
      </c>
      <c r="G894">
        <v>52</v>
      </c>
      <c r="H894">
        <v>54</v>
      </c>
      <c r="J894" s="1">
        <f t="shared" si="27"/>
        <v>7</v>
      </c>
      <c r="K894" s="2" cm="1">
        <f t="array" aca="1" ref="K894" ca="1">AreDiffsSafe(GenerateDiffs(B894,J894))</f>
        <v>1</v>
      </c>
      <c r="M894" s="1" cm="1">
        <f t="array" ref="M894:R894">IF($J894&gt;=M$2,TRANSPOSE(_xlfn.LET(
    _xlpm.a, _xlfn.DROP(_xlfn.ANCHORARRAY($B894),0,M$2-$J894-1),
    _xlpm.b, _xlfn.DROP(_xlfn.ANCHORARRAY($B894),0,M$2),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42</v>
      </c>
      <c r="N894">
        <v>44</v>
      </c>
      <c r="O894">
        <v>47</v>
      </c>
      <c r="P894">
        <v>49</v>
      </c>
      <c r="Q894">
        <v>52</v>
      </c>
      <c r="R894">
        <v>54</v>
      </c>
      <c r="T894" cm="1">
        <f t="array" aca="1" ref="T894" ca="1">IFERROR(AreDiffsSafe(GenerateDiffs(M894,$J894-1)),0)</f>
        <v>1</v>
      </c>
      <c r="U894" s="1" cm="1">
        <f t="array" ref="U894:Z894">IF($J894&gt;=U$2,TRANSPOSE(_xlfn.LET(
    _xlpm.a, _xlfn.DROP(_xlfn.ANCHORARRAY($B894),0,U$2-$J894-1),
    _xlpm.b, _xlfn.DROP(_xlfn.ANCHORARRAY($B894),0,U$2),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V894">
        <v>44</v>
      </c>
      <c r="W894">
        <v>47</v>
      </c>
      <c r="X894">
        <v>49</v>
      </c>
      <c r="Y894">
        <v>52</v>
      </c>
      <c r="Z894">
        <v>54</v>
      </c>
      <c r="AB894" cm="1">
        <f t="array" aca="1" ref="AB894" ca="1">IFERROR(AreDiffsSafe(GenerateDiffs(U894,$J894-1)),0)</f>
        <v>0</v>
      </c>
      <c r="AC894" s="1" cm="1">
        <f t="array" ref="AC894:AH894">IF($J894&gt;=AC$2,TRANSPOSE(_xlfn.LET(
    _xlpm.a, _xlfn.DROP(_xlfn.ANCHORARRAY($B894),0,AC$2-$J894-1),
    _xlpm.b, _xlfn.DROP(_xlfn.ANCHORARRAY($B894),0,AC$2),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D894">
        <v>42</v>
      </c>
      <c r="AE894">
        <v>47</v>
      </c>
      <c r="AF894">
        <v>49</v>
      </c>
      <c r="AG894">
        <v>52</v>
      </c>
      <c r="AH894">
        <v>54</v>
      </c>
      <c r="AJ894" cm="1">
        <f t="array" aca="1" ref="AJ894" ca="1">IFERROR(AreDiffsSafe(GenerateDiffs(AC894,$J894-1)),0)</f>
        <v>0</v>
      </c>
      <c r="AK894" s="1" cm="1">
        <f t="array" ref="AK894:AP894">IF($J894&gt;=AK$2,TRANSPOSE(_xlfn.LET(
    _xlpm.a, _xlfn.DROP(_xlfn.ANCHORARRAY($B894),0,AK$2-$J894-1),
    _xlpm.b, _xlfn.DROP(_xlfn.ANCHORARRAY($B894),0,AK$2),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L894">
        <v>42</v>
      </c>
      <c r="AM894">
        <v>44</v>
      </c>
      <c r="AN894">
        <v>49</v>
      </c>
      <c r="AO894">
        <v>52</v>
      </c>
      <c r="AP894">
        <v>54</v>
      </c>
      <c r="AR894" cm="1">
        <f t="array" aca="1" ref="AR894" ca="1">IFERROR(AreDiffsSafe(GenerateDiffs(AK894,$J894-1)),0)</f>
        <v>0</v>
      </c>
      <c r="AS894" s="1" cm="1">
        <f t="array" ref="AS894:AX894">IF($J894&gt;=AS$2,TRANSPOSE(_xlfn.LET(
    _xlpm.a, _xlfn.DROP(_xlfn.ANCHORARRAY($B894),0,AS$2-$J894-1),
    _xlpm.b, _xlfn.DROP(_xlfn.ANCHORARRAY($B894),0,AS$2),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AT894">
        <v>42</v>
      </c>
      <c r="AU894">
        <v>44</v>
      </c>
      <c r="AV894">
        <v>47</v>
      </c>
      <c r="AW894">
        <v>52</v>
      </c>
      <c r="AX894">
        <v>54</v>
      </c>
      <c r="AZ894" cm="1">
        <f t="array" aca="1" ref="AZ894" ca="1">IFERROR(AreDiffsSafe(GenerateDiffs(AS894,$J894-1)),0)</f>
        <v>0</v>
      </c>
      <c r="BA894" s="1" cm="1">
        <f t="array" ref="BA894:BF894">IF($J894&gt;=BA$2,TRANSPOSE(_xlfn.LET(
    _xlpm.a, _xlfn.DROP(_xlfn.ANCHORARRAY($B894),0,BA$2-$J894-1),
    _xlpm.b, _xlfn.DROP(_xlfn.ANCHORARRAY($B894),0,BA$2),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B894">
        <v>42</v>
      </c>
      <c r="BC894">
        <v>44</v>
      </c>
      <c r="BD894">
        <v>47</v>
      </c>
      <c r="BE894">
        <v>49</v>
      </c>
      <c r="BF894">
        <v>54</v>
      </c>
      <c r="BH894" cm="1">
        <f t="array" aca="1" ref="BH894" ca="1">IFERROR(AreDiffsSafe(GenerateDiffs(BA894,$J894-1)),0)</f>
        <v>0</v>
      </c>
      <c r="BI894" s="1" cm="1">
        <f t="array" ref="BI894:BN894">IF($J894&gt;=BI$2,TRANSPOSE(_xlfn.LET(
    _xlpm.a, _xlfn.DROP(_xlfn.ANCHORARRAY($B894),0,BI$2-$J894-1),
    _xlpm.b, _xlfn.DROP(_xlfn.ANCHORARRAY($B894),0,BI$2),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40</v>
      </c>
      <c r="BJ894">
        <v>42</v>
      </c>
      <c r="BK894">
        <v>44</v>
      </c>
      <c r="BL894">
        <v>47</v>
      </c>
      <c r="BM894">
        <v>49</v>
      </c>
      <c r="BN894">
        <v>52</v>
      </c>
      <c r="BP894" cm="1">
        <f t="array" aca="1" ref="BP894" ca="1">IFERROR(AreDiffsSafe(GenerateDiffs(BI894,$J894-1)),0)</f>
        <v>1</v>
      </c>
      <c r="BQ894" s="1" t="str" cm="1">
        <f t="array" ref="BQ894">IF($J894&gt;=BQ$2,TRANSPOSE(_xlfn.LET(
    _xlpm.a, _xlfn.DROP(_xlfn.ANCHORARRAY($B894),0,BQ$2-$J894-1),
    _xlpm.b, _xlfn.DROP(_xlfn.ANCHORARRAY($B894),0,BQ$2),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4" cm="1">
        <f t="array" aca="1" ref="BX894" ca="1">IFERROR(AreDiffsSafe(GenerateDiffs(BQ894,$J894-1)),0)</f>
        <v>0</v>
      </c>
      <c r="BY894" s="1">
        <f t="shared" ca="1" si="26"/>
        <v>1</v>
      </c>
    </row>
    <row r="895" spans="1:77" x14ac:dyDescent="0.25">
      <c r="A895" t="s">
        <v>892</v>
      </c>
      <c r="B895" s="1" cm="1">
        <f t="array" ref="B895:H895">INT(_xlfn.TEXTSPLIT(A895," "))</f>
        <v>39</v>
      </c>
      <c r="C895">
        <v>38</v>
      </c>
      <c r="D895">
        <v>35</v>
      </c>
      <c r="E895">
        <v>34</v>
      </c>
      <c r="F895">
        <v>33</v>
      </c>
      <c r="G895">
        <v>32</v>
      </c>
      <c r="H895">
        <v>29</v>
      </c>
      <c r="J895" s="1">
        <f t="shared" si="27"/>
        <v>7</v>
      </c>
      <c r="K895" s="2" cm="1">
        <f t="array" aca="1" ref="K895" ca="1">AreDiffsSafe(GenerateDiffs(B895,J895))</f>
        <v>1</v>
      </c>
      <c r="M895" s="1" cm="1">
        <f t="array" ref="M895:R895">IF($J895&gt;=M$2,TRANSPOSE(_xlfn.LET(
    _xlpm.a, _xlfn.DROP(_xlfn.ANCHORARRAY($B895),0,M$2-$J895-1),
    _xlpm.b, _xlfn.DROP(_xlfn.ANCHORARRAY($B895),0,M$2),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N895">
        <v>35</v>
      </c>
      <c r="O895">
        <v>34</v>
      </c>
      <c r="P895">
        <v>33</v>
      </c>
      <c r="Q895">
        <v>32</v>
      </c>
      <c r="R895">
        <v>29</v>
      </c>
      <c r="T895" cm="1">
        <f t="array" aca="1" ref="T895" ca="1">IFERROR(AreDiffsSafe(GenerateDiffs(M895,$J895-1)),0)</f>
        <v>1</v>
      </c>
      <c r="U895" s="1" cm="1">
        <f t="array" ref="U895:Z895">IF($J895&gt;=U$2,TRANSPOSE(_xlfn.LET(
    _xlpm.a, _xlfn.DROP(_xlfn.ANCHORARRAY($B895),0,U$2-$J895-1),
    _xlpm.b, _xlfn.DROP(_xlfn.ANCHORARRAY($B895),0,U$2),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V895">
        <v>35</v>
      </c>
      <c r="W895">
        <v>34</v>
      </c>
      <c r="X895">
        <v>33</v>
      </c>
      <c r="Y895">
        <v>32</v>
      </c>
      <c r="Z895">
        <v>29</v>
      </c>
      <c r="AB895" cm="1">
        <f t="array" aca="1" ref="AB895" ca="1">IFERROR(AreDiffsSafe(GenerateDiffs(U895,$J895-1)),0)</f>
        <v>0</v>
      </c>
      <c r="AC895" s="1" cm="1">
        <f t="array" ref="AC895:AH895">IF($J895&gt;=AC$2,TRANSPOSE(_xlfn.LET(
    _xlpm.a, _xlfn.DROP(_xlfn.ANCHORARRAY($B895),0,AC$2-$J895-1),
    _xlpm.b, _xlfn.DROP(_xlfn.ANCHORARRAY($B895),0,AC$2),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D895">
        <v>38</v>
      </c>
      <c r="AE895">
        <v>34</v>
      </c>
      <c r="AF895">
        <v>33</v>
      </c>
      <c r="AG895">
        <v>32</v>
      </c>
      <c r="AH895">
        <v>29</v>
      </c>
      <c r="AJ895" cm="1">
        <f t="array" aca="1" ref="AJ895" ca="1">IFERROR(AreDiffsSafe(GenerateDiffs(AC895,$J895-1)),0)</f>
        <v>0</v>
      </c>
      <c r="AK895" s="1" cm="1">
        <f t="array" ref="AK895:AP895">IF($J895&gt;=AK$2,TRANSPOSE(_xlfn.LET(
    _xlpm.a, _xlfn.DROP(_xlfn.ANCHORARRAY($B895),0,AK$2-$J895-1),
    _xlpm.b, _xlfn.DROP(_xlfn.ANCHORARRAY($B895),0,AK$2),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L895">
        <v>38</v>
      </c>
      <c r="AM895">
        <v>35</v>
      </c>
      <c r="AN895">
        <v>33</v>
      </c>
      <c r="AO895">
        <v>32</v>
      </c>
      <c r="AP895">
        <v>29</v>
      </c>
      <c r="AR895" cm="1">
        <f t="array" aca="1" ref="AR895" ca="1">IFERROR(AreDiffsSafe(GenerateDiffs(AK895,$J895-1)),0)</f>
        <v>1</v>
      </c>
      <c r="AS895" s="1" cm="1">
        <f t="array" ref="AS895:AX895">IF($J895&gt;=AS$2,TRANSPOSE(_xlfn.LET(
    _xlpm.a, _xlfn.DROP(_xlfn.ANCHORARRAY($B895),0,AS$2-$J895-1),
    _xlpm.b, _xlfn.DROP(_xlfn.ANCHORARRAY($B895),0,AS$2),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AT895">
        <v>38</v>
      </c>
      <c r="AU895">
        <v>35</v>
      </c>
      <c r="AV895">
        <v>34</v>
      </c>
      <c r="AW895">
        <v>32</v>
      </c>
      <c r="AX895">
        <v>29</v>
      </c>
      <c r="AZ895" cm="1">
        <f t="array" aca="1" ref="AZ895" ca="1">IFERROR(AreDiffsSafe(GenerateDiffs(AS895,$J895-1)),0)</f>
        <v>1</v>
      </c>
      <c r="BA895" s="1" cm="1">
        <f t="array" ref="BA895:BF895">IF($J895&gt;=BA$2,TRANSPOSE(_xlfn.LET(
    _xlpm.a, _xlfn.DROP(_xlfn.ANCHORARRAY($B895),0,BA$2-$J895-1),
    _xlpm.b, _xlfn.DROP(_xlfn.ANCHORARRAY($B895),0,BA$2),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B895">
        <v>38</v>
      </c>
      <c r="BC895">
        <v>35</v>
      </c>
      <c r="BD895">
        <v>34</v>
      </c>
      <c r="BE895">
        <v>33</v>
      </c>
      <c r="BF895">
        <v>29</v>
      </c>
      <c r="BH895" cm="1">
        <f t="array" aca="1" ref="BH895" ca="1">IFERROR(AreDiffsSafe(GenerateDiffs(BA895,$J895-1)),0)</f>
        <v>0</v>
      </c>
      <c r="BI895" s="1" cm="1">
        <f t="array" ref="BI895:BN895">IF($J895&gt;=BI$2,TRANSPOSE(_xlfn.LET(
    _xlpm.a, _xlfn.DROP(_xlfn.ANCHORARRAY($B895),0,BI$2-$J895-1),
    _xlpm.b, _xlfn.DROP(_xlfn.ANCHORARRAY($B895),0,BI$2),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39</v>
      </c>
      <c r="BJ895">
        <v>38</v>
      </c>
      <c r="BK895">
        <v>35</v>
      </c>
      <c r="BL895">
        <v>34</v>
      </c>
      <c r="BM895">
        <v>33</v>
      </c>
      <c r="BN895">
        <v>32</v>
      </c>
      <c r="BP895" cm="1">
        <f t="array" aca="1" ref="BP895" ca="1">IFERROR(AreDiffsSafe(GenerateDiffs(BI895,$J895-1)),0)</f>
        <v>1</v>
      </c>
      <c r="BQ895" s="1" t="str" cm="1">
        <f t="array" ref="BQ895">IF($J895&gt;=BQ$2,TRANSPOSE(_xlfn.LET(
    _xlpm.a, _xlfn.DROP(_xlfn.ANCHORARRAY($B895),0,BQ$2-$J895-1),
    _xlpm.b, _xlfn.DROP(_xlfn.ANCHORARRAY($B895),0,BQ$2),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5" cm="1">
        <f t="array" aca="1" ref="BX895" ca="1">IFERROR(AreDiffsSafe(GenerateDiffs(BQ895,$J895-1)),0)</f>
        <v>0</v>
      </c>
      <c r="BY895" s="1">
        <f t="shared" ca="1" si="26"/>
        <v>1</v>
      </c>
    </row>
    <row r="896" spans="1:77" x14ac:dyDescent="0.25">
      <c r="A896" t="s">
        <v>893</v>
      </c>
      <c r="B896" s="1" cm="1">
        <f t="array" ref="B896:H896">INT(_xlfn.TEXTSPLIT(A896," "))</f>
        <v>29</v>
      </c>
      <c r="C896">
        <v>30</v>
      </c>
      <c r="D896">
        <v>33</v>
      </c>
      <c r="E896">
        <v>35</v>
      </c>
      <c r="F896">
        <v>38</v>
      </c>
      <c r="G896">
        <v>40</v>
      </c>
      <c r="H896">
        <v>42</v>
      </c>
      <c r="J896" s="1">
        <f t="shared" si="27"/>
        <v>7</v>
      </c>
      <c r="K896" s="2" cm="1">
        <f t="array" aca="1" ref="K896" ca="1">AreDiffsSafe(GenerateDiffs(B896,J896))</f>
        <v>1</v>
      </c>
      <c r="M896" s="1" cm="1">
        <f t="array" ref="M896:R896">IF($J896&gt;=M$2,TRANSPOSE(_xlfn.LET(
    _xlpm.a, _xlfn.DROP(_xlfn.ANCHORARRAY($B896),0,M$2-$J896-1),
    _xlpm.b, _xlfn.DROP(_xlfn.ANCHORARRAY($B896),0,M$2),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896">
        <v>33</v>
      </c>
      <c r="O896">
        <v>35</v>
      </c>
      <c r="P896">
        <v>38</v>
      </c>
      <c r="Q896">
        <v>40</v>
      </c>
      <c r="R896">
        <v>42</v>
      </c>
      <c r="T896" cm="1">
        <f t="array" aca="1" ref="T896" ca="1">IFERROR(AreDiffsSafe(GenerateDiffs(M896,$J896-1)),0)</f>
        <v>1</v>
      </c>
      <c r="U896" s="1" cm="1">
        <f t="array" ref="U896:Z896">IF($J896&gt;=U$2,TRANSPOSE(_xlfn.LET(
    _xlpm.a, _xlfn.DROP(_xlfn.ANCHORARRAY($B896),0,U$2-$J896-1),
    _xlpm.b, _xlfn.DROP(_xlfn.ANCHORARRAY($B896),0,U$2),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896">
        <v>33</v>
      </c>
      <c r="W896">
        <v>35</v>
      </c>
      <c r="X896">
        <v>38</v>
      </c>
      <c r="Y896">
        <v>40</v>
      </c>
      <c r="Z896">
        <v>42</v>
      </c>
      <c r="AB896" cm="1">
        <f t="array" aca="1" ref="AB896" ca="1">IFERROR(AreDiffsSafe(GenerateDiffs(U896,$J896-1)),0)</f>
        <v>0</v>
      </c>
      <c r="AC896" s="1" cm="1">
        <f t="array" ref="AC896:AH896">IF($J896&gt;=AC$2,TRANSPOSE(_xlfn.LET(
    _xlpm.a, _xlfn.DROP(_xlfn.ANCHORARRAY($B896),0,AC$2-$J896-1),
    _xlpm.b, _xlfn.DROP(_xlfn.ANCHORARRAY($B896),0,AC$2),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896">
        <v>30</v>
      </c>
      <c r="AE896">
        <v>35</v>
      </c>
      <c r="AF896">
        <v>38</v>
      </c>
      <c r="AG896">
        <v>40</v>
      </c>
      <c r="AH896">
        <v>42</v>
      </c>
      <c r="AJ896" cm="1">
        <f t="array" aca="1" ref="AJ896" ca="1">IFERROR(AreDiffsSafe(GenerateDiffs(AC896,$J896-1)),0)</f>
        <v>0</v>
      </c>
      <c r="AK896" s="1" cm="1">
        <f t="array" ref="AK896:AP896">IF($J896&gt;=AK$2,TRANSPOSE(_xlfn.LET(
    _xlpm.a, _xlfn.DROP(_xlfn.ANCHORARRAY($B896),0,AK$2-$J896-1),
    _xlpm.b, _xlfn.DROP(_xlfn.ANCHORARRAY($B896),0,AK$2),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896">
        <v>30</v>
      </c>
      <c r="AM896">
        <v>33</v>
      </c>
      <c r="AN896">
        <v>38</v>
      </c>
      <c r="AO896">
        <v>40</v>
      </c>
      <c r="AP896">
        <v>42</v>
      </c>
      <c r="AR896" cm="1">
        <f t="array" aca="1" ref="AR896" ca="1">IFERROR(AreDiffsSafe(GenerateDiffs(AK896,$J896-1)),0)</f>
        <v>0</v>
      </c>
      <c r="AS896" s="1" cm="1">
        <f t="array" ref="AS896:AX896">IF($J896&gt;=AS$2,TRANSPOSE(_xlfn.LET(
    _xlpm.a, _xlfn.DROP(_xlfn.ANCHORARRAY($B896),0,AS$2-$J896-1),
    _xlpm.b, _xlfn.DROP(_xlfn.ANCHORARRAY($B896),0,AS$2),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896">
        <v>30</v>
      </c>
      <c r="AU896">
        <v>33</v>
      </c>
      <c r="AV896">
        <v>35</v>
      </c>
      <c r="AW896">
        <v>40</v>
      </c>
      <c r="AX896">
        <v>42</v>
      </c>
      <c r="AZ896" cm="1">
        <f t="array" aca="1" ref="AZ896" ca="1">IFERROR(AreDiffsSafe(GenerateDiffs(AS896,$J896-1)),0)</f>
        <v>0</v>
      </c>
      <c r="BA896" s="1" cm="1">
        <f t="array" ref="BA896:BF896">IF($J896&gt;=BA$2,TRANSPOSE(_xlfn.LET(
    _xlpm.a, _xlfn.DROP(_xlfn.ANCHORARRAY($B896),0,BA$2-$J896-1),
    _xlpm.b, _xlfn.DROP(_xlfn.ANCHORARRAY($B896),0,BA$2),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896">
        <v>30</v>
      </c>
      <c r="BC896">
        <v>33</v>
      </c>
      <c r="BD896">
        <v>35</v>
      </c>
      <c r="BE896">
        <v>38</v>
      </c>
      <c r="BF896">
        <v>42</v>
      </c>
      <c r="BH896" cm="1">
        <f t="array" aca="1" ref="BH896" ca="1">IFERROR(AreDiffsSafe(GenerateDiffs(BA896,$J896-1)),0)</f>
        <v>0</v>
      </c>
      <c r="BI896" s="1" cm="1">
        <f t="array" ref="BI896:BN896">IF($J896&gt;=BI$2,TRANSPOSE(_xlfn.LET(
    _xlpm.a, _xlfn.DROP(_xlfn.ANCHORARRAY($B896),0,BI$2-$J896-1),
    _xlpm.b, _xlfn.DROP(_xlfn.ANCHORARRAY($B896),0,BI$2),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J896">
        <v>30</v>
      </c>
      <c r="BK896">
        <v>33</v>
      </c>
      <c r="BL896">
        <v>35</v>
      </c>
      <c r="BM896">
        <v>38</v>
      </c>
      <c r="BN896">
        <v>40</v>
      </c>
      <c r="BP896" cm="1">
        <f t="array" aca="1" ref="BP896" ca="1">IFERROR(AreDiffsSafe(GenerateDiffs(BI896,$J896-1)),0)</f>
        <v>1</v>
      </c>
      <c r="BQ896" s="1" t="str" cm="1">
        <f t="array" ref="BQ896">IF($J896&gt;=BQ$2,TRANSPOSE(_xlfn.LET(
    _xlpm.a, _xlfn.DROP(_xlfn.ANCHORARRAY($B896),0,BQ$2-$J896-1),
    _xlpm.b, _xlfn.DROP(_xlfn.ANCHORARRAY($B896),0,BQ$2),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6" cm="1">
        <f t="array" aca="1" ref="BX896" ca="1">IFERROR(AreDiffsSafe(GenerateDiffs(BQ896,$J896-1)),0)</f>
        <v>0</v>
      </c>
      <c r="BY896" s="1">
        <f t="shared" ca="1" si="26"/>
        <v>1</v>
      </c>
    </row>
    <row r="897" spans="1:77" x14ac:dyDescent="0.25">
      <c r="A897" t="s">
        <v>894</v>
      </c>
      <c r="B897" s="1" cm="1">
        <f t="array" ref="B897:H897">INT(_xlfn.TEXTSPLIT(A897," "))</f>
        <v>96</v>
      </c>
      <c r="C897">
        <v>93</v>
      </c>
      <c r="D897">
        <v>92</v>
      </c>
      <c r="E897">
        <v>90</v>
      </c>
      <c r="F897">
        <v>88</v>
      </c>
      <c r="G897">
        <v>87</v>
      </c>
      <c r="H897">
        <v>85</v>
      </c>
      <c r="J897" s="1">
        <f t="shared" si="27"/>
        <v>7</v>
      </c>
      <c r="K897" s="2" cm="1">
        <f t="array" aca="1" ref="K897" ca="1">AreDiffsSafe(GenerateDiffs(B897,J897))</f>
        <v>1</v>
      </c>
      <c r="M897" s="1" cm="1">
        <f t="array" ref="M897:R897">IF($J897&gt;=M$2,TRANSPOSE(_xlfn.LET(
    _xlpm.a, _xlfn.DROP(_xlfn.ANCHORARRAY($B897),0,M$2-$J897-1),
    _xlpm.b, _xlfn.DROP(_xlfn.ANCHORARRAY($B897),0,M$2),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897">
        <v>92</v>
      </c>
      <c r="O897">
        <v>90</v>
      </c>
      <c r="P897">
        <v>88</v>
      </c>
      <c r="Q897">
        <v>87</v>
      </c>
      <c r="R897">
        <v>85</v>
      </c>
      <c r="T897" cm="1">
        <f t="array" aca="1" ref="T897" ca="1">IFERROR(AreDiffsSafe(GenerateDiffs(M897,$J897-1)),0)</f>
        <v>1</v>
      </c>
      <c r="U897" s="1" cm="1">
        <f t="array" ref="U897:Z897">IF($J897&gt;=U$2,TRANSPOSE(_xlfn.LET(
    _xlpm.a, _xlfn.DROP(_xlfn.ANCHORARRAY($B897),0,U$2-$J897-1),
    _xlpm.b, _xlfn.DROP(_xlfn.ANCHORARRAY($B897),0,U$2),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V897">
        <v>92</v>
      </c>
      <c r="W897">
        <v>90</v>
      </c>
      <c r="X897">
        <v>88</v>
      </c>
      <c r="Y897">
        <v>87</v>
      </c>
      <c r="Z897">
        <v>85</v>
      </c>
      <c r="AB897" cm="1">
        <f t="array" aca="1" ref="AB897" ca="1">IFERROR(AreDiffsSafe(GenerateDiffs(U897,$J897-1)),0)</f>
        <v>0</v>
      </c>
      <c r="AC897" s="1" cm="1">
        <f t="array" ref="AC897:AH897">IF($J897&gt;=AC$2,TRANSPOSE(_xlfn.LET(
    _xlpm.a, _xlfn.DROP(_xlfn.ANCHORARRAY($B897),0,AC$2-$J897-1),
    _xlpm.b, _xlfn.DROP(_xlfn.ANCHORARRAY($B897),0,AC$2),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D897">
        <v>93</v>
      </c>
      <c r="AE897">
        <v>90</v>
      </c>
      <c r="AF897">
        <v>88</v>
      </c>
      <c r="AG897">
        <v>87</v>
      </c>
      <c r="AH897">
        <v>85</v>
      </c>
      <c r="AJ897" cm="1">
        <f t="array" aca="1" ref="AJ897" ca="1">IFERROR(AreDiffsSafe(GenerateDiffs(AC897,$J897-1)),0)</f>
        <v>1</v>
      </c>
      <c r="AK897" s="1" cm="1">
        <f t="array" ref="AK897:AP897">IF($J897&gt;=AK$2,TRANSPOSE(_xlfn.LET(
    _xlpm.a, _xlfn.DROP(_xlfn.ANCHORARRAY($B897),0,AK$2-$J897-1),
    _xlpm.b, _xlfn.DROP(_xlfn.ANCHORARRAY($B897),0,AK$2),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L897">
        <v>93</v>
      </c>
      <c r="AM897">
        <v>92</v>
      </c>
      <c r="AN897">
        <v>88</v>
      </c>
      <c r="AO897">
        <v>87</v>
      </c>
      <c r="AP897">
        <v>85</v>
      </c>
      <c r="AR897" cm="1">
        <f t="array" aca="1" ref="AR897" ca="1">IFERROR(AreDiffsSafe(GenerateDiffs(AK897,$J897-1)),0)</f>
        <v>0</v>
      </c>
      <c r="AS897" s="1" cm="1">
        <f t="array" ref="AS897:AX897">IF($J897&gt;=AS$2,TRANSPOSE(_xlfn.LET(
    _xlpm.a, _xlfn.DROP(_xlfn.ANCHORARRAY($B897),0,AS$2-$J897-1),
    _xlpm.b, _xlfn.DROP(_xlfn.ANCHORARRAY($B897),0,AS$2),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AT897">
        <v>93</v>
      </c>
      <c r="AU897">
        <v>92</v>
      </c>
      <c r="AV897">
        <v>90</v>
      </c>
      <c r="AW897">
        <v>87</v>
      </c>
      <c r="AX897">
        <v>85</v>
      </c>
      <c r="AZ897" cm="1">
        <f t="array" aca="1" ref="AZ897" ca="1">IFERROR(AreDiffsSafe(GenerateDiffs(AS897,$J897-1)),0)</f>
        <v>1</v>
      </c>
      <c r="BA897" s="1" cm="1">
        <f t="array" ref="BA897:BF897">IF($J897&gt;=BA$2,TRANSPOSE(_xlfn.LET(
    _xlpm.a, _xlfn.DROP(_xlfn.ANCHORARRAY($B897),0,BA$2-$J897-1),
    _xlpm.b, _xlfn.DROP(_xlfn.ANCHORARRAY($B897),0,BA$2),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B897">
        <v>93</v>
      </c>
      <c r="BC897">
        <v>92</v>
      </c>
      <c r="BD897">
        <v>90</v>
      </c>
      <c r="BE897">
        <v>88</v>
      </c>
      <c r="BF897">
        <v>85</v>
      </c>
      <c r="BH897" cm="1">
        <f t="array" aca="1" ref="BH897" ca="1">IFERROR(AreDiffsSafe(GenerateDiffs(BA897,$J897-1)),0)</f>
        <v>1</v>
      </c>
      <c r="BI897" s="1" cm="1">
        <f t="array" ref="BI897:BN897">IF($J897&gt;=BI$2,TRANSPOSE(_xlfn.LET(
    _xlpm.a, _xlfn.DROP(_xlfn.ANCHORARRAY($B897),0,BI$2-$J897-1),
    _xlpm.b, _xlfn.DROP(_xlfn.ANCHORARRAY($B897),0,BI$2),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96</v>
      </c>
      <c r="BJ897">
        <v>93</v>
      </c>
      <c r="BK897">
        <v>92</v>
      </c>
      <c r="BL897">
        <v>90</v>
      </c>
      <c r="BM897">
        <v>88</v>
      </c>
      <c r="BN897">
        <v>87</v>
      </c>
      <c r="BP897" cm="1">
        <f t="array" aca="1" ref="BP897" ca="1">IFERROR(AreDiffsSafe(GenerateDiffs(BI897,$J897-1)),0)</f>
        <v>1</v>
      </c>
      <c r="BQ897" s="1" t="str" cm="1">
        <f t="array" ref="BQ897">IF($J897&gt;=BQ$2,TRANSPOSE(_xlfn.LET(
    _xlpm.a, _xlfn.DROP(_xlfn.ANCHORARRAY($B897),0,BQ$2-$J897-1),
    _xlpm.b, _xlfn.DROP(_xlfn.ANCHORARRAY($B897),0,BQ$2),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7" cm="1">
        <f t="array" aca="1" ref="BX897" ca="1">IFERROR(AreDiffsSafe(GenerateDiffs(BQ897,$J897-1)),0)</f>
        <v>0</v>
      </c>
      <c r="BY897" s="1">
        <f t="shared" ca="1" si="26"/>
        <v>1</v>
      </c>
    </row>
    <row r="898" spans="1:77" x14ac:dyDescent="0.25">
      <c r="A898" t="s">
        <v>895</v>
      </c>
      <c r="B898" s="1" cm="1">
        <f t="array" ref="B898:G898">INT(_xlfn.TEXTSPLIT(A898," "))</f>
        <v>50</v>
      </c>
      <c r="C898">
        <v>52</v>
      </c>
      <c r="D898">
        <v>53</v>
      </c>
      <c r="E898">
        <v>54</v>
      </c>
      <c r="F898">
        <v>57</v>
      </c>
      <c r="G898">
        <v>60</v>
      </c>
      <c r="J898" s="1">
        <f t="shared" si="27"/>
        <v>6</v>
      </c>
      <c r="K898" s="2" cm="1">
        <f t="array" aca="1" ref="K898" ca="1">AreDiffsSafe(GenerateDiffs(B898,J898))</f>
        <v>1</v>
      </c>
      <c r="M898" s="1" cm="1">
        <f t="array" ref="M898:Q898">IF($J898&gt;=M$2,TRANSPOSE(_xlfn.LET(
    _xlpm.a, _xlfn.DROP(_xlfn.ANCHORARRAY($B898),0,M$2-$J898-1),
    _xlpm.b, _xlfn.DROP(_xlfn.ANCHORARRAY($B898),0,M$2),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898">
        <v>53</v>
      </c>
      <c r="O898">
        <v>54</v>
      </c>
      <c r="P898">
        <v>57</v>
      </c>
      <c r="Q898">
        <v>60</v>
      </c>
      <c r="T898" cm="1">
        <f t="array" aca="1" ref="T898" ca="1">IFERROR(AreDiffsSafe(GenerateDiffs(M898,$J898-1)),0)</f>
        <v>1</v>
      </c>
      <c r="U898" s="1" cm="1">
        <f t="array" ref="U898:Y898">IF($J898&gt;=U$2,TRANSPOSE(_xlfn.LET(
    _xlpm.a, _xlfn.DROP(_xlfn.ANCHORARRAY($B898),0,U$2-$J898-1),
    _xlpm.b, _xlfn.DROP(_xlfn.ANCHORARRAY($B898),0,U$2),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898">
        <v>53</v>
      </c>
      <c r="W898">
        <v>54</v>
      </c>
      <c r="X898">
        <v>57</v>
      </c>
      <c r="Y898">
        <v>60</v>
      </c>
      <c r="AB898" cm="1">
        <f t="array" aca="1" ref="AB898" ca="1">IFERROR(AreDiffsSafe(GenerateDiffs(U898,$J898-1)),0)</f>
        <v>1</v>
      </c>
      <c r="AC898" s="1" cm="1">
        <f t="array" ref="AC898:AG898">IF($J898&gt;=AC$2,TRANSPOSE(_xlfn.LET(
    _xlpm.a, _xlfn.DROP(_xlfn.ANCHORARRAY($B898),0,AC$2-$J898-1),
    _xlpm.b, _xlfn.DROP(_xlfn.ANCHORARRAY($B898),0,AC$2),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898">
        <v>52</v>
      </c>
      <c r="AE898">
        <v>54</v>
      </c>
      <c r="AF898">
        <v>57</v>
      </c>
      <c r="AG898">
        <v>60</v>
      </c>
      <c r="AJ898" cm="1">
        <f t="array" aca="1" ref="AJ898" ca="1">IFERROR(AreDiffsSafe(GenerateDiffs(AC898,$J898-1)),0)</f>
        <v>1</v>
      </c>
      <c r="AK898" s="1" cm="1">
        <f t="array" ref="AK898:AO898">IF($J898&gt;=AK$2,TRANSPOSE(_xlfn.LET(
    _xlpm.a, _xlfn.DROP(_xlfn.ANCHORARRAY($B898),0,AK$2-$J898-1),
    _xlpm.b, _xlfn.DROP(_xlfn.ANCHORARRAY($B898),0,AK$2),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898">
        <v>52</v>
      </c>
      <c r="AM898">
        <v>53</v>
      </c>
      <c r="AN898">
        <v>57</v>
      </c>
      <c r="AO898">
        <v>60</v>
      </c>
      <c r="AR898" cm="1">
        <f t="array" aca="1" ref="AR898" ca="1">IFERROR(AreDiffsSafe(GenerateDiffs(AK898,$J898-1)),0)</f>
        <v>0</v>
      </c>
      <c r="AS898" s="1" cm="1">
        <f t="array" ref="AS898:AW898">IF($J898&gt;=AS$2,TRANSPOSE(_xlfn.LET(
    _xlpm.a, _xlfn.DROP(_xlfn.ANCHORARRAY($B898),0,AS$2-$J898-1),
    _xlpm.b, _xlfn.DROP(_xlfn.ANCHORARRAY($B898),0,AS$2),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898">
        <v>52</v>
      </c>
      <c r="AU898">
        <v>53</v>
      </c>
      <c r="AV898">
        <v>54</v>
      </c>
      <c r="AW898">
        <v>60</v>
      </c>
      <c r="AZ898" cm="1">
        <f t="array" aca="1" ref="AZ898" ca="1">IFERROR(AreDiffsSafe(GenerateDiffs(AS898,$J898-1)),0)</f>
        <v>0</v>
      </c>
      <c r="BA898" s="1" cm="1">
        <f t="array" ref="BA898:BE898">IF($J898&gt;=BA$2,TRANSPOSE(_xlfn.LET(
    _xlpm.a, _xlfn.DROP(_xlfn.ANCHORARRAY($B898),0,BA$2-$J898-1),
    _xlpm.b, _xlfn.DROP(_xlfn.ANCHORARRAY($B898),0,BA$2),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BB898">
        <v>52</v>
      </c>
      <c r="BC898">
        <v>53</v>
      </c>
      <c r="BD898">
        <v>54</v>
      </c>
      <c r="BE898">
        <v>57</v>
      </c>
      <c r="BH898" cm="1">
        <f t="array" aca="1" ref="BH898" ca="1">IFERROR(AreDiffsSafe(GenerateDiffs(BA898,$J898-1)),0)</f>
        <v>1</v>
      </c>
      <c r="BI898" s="1" t="str" cm="1">
        <f t="array" ref="BI898">IF($J898&gt;=BI$2,TRANSPOSE(_xlfn.LET(
    _xlpm.a, _xlfn.DROP(_xlfn.ANCHORARRAY($B898),0,BI$2-$J898-1),
    _xlpm.b, _xlfn.DROP(_xlfn.ANCHORARRAY($B898),0,BI$2),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98" cm="1">
        <f t="array" aca="1" ref="BP898" ca="1">IFERROR(AreDiffsSafe(GenerateDiffs(BI898,$J898-1)),0)</f>
        <v>0</v>
      </c>
      <c r="BQ898" s="1" t="str" cm="1">
        <f t="array" ref="BQ898">IF($J898&gt;=BQ$2,TRANSPOSE(_xlfn.LET(
    _xlpm.a, _xlfn.DROP(_xlfn.ANCHORARRAY($B898),0,BQ$2-$J898-1),
    _xlpm.b, _xlfn.DROP(_xlfn.ANCHORARRAY($B898),0,BQ$2),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8" cm="1">
        <f t="array" aca="1" ref="BX898" ca="1">IFERROR(AreDiffsSafe(GenerateDiffs(BQ898,$J898-1)),0)</f>
        <v>0</v>
      </c>
      <c r="BY898" s="1">
        <f t="shared" ca="1" si="26"/>
        <v>1</v>
      </c>
    </row>
    <row r="899" spans="1:77" x14ac:dyDescent="0.25">
      <c r="A899" t="s">
        <v>896</v>
      </c>
      <c r="B899" s="1" cm="1">
        <f t="array" ref="B899:G899">INT(_xlfn.TEXTSPLIT(A899," "))</f>
        <v>29</v>
      </c>
      <c r="C899">
        <v>28</v>
      </c>
      <c r="D899">
        <v>25</v>
      </c>
      <c r="E899">
        <v>22</v>
      </c>
      <c r="F899">
        <v>19</v>
      </c>
      <c r="G899">
        <v>17</v>
      </c>
      <c r="J899" s="1">
        <f t="shared" si="27"/>
        <v>6</v>
      </c>
      <c r="K899" s="2" cm="1">
        <f t="array" aca="1" ref="K899" ca="1">AreDiffsSafe(GenerateDiffs(B899,J899))</f>
        <v>1</v>
      </c>
      <c r="M899" s="1" cm="1">
        <f t="array" ref="M899:Q899">IF($J899&gt;=M$2,TRANSPOSE(_xlfn.LET(
    _xlpm.a, _xlfn.DROP(_xlfn.ANCHORARRAY($B899),0,M$2-$J899-1),
    _xlpm.b, _xlfn.DROP(_xlfn.ANCHORARRAY($B899),0,M$2),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899">
        <v>25</v>
      </c>
      <c r="O899">
        <v>22</v>
      </c>
      <c r="P899">
        <v>19</v>
      </c>
      <c r="Q899">
        <v>17</v>
      </c>
      <c r="T899" cm="1">
        <f t="array" aca="1" ref="T899" ca="1">IFERROR(AreDiffsSafe(GenerateDiffs(M899,$J899-1)),0)</f>
        <v>1</v>
      </c>
      <c r="U899" s="1" cm="1">
        <f t="array" ref="U899:Y899">IF($J899&gt;=U$2,TRANSPOSE(_xlfn.LET(
    _xlpm.a, _xlfn.DROP(_xlfn.ANCHORARRAY($B899),0,U$2-$J899-1),
    _xlpm.b, _xlfn.DROP(_xlfn.ANCHORARRAY($B899),0,U$2),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V899">
        <v>25</v>
      </c>
      <c r="W899">
        <v>22</v>
      </c>
      <c r="X899">
        <v>19</v>
      </c>
      <c r="Y899">
        <v>17</v>
      </c>
      <c r="AB899" cm="1">
        <f t="array" aca="1" ref="AB899" ca="1">IFERROR(AreDiffsSafe(GenerateDiffs(U899,$J899-1)),0)</f>
        <v>0</v>
      </c>
      <c r="AC899" s="1" cm="1">
        <f t="array" ref="AC899:AG899">IF($J899&gt;=AC$2,TRANSPOSE(_xlfn.LET(
    _xlpm.a, _xlfn.DROP(_xlfn.ANCHORARRAY($B899),0,AC$2-$J899-1),
    _xlpm.b, _xlfn.DROP(_xlfn.ANCHORARRAY($B899),0,AC$2),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D899">
        <v>28</v>
      </c>
      <c r="AE899">
        <v>22</v>
      </c>
      <c r="AF899">
        <v>19</v>
      </c>
      <c r="AG899">
        <v>17</v>
      </c>
      <c r="AJ899" cm="1">
        <f t="array" aca="1" ref="AJ899" ca="1">IFERROR(AreDiffsSafe(GenerateDiffs(AC899,$J899-1)),0)</f>
        <v>0</v>
      </c>
      <c r="AK899" s="1" cm="1">
        <f t="array" ref="AK899:AO899">IF($J899&gt;=AK$2,TRANSPOSE(_xlfn.LET(
    _xlpm.a, _xlfn.DROP(_xlfn.ANCHORARRAY($B899),0,AK$2-$J899-1),
    _xlpm.b, _xlfn.DROP(_xlfn.ANCHORARRAY($B899),0,AK$2),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L899">
        <v>28</v>
      </c>
      <c r="AM899">
        <v>25</v>
      </c>
      <c r="AN899">
        <v>19</v>
      </c>
      <c r="AO899">
        <v>17</v>
      </c>
      <c r="AR899" cm="1">
        <f t="array" aca="1" ref="AR899" ca="1">IFERROR(AreDiffsSafe(GenerateDiffs(AK899,$J899-1)),0)</f>
        <v>0</v>
      </c>
      <c r="AS899" s="1" cm="1">
        <f t="array" ref="AS899:AW899">IF($J899&gt;=AS$2,TRANSPOSE(_xlfn.LET(
    _xlpm.a, _xlfn.DROP(_xlfn.ANCHORARRAY($B899),0,AS$2-$J899-1),
    _xlpm.b, _xlfn.DROP(_xlfn.ANCHORARRAY($B899),0,AS$2),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AT899">
        <v>28</v>
      </c>
      <c r="AU899">
        <v>25</v>
      </c>
      <c r="AV899">
        <v>22</v>
      </c>
      <c r="AW899">
        <v>17</v>
      </c>
      <c r="AZ899" cm="1">
        <f t="array" aca="1" ref="AZ899" ca="1">IFERROR(AreDiffsSafe(GenerateDiffs(AS899,$J899-1)),0)</f>
        <v>0</v>
      </c>
      <c r="BA899" s="1" cm="1">
        <f t="array" ref="BA899:BE899">IF($J899&gt;=BA$2,TRANSPOSE(_xlfn.LET(
    _xlpm.a, _xlfn.DROP(_xlfn.ANCHORARRAY($B899),0,BA$2-$J899-1),
    _xlpm.b, _xlfn.DROP(_xlfn.ANCHORARRAY($B899),0,BA$2),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BB899">
        <v>28</v>
      </c>
      <c r="BC899">
        <v>25</v>
      </c>
      <c r="BD899">
        <v>22</v>
      </c>
      <c r="BE899">
        <v>19</v>
      </c>
      <c r="BH899" cm="1">
        <f t="array" aca="1" ref="BH899" ca="1">IFERROR(AreDiffsSafe(GenerateDiffs(BA899,$J899-1)),0)</f>
        <v>1</v>
      </c>
      <c r="BI899" s="1" t="str" cm="1">
        <f t="array" ref="BI899">IF($J899&gt;=BI$2,TRANSPOSE(_xlfn.LET(
    _xlpm.a, _xlfn.DROP(_xlfn.ANCHORARRAY($B899),0,BI$2-$J899-1),
    _xlpm.b, _xlfn.DROP(_xlfn.ANCHORARRAY($B899),0,BI$2),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899" cm="1">
        <f t="array" aca="1" ref="BP899" ca="1">IFERROR(AreDiffsSafe(GenerateDiffs(BI899,$J899-1)),0)</f>
        <v>0</v>
      </c>
      <c r="BQ899" s="1" t="str" cm="1">
        <f t="array" ref="BQ899">IF($J899&gt;=BQ$2,TRANSPOSE(_xlfn.LET(
    _xlpm.a, _xlfn.DROP(_xlfn.ANCHORARRAY($B899),0,BQ$2-$J899-1),
    _xlpm.b, _xlfn.DROP(_xlfn.ANCHORARRAY($B899),0,BQ$2),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899" cm="1">
        <f t="array" aca="1" ref="BX899" ca="1">IFERROR(AreDiffsSafe(GenerateDiffs(BQ899,$J899-1)),0)</f>
        <v>0</v>
      </c>
      <c r="BY899" s="1">
        <f t="shared" ref="BY899:BY962" ca="1" si="28">IF(SUM(BX899,BP899,BH899,AZ899,AR899,AJ899,AB899,T899,K899)&gt;0,1,0)</f>
        <v>1</v>
      </c>
    </row>
    <row r="900" spans="1:77" x14ac:dyDescent="0.25">
      <c r="A900" t="s">
        <v>897</v>
      </c>
      <c r="B900" s="1" cm="1">
        <f t="array" ref="B900:G900">INT(_xlfn.TEXTSPLIT(A900," "))</f>
        <v>55</v>
      </c>
      <c r="C900">
        <v>54</v>
      </c>
      <c r="D900">
        <v>53</v>
      </c>
      <c r="E900">
        <v>52</v>
      </c>
      <c r="F900">
        <v>50</v>
      </c>
      <c r="G900">
        <v>48</v>
      </c>
      <c r="J900" s="1">
        <f t="shared" ref="J900:J963" si="29">COUNTA(B900:I900)</f>
        <v>6</v>
      </c>
      <c r="K900" s="2" cm="1">
        <f t="array" aca="1" ref="K900" ca="1">AreDiffsSafe(GenerateDiffs(B900,J900))</f>
        <v>1</v>
      </c>
      <c r="M900" s="1" cm="1">
        <f t="array" ref="M900:Q900">IF($J900&gt;=M$2,TRANSPOSE(_xlfn.LET(
    _xlpm.a, _xlfn.DROP(_xlfn.ANCHORARRAY($B900),0,M$2-$J900-1),
    _xlpm.b, _xlfn.DROP(_xlfn.ANCHORARRAY($B900),0,M$2),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N900">
        <v>53</v>
      </c>
      <c r="O900">
        <v>52</v>
      </c>
      <c r="P900">
        <v>50</v>
      </c>
      <c r="Q900">
        <v>48</v>
      </c>
      <c r="T900" cm="1">
        <f t="array" aca="1" ref="T900" ca="1">IFERROR(AreDiffsSafe(GenerateDiffs(M900,$J900-1)),0)</f>
        <v>1</v>
      </c>
      <c r="U900" s="1" cm="1">
        <f t="array" ref="U900:Y900">IF($J900&gt;=U$2,TRANSPOSE(_xlfn.LET(
    _xlpm.a, _xlfn.DROP(_xlfn.ANCHORARRAY($B900),0,U$2-$J900-1),
    _xlpm.b, _xlfn.DROP(_xlfn.ANCHORARRAY($B900),0,U$2),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V900">
        <v>53</v>
      </c>
      <c r="W900">
        <v>52</v>
      </c>
      <c r="X900">
        <v>50</v>
      </c>
      <c r="Y900">
        <v>48</v>
      </c>
      <c r="AB900" cm="1">
        <f t="array" aca="1" ref="AB900" ca="1">IFERROR(AreDiffsSafe(GenerateDiffs(U900,$J900-1)),0)</f>
        <v>1</v>
      </c>
      <c r="AC900" s="1" cm="1">
        <f t="array" ref="AC900:AG900">IF($J900&gt;=AC$2,TRANSPOSE(_xlfn.LET(
    _xlpm.a, _xlfn.DROP(_xlfn.ANCHORARRAY($B900),0,AC$2-$J900-1),
    _xlpm.b, _xlfn.DROP(_xlfn.ANCHORARRAY($B900),0,AC$2),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D900">
        <v>54</v>
      </c>
      <c r="AE900">
        <v>52</v>
      </c>
      <c r="AF900">
        <v>50</v>
      </c>
      <c r="AG900">
        <v>48</v>
      </c>
      <c r="AJ900" cm="1">
        <f t="array" aca="1" ref="AJ900" ca="1">IFERROR(AreDiffsSafe(GenerateDiffs(AC900,$J900-1)),0)</f>
        <v>1</v>
      </c>
      <c r="AK900" s="1" cm="1">
        <f t="array" ref="AK900:AO900">IF($J900&gt;=AK$2,TRANSPOSE(_xlfn.LET(
    _xlpm.a, _xlfn.DROP(_xlfn.ANCHORARRAY($B900),0,AK$2-$J900-1),
    _xlpm.b, _xlfn.DROP(_xlfn.ANCHORARRAY($B900),0,AK$2),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L900">
        <v>54</v>
      </c>
      <c r="AM900">
        <v>53</v>
      </c>
      <c r="AN900">
        <v>50</v>
      </c>
      <c r="AO900">
        <v>48</v>
      </c>
      <c r="AR900" cm="1">
        <f t="array" aca="1" ref="AR900" ca="1">IFERROR(AreDiffsSafe(GenerateDiffs(AK900,$J900-1)),0)</f>
        <v>1</v>
      </c>
      <c r="AS900" s="1" cm="1">
        <f t="array" ref="AS900:AW900">IF($J900&gt;=AS$2,TRANSPOSE(_xlfn.LET(
    _xlpm.a, _xlfn.DROP(_xlfn.ANCHORARRAY($B900),0,AS$2-$J900-1),
    _xlpm.b, _xlfn.DROP(_xlfn.ANCHORARRAY($B900),0,AS$2),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AT900">
        <v>54</v>
      </c>
      <c r="AU900">
        <v>53</v>
      </c>
      <c r="AV900">
        <v>52</v>
      </c>
      <c r="AW900">
        <v>48</v>
      </c>
      <c r="AZ900" cm="1">
        <f t="array" aca="1" ref="AZ900" ca="1">IFERROR(AreDiffsSafe(GenerateDiffs(AS900,$J900-1)),0)</f>
        <v>0</v>
      </c>
      <c r="BA900" s="1" cm="1">
        <f t="array" ref="BA900:BE900">IF($J900&gt;=BA$2,TRANSPOSE(_xlfn.LET(
    _xlpm.a, _xlfn.DROP(_xlfn.ANCHORARRAY($B900),0,BA$2-$J900-1),
    _xlpm.b, _xlfn.DROP(_xlfn.ANCHORARRAY($B900),0,BA$2),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55</v>
      </c>
      <c r="BB900">
        <v>54</v>
      </c>
      <c r="BC900">
        <v>53</v>
      </c>
      <c r="BD900">
        <v>52</v>
      </c>
      <c r="BE900">
        <v>50</v>
      </c>
      <c r="BH900" cm="1">
        <f t="array" aca="1" ref="BH900" ca="1">IFERROR(AreDiffsSafe(GenerateDiffs(BA900,$J900-1)),0)</f>
        <v>1</v>
      </c>
      <c r="BI900" s="1" t="str" cm="1">
        <f t="array" ref="BI900">IF($J900&gt;=BI$2,TRANSPOSE(_xlfn.LET(
    _xlpm.a, _xlfn.DROP(_xlfn.ANCHORARRAY($B900),0,BI$2-$J900-1),
    _xlpm.b, _xlfn.DROP(_xlfn.ANCHORARRAY($B900),0,BI$2),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0" cm="1">
        <f t="array" aca="1" ref="BP900" ca="1">IFERROR(AreDiffsSafe(GenerateDiffs(BI900,$J900-1)),0)</f>
        <v>0</v>
      </c>
      <c r="BQ900" s="1" t="str" cm="1">
        <f t="array" ref="BQ900">IF($J900&gt;=BQ$2,TRANSPOSE(_xlfn.LET(
    _xlpm.a, _xlfn.DROP(_xlfn.ANCHORARRAY($B900),0,BQ$2-$J900-1),
    _xlpm.b, _xlfn.DROP(_xlfn.ANCHORARRAY($B900),0,BQ$2),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0" cm="1">
        <f t="array" aca="1" ref="BX900" ca="1">IFERROR(AreDiffsSafe(GenerateDiffs(BQ900,$J900-1)),0)</f>
        <v>0</v>
      </c>
      <c r="BY900" s="1">
        <f t="shared" ca="1" si="28"/>
        <v>1</v>
      </c>
    </row>
    <row r="901" spans="1:77" x14ac:dyDescent="0.25">
      <c r="A901" t="s">
        <v>898</v>
      </c>
      <c r="B901" s="1" cm="1">
        <f t="array" ref="B901:G901">INT(_xlfn.TEXTSPLIT(A901," "))</f>
        <v>27</v>
      </c>
      <c r="C901">
        <v>26</v>
      </c>
      <c r="D901">
        <v>23</v>
      </c>
      <c r="E901">
        <v>20</v>
      </c>
      <c r="F901">
        <v>17</v>
      </c>
      <c r="G901">
        <v>16</v>
      </c>
      <c r="J901" s="1">
        <f t="shared" si="29"/>
        <v>6</v>
      </c>
      <c r="K901" s="2" cm="1">
        <f t="array" aca="1" ref="K901" ca="1">AreDiffsSafe(GenerateDiffs(B901,J901))</f>
        <v>1</v>
      </c>
      <c r="M901" s="1" cm="1">
        <f t="array" ref="M901:Q901">IF($J901&gt;=M$2,TRANSPOSE(_xlfn.LET(
    _xlpm.a, _xlfn.DROP(_xlfn.ANCHORARRAY($B901),0,M$2-$J901-1),
    _xlpm.b, _xlfn.DROP(_xlfn.ANCHORARRAY($B901),0,M$2),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26</v>
      </c>
      <c r="N901">
        <v>23</v>
      </c>
      <c r="O901">
        <v>20</v>
      </c>
      <c r="P901">
        <v>17</v>
      </c>
      <c r="Q901">
        <v>16</v>
      </c>
      <c r="T901" cm="1">
        <f t="array" aca="1" ref="T901" ca="1">IFERROR(AreDiffsSafe(GenerateDiffs(M901,$J901-1)),0)</f>
        <v>1</v>
      </c>
      <c r="U901" s="1" cm="1">
        <f t="array" ref="U901:Y901">IF($J901&gt;=U$2,TRANSPOSE(_xlfn.LET(
    _xlpm.a, _xlfn.DROP(_xlfn.ANCHORARRAY($B901),0,U$2-$J901-1),
    _xlpm.b, _xlfn.DROP(_xlfn.ANCHORARRAY($B901),0,U$2),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V901">
        <v>23</v>
      </c>
      <c r="W901">
        <v>20</v>
      </c>
      <c r="X901">
        <v>17</v>
      </c>
      <c r="Y901">
        <v>16</v>
      </c>
      <c r="AB901" cm="1">
        <f t="array" aca="1" ref="AB901" ca="1">IFERROR(AreDiffsSafe(GenerateDiffs(U901,$J901-1)),0)</f>
        <v>0</v>
      </c>
      <c r="AC901" s="1" cm="1">
        <f t="array" ref="AC901:AG901">IF($J901&gt;=AC$2,TRANSPOSE(_xlfn.LET(
    _xlpm.a, _xlfn.DROP(_xlfn.ANCHORARRAY($B901),0,AC$2-$J901-1),
    _xlpm.b, _xlfn.DROP(_xlfn.ANCHORARRAY($B901),0,AC$2),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D901">
        <v>26</v>
      </c>
      <c r="AE901">
        <v>20</v>
      </c>
      <c r="AF901">
        <v>17</v>
      </c>
      <c r="AG901">
        <v>16</v>
      </c>
      <c r="AJ901" cm="1">
        <f t="array" aca="1" ref="AJ901" ca="1">IFERROR(AreDiffsSafe(GenerateDiffs(AC901,$J901-1)),0)</f>
        <v>0</v>
      </c>
      <c r="AK901" s="1" cm="1">
        <f t="array" ref="AK901:AO901">IF($J901&gt;=AK$2,TRANSPOSE(_xlfn.LET(
    _xlpm.a, _xlfn.DROP(_xlfn.ANCHORARRAY($B901),0,AK$2-$J901-1),
    _xlpm.b, _xlfn.DROP(_xlfn.ANCHORARRAY($B901),0,AK$2),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L901">
        <v>26</v>
      </c>
      <c r="AM901">
        <v>23</v>
      </c>
      <c r="AN901">
        <v>17</v>
      </c>
      <c r="AO901">
        <v>16</v>
      </c>
      <c r="AR901" cm="1">
        <f t="array" aca="1" ref="AR901" ca="1">IFERROR(AreDiffsSafe(GenerateDiffs(AK901,$J901-1)),0)</f>
        <v>0</v>
      </c>
      <c r="AS901" s="1" cm="1">
        <f t="array" ref="AS901:AW901">IF($J901&gt;=AS$2,TRANSPOSE(_xlfn.LET(
    _xlpm.a, _xlfn.DROP(_xlfn.ANCHORARRAY($B901),0,AS$2-$J901-1),
    _xlpm.b, _xlfn.DROP(_xlfn.ANCHORARRAY($B901),0,AS$2),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AT901">
        <v>26</v>
      </c>
      <c r="AU901">
        <v>23</v>
      </c>
      <c r="AV901">
        <v>20</v>
      </c>
      <c r="AW901">
        <v>16</v>
      </c>
      <c r="AZ901" cm="1">
        <f t="array" aca="1" ref="AZ901" ca="1">IFERROR(AreDiffsSafe(GenerateDiffs(AS901,$J901-1)),0)</f>
        <v>0</v>
      </c>
      <c r="BA901" s="1" cm="1">
        <f t="array" ref="BA901:BE901">IF($J901&gt;=BA$2,TRANSPOSE(_xlfn.LET(
    _xlpm.a, _xlfn.DROP(_xlfn.ANCHORARRAY($B901),0,BA$2-$J901-1),
    _xlpm.b, _xlfn.DROP(_xlfn.ANCHORARRAY($B901),0,BA$2),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BB901">
        <v>26</v>
      </c>
      <c r="BC901">
        <v>23</v>
      </c>
      <c r="BD901">
        <v>20</v>
      </c>
      <c r="BE901">
        <v>17</v>
      </c>
      <c r="BH901" cm="1">
        <f t="array" aca="1" ref="BH901" ca="1">IFERROR(AreDiffsSafe(GenerateDiffs(BA901,$J901-1)),0)</f>
        <v>1</v>
      </c>
      <c r="BI901" s="1" t="str" cm="1">
        <f t="array" ref="BI901">IF($J901&gt;=BI$2,TRANSPOSE(_xlfn.LET(
    _xlpm.a, _xlfn.DROP(_xlfn.ANCHORARRAY($B901),0,BI$2-$J901-1),
    _xlpm.b, _xlfn.DROP(_xlfn.ANCHORARRAY($B901),0,BI$2),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1" cm="1">
        <f t="array" aca="1" ref="BP901" ca="1">IFERROR(AreDiffsSafe(GenerateDiffs(BI901,$J901-1)),0)</f>
        <v>0</v>
      </c>
      <c r="BQ901" s="1" t="str" cm="1">
        <f t="array" ref="BQ901">IF($J901&gt;=BQ$2,TRANSPOSE(_xlfn.LET(
    _xlpm.a, _xlfn.DROP(_xlfn.ANCHORARRAY($B901),0,BQ$2-$J901-1),
    _xlpm.b, _xlfn.DROP(_xlfn.ANCHORARRAY($B901),0,BQ$2),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1" cm="1">
        <f t="array" aca="1" ref="BX901" ca="1">IFERROR(AreDiffsSafe(GenerateDiffs(BQ901,$J901-1)),0)</f>
        <v>0</v>
      </c>
      <c r="BY901" s="1">
        <f t="shared" ca="1" si="28"/>
        <v>1</v>
      </c>
    </row>
    <row r="902" spans="1:77" x14ac:dyDescent="0.25">
      <c r="A902" t="s">
        <v>899</v>
      </c>
      <c r="B902" s="1" cm="1">
        <f t="array" ref="B902:I902">INT(_xlfn.TEXTSPLIT(A902," "))</f>
        <v>60</v>
      </c>
      <c r="C902">
        <v>63</v>
      </c>
      <c r="D902">
        <v>65</v>
      </c>
      <c r="E902">
        <v>67</v>
      </c>
      <c r="F902">
        <v>70</v>
      </c>
      <c r="G902">
        <v>72</v>
      </c>
      <c r="H902">
        <v>73</v>
      </c>
      <c r="I902">
        <v>75</v>
      </c>
      <c r="J902" s="1">
        <f t="shared" si="29"/>
        <v>8</v>
      </c>
      <c r="K902" s="2" cm="1">
        <f t="array" aca="1" ref="K902" ca="1">AreDiffsSafe(GenerateDiffs(B902,J902))</f>
        <v>1</v>
      </c>
      <c r="M902" s="1" cm="1">
        <f t="array" ref="M902:S902">IF($J902&gt;=M$2,TRANSPOSE(_xlfn.LET(
    _xlpm.a, _xlfn.DROP(_xlfn.ANCHORARRAY($B902),0,M$2-$J902-1),
    _xlpm.b, _xlfn.DROP(_xlfn.ANCHORARRAY($B902),0,M$2),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902">
        <v>65</v>
      </c>
      <c r="O902">
        <v>67</v>
      </c>
      <c r="P902">
        <v>70</v>
      </c>
      <c r="Q902">
        <v>72</v>
      </c>
      <c r="R902">
        <v>73</v>
      </c>
      <c r="S902">
        <v>75</v>
      </c>
      <c r="T902" cm="1">
        <f t="array" aca="1" ref="T902" ca="1">IFERROR(AreDiffsSafe(GenerateDiffs(M902,$J902-1)),0)</f>
        <v>1</v>
      </c>
      <c r="U902" s="1" cm="1">
        <f t="array" ref="U902:AA902">IF($J902&gt;=U$2,TRANSPOSE(_xlfn.LET(
    _xlpm.a, _xlfn.DROP(_xlfn.ANCHORARRAY($B902),0,U$2-$J902-1),
    _xlpm.b, _xlfn.DROP(_xlfn.ANCHORARRAY($B902),0,U$2),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902">
        <v>65</v>
      </c>
      <c r="W902">
        <v>67</v>
      </c>
      <c r="X902">
        <v>70</v>
      </c>
      <c r="Y902">
        <v>72</v>
      </c>
      <c r="Z902">
        <v>73</v>
      </c>
      <c r="AA902">
        <v>75</v>
      </c>
      <c r="AB902" cm="1">
        <f t="array" aca="1" ref="AB902" ca="1">IFERROR(AreDiffsSafe(GenerateDiffs(U902,$J902-1)),0)</f>
        <v>0</v>
      </c>
      <c r="AC902" s="1" cm="1">
        <f t="array" ref="AC902:AI902">IF($J902&gt;=AC$2,TRANSPOSE(_xlfn.LET(
    _xlpm.a, _xlfn.DROP(_xlfn.ANCHORARRAY($B902),0,AC$2-$J902-1),
    _xlpm.b, _xlfn.DROP(_xlfn.ANCHORARRAY($B902),0,AC$2),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902">
        <v>63</v>
      </c>
      <c r="AE902">
        <v>67</v>
      </c>
      <c r="AF902">
        <v>70</v>
      </c>
      <c r="AG902">
        <v>72</v>
      </c>
      <c r="AH902">
        <v>73</v>
      </c>
      <c r="AI902">
        <v>75</v>
      </c>
      <c r="AJ902" cm="1">
        <f t="array" aca="1" ref="AJ902" ca="1">IFERROR(AreDiffsSafe(GenerateDiffs(AC902,$J902-1)),0)</f>
        <v>0</v>
      </c>
      <c r="AK902" s="1" cm="1">
        <f t="array" ref="AK902:AQ902">IF($J902&gt;=AK$2,TRANSPOSE(_xlfn.LET(
    _xlpm.a, _xlfn.DROP(_xlfn.ANCHORARRAY($B902),0,AK$2-$J902-1),
    _xlpm.b, _xlfn.DROP(_xlfn.ANCHORARRAY($B902),0,AK$2),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902">
        <v>63</v>
      </c>
      <c r="AM902">
        <v>65</v>
      </c>
      <c r="AN902">
        <v>70</v>
      </c>
      <c r="AO902">
        <v>72</v>
      </c>
      <c r="AP902">
        <v>73</v>
      </c>
      <c r="AQ902">
        <v>75</v>
      </c>
      <c r="AR902" cm="1">
        <f t="array" aca="1" ref="AR902" ca="1">IFERROR(AreDiffsSafe(GenerateDiffs(AK902,$J902-1)),0)</f>
        <v>0</v>
      </c>
      <c r="AS902" s="1" cm="1">
        <f t="array" ref="AS902:AY902">IF($J902&gt;=AS$2,TRANSPOSE(_xlfn.LET(
    _xlpm.a, _xlfn.DROP(_xlfn.ANCHORARRAY($B902),0,AS$2-$J902-1),
    _xlpm.b, _xlfn.DROP(_xlfn.ANCHORARRAY($B902),0,AS$2),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902">
        <v>63</v>
      </c>
      <c r="AU902">
        <v>65</v>
      </c>
      <c r="AV902">
        <v>67</v>
      </c>
      <c r="AW902">
        <v>72</v>
      </c>
      <c r="AX902">
        <v>73</v>
      </c>
      <c r="AY902">
        <v>75</v>
      </c>
      <c r="AZ902" cm="1">
        <f t="array" aca="1" ref="AZ902" ca="1">IFERROR(AreDiffsSafe(GenerateDiffs(AS902,$J902-1)),0)</f>
        <v>0</v>
      </c>
      <c r="BA902" s="1" cm="1">
        <f t="array" ref="BA902:BG902">IF($J902&gt;=BA$2,TRANSPOSE(_xlfn.LET(
    _xlpm.a, _xlfn.DROP(_xlfn.ANCHORARRAY($B902),0,BA$2-$J902-1),
    _xlpm.b, _xlfn.DROP(_xlfn.ANCHORARRAY($B902),0,BA$2),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902">
        <v>63</v>
      </c>
      <c r="BC902">
        <v>65</v>
      </c>
      <c r="BD902">
        <v>67</v>
      </c>
      <c r="BE902">
        <v>70</v>
      </c>
      <c r="BF902">
        <v>73</v>
      </c>
      <c r="BG902">
        <v>75</v>
      </c>
      <c r="BH902" cm="1">
        <f t="array" aca="1" ref="BH902" ca="1">IFERROR(AreDiffsSafe(GenerateDiffs(BA902,$J902-1)),0)</f>
        <v>1</v>
      </c>
      <c r="BI902" s="1" cm="1">
        <f t="array" ref="BI902:BO902">IF($J902&gt;=BI$2,TRANSPOSE(_xlfn.LET(
    _xlpm.a, _xlfn.DROP(_xlfn.ANCHORARRAY($B902),0,BI$2-$J902-1),
    _xlpm.b, _xlfn.DROP(_xlfn.ANCHORARRAY($B902),0,BI$2),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902">
        <v>63</v>
      </c>
      <c r="BK902">
        <v>65</v>
      </c>
      <c r="BL902">
        <v>67</v>
      </c>
      <c r="BM902">
        <v>70</v>
      </c>
      <c r="BN902">
        <v>72</v>
      </c>
      <c r="BO902">
        <v>75</v>
      </c>
      <c r="BP902" cm="1">
        <f t="array" aca="1" ref="BP902" ca="1">IFERROR(AreDiffsSafe(GenerateDiffs(BI902,$J902-1)),0)</f>
        <v>1</v>
      </c>
      <c r="BQ902" s="1" cm="1">
        <f t="array" ref="BQ902:BW902">IF($J902&gt;=BQ$2,TRANSPOSE(_xlfn.LET(
    _xlpm.a, _xlfn.DROP(_xlfn.ANCHORARRAY($B902),0,BQ$2-$J902-1),
    _xlpm.b, _xlfn.DROP(_xlfn.ANCHORARRAY($B902),0,BQ$2),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R902">
        <v>63</v>
      </c>
      <c r="BS902">
        <v>65</v>
      </c>
      <c r="BT902">
        <v>67</v>
      </c>
      <c r="BU902">
        <v>70</v>
      </c>
      <c r="BV902">
        <v>72</v>
      </c>
      <c r="BW902">
        <v>73</v>
      </c>
      <c r="BX902" cm="1">
        <f t="array" aca="1" ref="BX902" ca="1">IFERROR(AreDiffsSafe(GenerateDiffs(BQ902,$J902-1)),0)</f>
        <v>1</v>
      </c>
      <c r="BY902" s="1">
        <f t="shared" ca="1" si="28"/>
        <v>1</v>
      </c>
    </row>
    <row r="903" spans="1:77" x14ac:dyDescent="0.25">
      <c r="A903" t="s">
        <v>900</v>
      </c>
      <c r="B903" s="1" cm="1">
        <f t="array" ref="B903:G903">INT(_xlfn.TEXTSPLIT(A903," "))</f>
        <v>31</v>
      </c>
      <c r="C903">
        <v>28</v>
      </c>
      <c r="D903">
        <v>26</v>
      </c>
      <c r="E903">
        <v>24</v>
      </c>
      <c r="F903">
        <v>23</v>
      </c>
      <c r="G903">
        <v>22</v>
      </c>
      <c r="J903" s="1">
        <f t="shared" si="29"/>
        <v>6</v>
      </c>
      <c r="K903" s="2" cm="1">
        <f t="array" aca="1" ref="K903" ca="1">AreDiffsSafe(GenerateDiffs(B903,J903))</f>
        <v>1</v>
      </c>
      <c r="M903" s="1" cm="1">
        <f t="array" ref="M903:Q903">IF($J903&gt;=M$2,TRANSPOSE(_xlfn.LET(
    _xlpm.a, _xlfn.DROP(_xlfn.ANCHORARRAY($B903),0,M$2-$J903-1),
    _xlpm.b, _xlfn.DROP(_xlfn.ANCHORARRAY($B903),0,M$2),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903">
        <v>26</v>
      </c>
      <c r="O903">
        <v>24</v>
      </c>
      <c r="P903">
        <v>23</v>
      </c>
      <c r="Q903">
        <v>22</v>
      </c>
      <c r="T903" cm="1">
        <f t="array" aca="1" ref="T903" ca="1">IFERROR(AreDiffsSafe(GenerateDiffs(M903,$J903-1)),0)</f>
        <v>1</v>
      </c>
      <c r="U903" s="1" cm="1">
        <f t="array" ref="U903:Y903">IF($J903&gt;=U$2,TRANSPOSE(_xlfn.LET(
    _xlpm.a, _xlfn.DROP(_xlfn.ANCHORARRAY($B903),0,U$2-$J903-1),
    _xlpm.b, _xlfn.DROP(_xlfn.ANCHORARRAY($B903),0,U$2),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903">
        <v>26</v>
      </c>
      <c r="W903">
        <v>24</v>
      </c>
      <c r="X903">
        <v>23</v>
      </c>
      <c r="Y903">
        <v>22</v>
      </c>
      <c r="AB903" cm="1">
        <f t="array" aca="1" ref="AB903" ca="1">IFERROR(AreDiffsSafe(GenerateDiffs(U903,$J903-1)),0)</f>
        <v>0</v>
      </c>
      <c r="AC903" s="1" cm="1">
        <f t="array" ref="AC903:AG903">IF($J903&gt;=AC$2,TRANSPOSE(_xlfn.LET(
    _xlpm.a, _xlfn.DROP(_xlfn.ANCHORARRAY($B903),0,AC$2-$J903-1),
    _xlpm.b, _xlfn.DROP(_xlfn.ANCHORARRAY($B903),0,AC$2),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903">
        <v>28</v>
      </c>
      <c r="AE903">
        <v>24</v>
      </c>
      <c r="AF903">
        <v>23</v>
      </c>
      <c r="AG903">
        <v>22</v>
      </c>
      <c r="AJ903" cm="1">
        <f t="array" aca="1" ref="AJ903" ca="1">IFERROR(AreDiffsSafe(GenerateDiffs(AC903,$J903-1)),0)</f>
        <v>0</v>
      </c>
      <c r="AK903" s="1" cm="1">
        <f t="array" ref="AK903:AO903">IF($J903&gt;=AK$2,TRANSPOSE(_xlfn.LET(
    _xlpm.a, _xlfn.DROP(_xlfn.ANCHORARRAY($B903),0,AK$2-$J903-1),
    _xlpm.b, _xlfn.DROP(_xlfn.ANCHORARRAY($B903),0,AK$2),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903">
        <v>28</v>
      </c>
      <c r="AM903">
        <v>26</v>
      </c>
      <c r="AN903">
        <v>23</v>
      </c>
      <c r="AO903">
        <v>22</v>
      </c>
      <c r="AR903" cm="1">
        <f t="array" aca="1" ref="AR903" ca="1">IFERROR(AreDiffsSafe(GenerateDiffs(AK903,$J903-1)),0)</f>
        <v>1</v>
      </c>
      <c r="AS903" s="1" cm="1">
        <f t="array" ref="AS903:AW903">IF($J903&gt;=AS$2,TRANSPOSE(_xlfn.LET(
    _xlpm.a, _xlfn.DROP(_xlfn.ANCHORARRAY($B903),0,AS$2-$J903-1),
    _xlpm.b, _xlfn.DROP(_xlfn.ANCHORARRAY($B903),0,AS$2),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903">
        <v>28</v>
      </c>
      <c r="AU903">
        <v>26</v>
      </c>
      <c r="AV903">
        <v>24</v>
      </c>
      <c r="AW903">
        <v>22</v>
      </c>
      <c r="AZ903" cm="1">
        <f t="array" aca="1" ref="AZ903" ca="1">IFERROR(AreDiffsSafe(GenerateDiffs(AS903,$J903-1)),0)</f>
        <v>1</v>
      </c>
      <c r="BA903" s="1" cm="1">
        <f t="array" ref="BA903:BE903">IF($J903&gt;=BA$2,TRANSPOSE(_xlfn.LET(
    _xlpm.a, _xlfn.DROP(_xlfn.ANCHORARRAY($B903),0,BA$2-$J903-1),
    _xlpm.b, _xlfn.DROP(_xlfn.ANCHORARRAY($B903),0,BA$2),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903">
        <v>28</v>
      </c>
      <c r="BC903">
        <v>26</v>
      </c>
      <c r="BD903">
        <v>24</v>
      </c>
      <c r="BE903">
        <v>23</v>
      </c>
      <c r="BH903" cm="1">
        <f t="array" aca="1" ref="BH903" ca="1">IFERROR(AreDiffsSafe(GenerateDiffs(BA903,$J903-1)),0)</f>
        <v>1</v>
      </c>
      <c r="BI903" s="1" t="str" cm="1">
        <f t="array" ref="BI903">IF($J903&gt;=BI$2,TRANSPOSE(_xlfn.LET(
    _xlpm.a, _xlfn.DROP(_xlfn.ANCHORARRAY($B903),0,BI$2-$J903-1),
    _xlpm.b, _xlfn.DROP(_xlfn.ANCHORARRAY($B903),0,BI$2),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3" cm="1">
        <f t="array" aca="1" ref="BP903" ca="1">IFERROR(AreDiffsSafe(GenerateDiffs(BI903,$J903-1)),0)</f>
        <v>0</v>
      </c>
      <c r="BQ903" s="1" t="str" cm="1">
        <f t="array" ref="BQ903">IF($J903&gt;=BQ$2,TRANSPOSE(_xlfn.LET(
    _xlpm.a, _xlfn.DROP(_xlfn.ANCHORARRAY($B903),0,BQ$2-$J903-1),
    _xlpm.b, _xlfn.DROP(_xlfn.ANCHORARRAY($B903),0,BQ$2),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3" cm="1">
        <f t="array" aca="1" ref="BX903" ca="1">IFERROR(AreDiffsSafe(GenerateDiffs(BQ903,$J903-1)),0)</f>
        <v>0</v>
      </c>
      <c r="BY903" s="1">
        <f t="shared" ca="1" si="28"/>
        <v>1</v>
      </c>
    </row>
    <row r="904" spans="1:77" x14ac:dyDescent="0.25">
      <c r="A904" t="s">
        <v>901</v>
      </c>
      <c r="B904" s="1" cm="1">
        <f t="array" ref="B904:F904">INT(_xlfn.TEXTSPLIT(A904," "))</f>
        <v>50</v>
      </c>
      <c r="C904">
        <v>47</v>
      </c>
      <c r="D904">
        <v>46</v>
      </c>
      <c r="E904">
        <v>44</v>
      </c>
      <c r="F904">
        <v>43</v>
      </c>
      <c r="J904" s="1">
        <f t="shared" si="29"/>
        <v>5</v>
      </c>
      <c r="K904" s="2" cm="1">
        <f t="array" aca="1" ref="K904" ca="1">AreDiffsSafe(GenerateDiffs(B904,J904))</f>
        <v>1</v>
      </c>
      <c r="M904" s="1" cm="1">
        <f t="array" ref="M904:P904">IF($J904&gt;=M$2,TRANSPOSE(_xlfn.LET(
    _xlpm.a, _xlfn.DROP(_xlfn.ANCHORARRAY($B904),0,M$2-$J904-1),
    _xlpm.b, _xlfn.DROP(_xlfn.ANCHORARRAY($B904),0,M$2),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N904">
        <v>46</v>
      </c>
      <c r="O904">
        <v>44</v>
      </c>
      <c r="P904">
        <v>43</v>
      </c>
      <c r="T904" cm="1">
        <f t="array" aca="1" ref="T904" ca="1">IFERROR(AreDiffsSafe(GenerateDiffs(M904,$J904-1)),0)</f>
        <v>1</v>
      </c>
      <c r="U904" s="1" cm="1">
        <f t="array" ref="U904:X904">IF($J904&gt;=U$2,TRANSPOSE(_xlfn.LET(
    _xlpm.a, _xlfn.DROP(_xlfn.ANCHORARRAY($B904),0,U$2-$J904-1),
    _xlpm.b, _xlfn.DROP(_xlfn.ANCHORARRAY($B904),0,U$2),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904">
        <v>46</v>
      </c>
      <c r="W904">
        <v>44</v>
      </c>
      <c r="X904">
        <v>43</v>
      </c>
      <c r="AB904" cm="1">
        <f t="array" aca="1" ref="AB904" ca="1">IFERROR(AreDiffsSafe(GenerateDiffs(U904,$J904-1)),0)</f>
        <v>0</v>
      </c>
      <c r="AC904" s="1" cm="1">
        <f t="array" ref="AC904:AF904">IF($J904&gt;=AC$2,TRANSPOSE(_xlfn.LET(
    _xlpm.a, _xlfn.DROP(_xlfn.ANCHORARRAY($B904),0,AC$2-$J904-1),
    _xlpm.b, _xlfn.DROP(_xlfn.ANCHORARRAY($B904),0,AC$2),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904">
        <v>47</v>
      </c>
      <c r="AE904">
        <v>44</v>
      </c>
      <c r="AF904">
        <v>43</v>
      </c>
      <c r="AJ904" cm="1">
        <f t="array" aca="1" ref="AJ904" ca="1">IFERROR(AreDiffsSafe(GenerateDiffs(AC904,$J904-1)),0)</f>
        <v>1</v>
      </c>
      <c r="AK904" s="1" cm="1">
        <f t="array" ref="AK904:AN904">IF($J904&gt;=AK$2,TRANSPOSE(_xlfn.LET(
    _xlpm.a, _xlfn.DROP(_xlfn.ANCHORARRAY($B904),0,AK$2-$J904-1),
    _xlpm.b, _xlfn.DROP(_xlfn.ANCHORARRAY($B904),0,AK$2),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904">
        <v>47</v>
      </c>
      <c r="AM904">
        <v>46</v>
      </c>
      <c r="AN904">
        <v>43</v>
      </c>
      <c r="AR904" cm="1">
        <f t="array" aca="1" ref="AR904" ca="1">IFERROR(AreDiffsSafe(GenerateDiffs(AK904,$J904-1)),0)</f>
        <v>1</v>
      </c>
      <c r="AS904" s="1" cm="1">
        <f t="array" ref="AS904:AV904">IF($J904&gt;=AS$2,TRANSPOSE(_xlfn.LET(
    _xlpm.a, _xlfn.DROP(_xlfn.ANCHORARRAY($B904),0,AS$2-$J904-1),
    _xlpm.b, _xlfn.DROP(_xlfn.ANCHORARRAY($B904),0,AS$2),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904">
        <v>47</v>
      </c>
      <c r="AU904">
        <v>46</v>
      </c>
      <c r="AV904">
        <v>44</v>
      </c>
      <c r="AZ904" cm="1">
        <f t="array" aca="1" ref="AZ904" ca="1">IFERROR(AreDiffsSafe(GenerateDiffs(AS904,$J904-1)),0)</f>
        <v>1</v>
      </c>
      <c r="BA904" s="1" t="str" cm="1">
        <f t="array" ref="BA904">IF($J904&gt;=BA$2,TRANSPOSE(_xlfn.LET(
    _xlpm.a, _xlfn.DROP(_xlfn.ANCHORARRAY($B904),0,BA$2-$J904-1),
    _xlpm.b, _xlfn.DROP(_xlfn.ANCHORARRAY($B904),0,BA$2),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04" cm="1">
        <f t="array" aca="1" ref="BH904" ca="1">IFERROR(AreDiffsSafe(GenerateDiffs(BA904,$J904-1)),0)</f>
        <v>0</v>
      </c>
      <c r="BI904" s="1" t="str" cm="1">
        <f t="array" ref="BI904">IF($J904&gt;=BI$2,TRANSPOSE(_xlfn.LET(
    _xlpm.a, _xlfn.DROP(_xlfn.ANCHORARRAY($B904),0,BI$2-$J904-1),
    _xlpm.b, _xlfn.DROP(_xlfn.ANCHORARRAY($B904),0,BI$2),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04" cm="1">
        <f t="array" aca="1" ref="BP904" ca="1">IFERROR(AreDiffsSafe(GenerateDiffs(BI904,$J904-1)),0)</f>
        <v>0</v>
      </c>
      <c r="BQ904" s="1" t="str" cm="1">
        <f t="array" ref="BQ904">IF($J904&gt;=BQ$2,TRANSPOSE(_xlfn.LET(
    _xlpm.a, _xlfn.DROP(_xlfn.ANCHORARRAY($B904),0,BQ$2-$J904-1),
    _xlpm.b, _xlfn.DROP(_xlfn.ANCHORARRAY($B904),0,BQ$2),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4" cm="1">
        <f t="array" aca="1" ref="BX904" ca="1">IFERROR(AreDiffsSafe(GenerateDiffs(BQ904,$J904-1)),0)</f>
        <v>0</v>
      </c>
      <c r="BY904" s="1">
        <f t="shared" ca="1" si="28"/>
        <v>1</v>
      </c>
    </row>
    <row r="905" spans="1:77" x14ac:dyDescent="0.25">
      <c r="A905" t="s">
        <v>902</v>
      </c>
      <c r="B905" s="1" cm="1">
        <f t="array" ref="B905:H905">INT(_xlfn.TEXTSPLIT(A905," "))</f>
        <v>30</v>
      </c>
      <c r="C905">
        <v>31</v>
      </c>
      <c r="D905">
        <v>33</v>
      </c>
      <c r="E905">
        <v>36</v>
      </c>
      <c r="F905">
        <v>37</v>
      </c>
      <c r="G905">
        <v>40</v>
      </c>
      <c r="H905">
        <v>43</v>
      </c>
      <c r="J905" s="1">
        <f t="shared" si="29"/>
        <v>7</v>
      </c>
      <c r="K905" s="2" cm="1">
        <f t="array" aca="1" ref="K905" ca="1">AreDiffsSafe(GenerateDiffs(B905,J905))</f>
        <v>1</v>
      </c>
      <c r="M905" s="1" cm="1">
        <f t="array" ref="M905:R905">IF($J905&gt;=M$2,TRANSPOSE(_xlfn.LET(
    _xlpm.a, _xlfn.DROP(_xlfn.ANCHORARRAY($B905),0,M$2-$J905-1),
    _xlpm.b, _xlfn.DROP(_xlfn.ANCHORARRAY($B905),0,M$2),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N905">
        <v>33</v>
      </c>
      <c r="O905">
        <v>36</v>
      </c>
      <c r="P905">
        <v>37</v>
      </c>
      <c r="Q905">
        <v>40</v>
      </c>
      <c r="R905">
        <v>43</v>
      </c>
      <c r="T905" cm="1">
        <f t="array" aca="1" ref="T905" ca="1">IFERROR(AreDiffsSafe(GenerateDiffs(M905,$J905-1)),0)</f>
        <v>1</v>
      </c>
      <c r="U905" s="1" cm="1">
        <f t="array" ref="U905:Z905">IF($J905&gt;=U$2,TRANSPOSE(_xlfn.LET(
    _xlpm.a, _xlfn.DROP(_xlfn.ANCHORARRAY($B905),0,U$2-$J905-1),
    _xlpm.b, _xlfn.DROP(_xlfn.ANCHORARRAY($B905),0,U$2),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905">
        <v>33</v>
      </c>
      <c r="W905">
        <v>36</v>
      </c>
      <c r="X905">
        <v>37</v>
      </c>
      <c r="Y905">
        <v>40</v>
      </c>
      <c r="Z905">
        <v>43</v>
      </c>
      <c r="AB905" cm="1">
        <f t="array" aca="1" ref="AB905" ca="1">IFERROR(AreDiffsSafe(GenerateDiffs(U905,$J905-1)),0)</f>
        <v>1</v>
      </c>
      <c r="AC905" s="1" cm="1">
        <f t="array" ref="AC905:AH905">IF($J905&gt;=AC$2,TRANSPOSE(_xlfn.LET(
    _xlpm.a, _xlfn.DROP(_xlfn.ANCHORARRAY($B905),0,AC$2-$J905-1),
    _xlpm.b, _xlfn.DROP(_xlfn.ANCHORARRAY($B905),0,AC$2),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905">
        <v>31</v>
      </c>
      <c r="AE905">
        <v>36</v>
      </c>
      <c r="AF905">
        <v>37</v>
      </c>
      <c r="AG905">
        <v>40</v>
      </c>
      <c r="AH905">
        <v>43</v>
      </c>
      <c r="AJ905" cm="1">
        <f t="array" aca="1" ref="AJ905" ca="1">IFERROR(AreDiffsSafe(GenerateDiffs(AC905,$J905-1)),0)</f>
        <v>0</v>
      </c>
      <c r="AK905" s="1" cm="1">
        <f t="array" ref="AK905:AP905">IF($J905&gt;=AK$2,TRANSPOSE(_xlfn.LET(
    _xlpm.a, _xlfn.DROP(_xlfn.ANCHORARRAY($B905),0,AK$2-$J905-1),
    _xlpm.b, _xlfn.DROP(_xlfn.ANCHORARRAY($B905),0,AK$2),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905">
        <v>31</v>
      </c>
      <c r="AM905">
        <v>33</v>
      </c>
      <c r="AN905">
        <v>37</v>
      </c>
      <c r="AO905">
        <v>40</v>
      </c>
      <c r="AP905">
        <v>43</v>
      </c>
      <c r="AR905" cm="1">
        <f t="array" aca="1" ref="AR905" ca="1">IFERROR(AreDiffsSafe(GenerateDiffs(AK905,$J905-1)),0)</f>
        <v>0</v>
      </c>
      <c r="AS905" s="1" cm="1">
        <f t="array" ref="AS905:AX905">IF($J905&gt;=AS$2,TRANSPOSE(_xlfn.LET(
    _xlpm.a, _xlfn.DROP(_xlfn.ANCHORARRAY($B905),0,AS$2-$J905-1),
    _xlpm.b, _xlfn.DROP(_xlfn.ANCHORARRAY($B905),0,AS$2),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905">
        <v>31</v>
      </c>
      <c r="AU905">
        <v>33</v>
      </c>
      <c r="AV905">
        <v>36</v>
      </c>
      <c r="AW905">
        <v>40</v>
      </c>
      <c r="AX905">
        <v>43</v>
      </c>
      <c r="AZ905" cm="1">
        <f t="array" aca="1" ref="AZ905" ca="1">IFERROR(AreDiffsSafe(GenerateDiffs(AS905,$J905-1)),0)</f>
        <v>0</v>
      </c>
      <c r="BA905" s="1" cm="1">
        <f t="array" ref="BA905:BF905">IF($J905&gt;=BA$2,TRANSPOSE(_xlfn.LET(
    _xlpm.a, _xlfn.DROP(_xlfn.ANCHORARRAY($B905),0,BA$2-$J905-1),
    _xlpm.b, _xlfn.DROP(_xlfn.ANCHORARRAY($B905),0,BA$2),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B905">
        <v>31</v>
      </c>
      <c r="BC905">
        <v>33</v>
      </c>
      <c r="BD905">
        <v>36</v>
      </c>
      <c r="BE905">
        <v>37</v>
      </c>
      <c r="BF905">
        <v>43</v>
      </c>
      <c r="BH905" cm="1">
        <f t="array" aca="1" ref="BH905" ca="1">IFERROR(AreDiffsSafe(GenerateDiffs(BA905,$J905-1)),0)</f>
        <v>0</v>
      </c>
      <c r="BI905" s="1" cm="1">
        <f t="array" ref="BI905:BN905">IF($J905&gt;=BI$2,TRANSPOSE(_xlfn.LET(
    _xlpm.a, _xlfn.DROP(_xlfn.ANCHORARRAY($B905),0,BI$2-$J905-1),
    _xlpm.b, _xlfn.DROP(_xlfn.ANCHORARRAY($B905),0,BI$2),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BJ905">
        <v>31</v>
      </c>
      <c r="BK905">
        <v>33</v>
      </c>
      <c r="BL905">
        <v>36</v>
      </c>
      <c r="BM905">
        <v>37</v>
      </c>
      <c r="BN905">
        <v>40</v>
      </c>
      <c r="BP905" cm="1">
        <f t="array" aca="1" ref="BP905" ca="1">IFERROR(AreDiffsSafe(GenerateDiffs(BI905,$J905-1)),0)</f>
        <v>1</v>
      </c>
      <c r="BQ905" s="1" t="str" cm="1">
        <f t="array" ref="BQ905">IF($J905&gt;=BQ$2,TRANSPOSE(_xlfn.LET(
    _xlpm.a, _xlfn.DROP(_xlfn.ANCHORARRAY($B905),0,BQ$2-$J905-1),
    _xlpm.b, _xlfn.DROP(_xlfn.ANCHORARRAY($B905),0,BQ$2),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5" cm="1">
        <f t="array" aca="1" ref="BX905" ca="1">IFERROR(AreDiffsSafe(GenerateDiffs(BQ905,$J905-1)),0)</f>
        <v>0</v>
      </c>
      <c r="BY905" s="1">
        <f t="shared" ca="1" si="28"/>
        <v>1</v>
      </c>
    </row>
    <row r="906" spans="1:77" x14ac:dyDescent="0.25">
      <c r="A906" t="s">
        <v>903</v>
      </c>
      <c r="B906" s="1" cm="1">
        <f t="array" ref="B906:H906">INT(_xlfn.TEXTSPLIT(A906," "))</f>
        <v>79</v>
      </c>
      <c r="C906">
        <v>78</v>
      </c>
      <c r="D906">
        <v>76</v>
      </c>
      <c r="E906">
        <v>74</v>
      </c>
      <c r="F906">
        <v>73</v>
      </c>
      <c r="G906">
        <v>70</v>
      </c>
      <c r="H906">
        <v>67</v>
      </c>
      <c r="J906" s="1">
        <f t="shared" si="29"/>
        <v>7</v>
      </c>
      <c r="K906" s="2" cm="1">
        <f t="array" aca="1" ref="K906" ca="1">AreDiffsSafe(GenerateDiffs(B906,J906))</f>
        <v>1</v>
      </c>
      <c r="M906" s="1" cm="1">
        <f t="array" ref="M906:R906">IF($J906&gt;=M$2,TRANSPOSE(_xlfn.LET(
    _xlpm.a, _xlfn.DROP(_xlfn.ANCHORARRAY($B906),0,M$2-$J906-1),
    _xlpm.b, _xlfn.DROP(_xlfn.ANCHORARRAY($B906),0,M$2),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906">
        <v>76</v>
      </c>
      <c r="O906">
        <v>74</v>
      </c>
      <c r="P906">
        <v>73</v>
      </c>
      <c r="Q906">
        <v>70</v>
      </c>
      <c r="R906">
        <v>67</v>
      </c>
      <c r="T906" cm="1">
        <f t="array" aca="1" ref="T906" ca="1">IFERROR(AreDiffsSafe(GenerateDiffs(M906,$J906-1)),0)</f>
        <v>1</v>
      </c>
      <c r="U906" s="1" cm="1">
        <f t="array" ref="U906:Z906">IF($J906&gt;=U$2,TRANSPOSE(_xlfn.LET(
    _xlpm.a, _xlfn.DROP(_xlfn.ANCHORARRAY($B906),0,U$2-$J906-1),
    _xlpm.b, _xlfn.DROP(_xlfn.ANCHORARRAY($B906),0,U$2),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906">
        <v>76</v>
      </c>
      <c r="W906">
        <v>74</v>
      </c>
      <c r="X906">
        <v>73</v>
      </c>
      <c r="Y906">
        <v>70</v>
      </c>
      <c r="Z906">
        <v>67</v>
      </c>
      <c r="AB906" cm="1">
        <f t="array" aca="1" ref="AB906" ca="1">IFERROR(AreDiffsSafe(GenerateDiffs(U906,$J906-1)),0)</f>
        <v>1</v>
      </c>
      <c r="AC906" s="1" cm="1">
        <f t="array" ref="AC906:AH906">IF($J906&gt;=AC$2,TRANSPOSE(_xlfn.LET(
    _xlpm.a, _xlfn.DROP(_xlfn.ANCHORARRAY($B906),0,AC$2-$J906-1),
    _xlpm.b, _xlfn.DROP(_xlfn.ANCHORARRAY($B906),0,AC$2),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906">
        <v>78</v>
      </c>
      <c r="AE906">
        <v>74</v>
      </c>
      <c r="AF906">
        <v>73</v>
      </c>
      <c r="AG906">
        <v>70</v>
      </c>
      <c r="AH906">
        <v>67</v>
      </c>
      <c r="AJ906" cm="1">
        <f t="array" aca="1" ref="AJ906" ca="1">IFERROR(AreDiffsSafe(GenerateDiffs(AC906,$J906-1)),0)</f>
        <v>0</v>
      </c>
      <c r="AK906" s="1" cm="1">
        <f t="array" ref="AK906:AP906">IF($J906&gt;=AK$2,TRANSPOSE(_xlfn.LET(
    _xlpm.a, _xlfn.DROP(_xlfn.ANCHORARRAY($B906),0,AK$2-$J906-1),
    _xlpm.b, _xlfn.DROP(_xlfn.ANCHORARRAY($B906),0,AK$2),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906">
        <v>78</v>
      </c>
      <c r="AM906">
        <v>76</v>
      </c>
      <c r="AN906">
        <v>73</v>
      </c>
      <c r="AO906">
        <v>70</v>
      </c>
      <c r="AP906">
        <v>67</v>
      </c>
      <c r="AR906" cm="1">
        <f t="array" aca="1" ref="AR906" ca="1">IFERROR(AreDiffsSafe(GenerateDiffs(AK906,$J906-1)),0)</f>
        <v>1</v>
      </c>
      <c r="AS906" s="1" cm="1">
        <f t="array" ref="AS906:AX906">IF($J906&gt;=AS$2,TRANSPOSE(_xlfn.LET(
    _xlpm.a, _xlfn.DROP(_xlfn.ANCHORARRAY($B906),0,AS$2-$J906-1),
    _xlpm.b, _xlfn.DROP(_xlfn.ANCHORARRAY($B906),0,AS$2),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906">
        <v>78</v>
      </c>
      <c r="AU906">
        <v>76</v>
      </c>
      <c r="AV906">
        <v>74</v>
      </c>
      <c r="AW906">
        <v>70</v>
      </c>
      <c r="AX906">
        <v>67</v>
      </c>
      <c r="AZ906" cm="1">
        <f t="array" aca="1" ref="AZ906" ca="1">IFERROR(AreDiffsSafe(GenerateDiffs(AS906,$J906-1)),0)</f>
        <v>0</v>
      </c>
      <c r="BA906" s="1" cm="1">
        <f t="array" ref="BA906:BF906">IF($J906&gt;=BA$2,TRANSPOSE(_xlfn.LET(
    _xlpm.a, _xlfn.DROP(_xlfn.ANCHORARRAY($B906),0,BA$2-$J906-1),
    _xlpm.b, _xlfn.DROP(_xlfn.ANCHORARRAY($B906),0,BA$2),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906">
        <v>78</v>
      </c>
      <c r="BC906">
        <v>76</v>
      </c>
      <c r="BD906">
        <v>74</v>
      </c>
      <c r="BE906">
        <v>73</v>
      </c>
      <c r="BF906">
        <v>67</v>
      </c>
      <c r="BH906" cm="1">
        <f t="array" aca="1" ref="BH906" ca="1">IFERROR(AreDiffsSafe(GenerateDiffs(BA906,$J906-1)),0)</f>
        <v>0</v>
      </c>
      <c r="BI906" s="1" cm="1">
        <f t="array" ref="BI906:BN906">IF($J906&gt;=BI$2,TRANSPOSE(_xlfn.LET(
    _xlpm.a, _xlfn.DROP(_xlfn.ANCHORARRAY($B906),0,BI$2-$J906-1),
    _xlpm.b, _xlfn.DROP(_xlfn.ANCHORARRAY($B906),0,BI$2),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J906">
        <v>78</v>
      </c>
      <c r="BK906">
        <v>76</v>
      </c>
      <c r="BL906">
        <v>74</v>
      </c>
      <c r="BM906">
        <v>73</v>
      </c>
      <c r="BN906">
        <v>70</v>
      </c>
      <c r="BP906" cm="1">
        <f t="array" aca="1" ref="BP906" ca="1">IFERROR(AreDiffsSafe(GenerateDiffs(BI906,$J906-1)),0)</f>
        <v>1</v>
      </c>
      <c r="BQ906" s="1" t="str" cm="1">
        <f t="array" ref="BQ906">IF($J906&gt;=BQ$2,TRANSPOSE(_xlfn.LET(
    _xlpm.a, _xlfn.DROP(_xlfn.ANCHORARRAY($B906),0,BQ$2-$J906-1),
    _xlpm.b, _xlfn.DROP(_xlfn.ANCHORARRAY($B906),0,BQ$2),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6" cm="1">
        <f t="array" aca="1" ref="BX906" ca="1">IFERROR(AreDiffsSafe(GenerateDiffs(BQ906,$J906-1)),0)</f>
        <v>0</v>
      </c>
      <c r="BY906" s="1">
        <f t="shared" ca="1" si="28"/>
        <v>1</v>
      </c>
    </row>
    <row r="907" spans="1:77" x14ac:dyDescent="0.25">
      <c r="A907" t="s">
        <v>904</v>
      </c>
      <c r="B907" s="1" cm="1">
        <f t="array" ref="B907:H907">INT(_xlfn.TEXTSPLIT(A907," "))</f>
        <v>51</v>
      </c>
      <c r="C907">
        <v>52</v>
      </c>
      <c r="D907">
        <v>53</v>
      </c>
      <c r="E907">
        <v>56</v>
      </c>
      <c r="F907">
        <v>58</v>
      </c>
      <c r="G907">
        <v>60</v>
      </c>
      <c r="H907">
        <v>61</v>
      </c>
      <c r="J907" s="1">
        <f t="shared" si="29"/>
        <v>7</v>
      </c>
      <c r="K907" s="2" cm="1">
        <f t="array" aca="1" ref="K907" ca="1">AreDiffsSafe(GenerateDiffs(B907,J907))</f>
        <v>1</v>
      </c>
      <c r="M907" s="1" cm="1">
        <f t="array" ref="M907:R907">IF($J907&gt;=M$2,TRANSPOSE(_xlfn.LET(
    _xlpm.a, _xlfn.DROP(_xlfn.ANCHORARRAY($B907),0,M$2-$J907-1),
    _xlpm.b, _xlfn.DROP(_xlfn.ANCHORARRAY($B907),0,M$2),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907">
        <v>53</v>
      </c>
      <c r="O907">
        <v>56</v>
      </c>
      <c r="P907">
        <v>58</v>
      </c>
      <c r="Q907">
        <v>60</v>
      </c>
      <c r="R907">
        <v>61</v>
      </c>
      <c r="T907" cm="1">
        <f t="array" aca="1" ref="T907" ca="1">IFERROR(AreDiffsSafe(GenerateDiffs(M907,$J907-1)),0)</f>
        <v>1</v>
      </c>
      <c r="U907" s="1" cm="1">
        <f t="array" ref="U907:Z907">IF($J907&gt;=U$2,TRANSPOSE(_xlfn.LET(
    _xlpm.a, _xlfn.DROP(_xlfn.ANCHORARRAY($B907),0,U$2-$J907-1),
    _xlpm.b, _xlfn.DROP(_xlfn.ANCHORARRAY($B907),0,U$2),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V907">
        <v>53</v>
      </c>
      <c r="W907">
        <v>56</v>
      </c>
      <c r="X907">
        <v>58</v>
      </c>
      <c r="Y907">
        <v>60</v>
      </c>
      <c r="Z907">
        <v>61</v>
      </c>
      <c r="AB907" cm="1">
        <f t="array" aca="1" ref="AB907" ca="1">IFERROR(AreDiffsSafe(GenerateDiffs(U907,$J907-1)),0)</f>
        <v>1</v>
      </c>
      <c r="AC907" s="1" cm="1">
        <f t="array" ref="AC907:AH907">IF($J907&gt;=AC$2,TRANSPOSE(_xlfn.LET(
    _xlpm.a, _xlfn.DROP(_xlfn.ANCHORARRAY($B907),0,AC$2-$J907-1),
    _xlpm.b, _xlfn.DROP(_xlfn.ANCHORARRAY($B907),0,AC$2),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D907">
        <v>52</v>
      </c>
      <c r="AE907">
        <v>56</v>
      </c>
      <c r="AF907">
        <v>58</v>
      </c>
      <c r="AG907">
        <v>60</v>
      </c>
      <c r="AH907">
        <v>61</v>
      </c>
      <c r="AJ907" cm="1">
        <f t="array" aca="1" ref="AJ907" ca="1">IFERROR(AreDiffsSafe(GenerateDiffs(AC907,$J907-1)),0)</f>
        <v>0</v>
      </c>
      <c r="AK907" s="1" cm="1">
        <f t="array" ref="AK907:AP907">IF($J907&gt;=AK$2,TRANSPOSE(_xlfn.LET(
    _xlpm.a, _xlfn.DROP(_xlfn.ANCHORARRAY($B907),0,AK$2-$J907-1),
    _xlpm.b, _xlfn.DROP(_xlfn.ANCHORARRAY($B907),0,AK$2),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L907">
        <v>52</v>
      </c>
      <c r="AM907">
        <v>53</v>
      </c>
      <c r="AN907">
        <v>58</v>
      </c>
      <c r="AO907">
        <v>60</v>
      </c>
      <c r="AP907">
        <v>61</v>
      </c>
      <c r="AR907" cm="1">
        <f t="array" aca="1" ref="AR907" ca="1">IFERROR(AreDiffsSafe(GenerateDiffs(AK907,$J907-1)),0)</f>
        <v>0</v>
      </c>
      <c r="AS907" s="1" cm="1">
        <f t="array" ref="AS907:AX907">IF($J907&gt;=AS$2,TRANSPOSE(_xlfn.LET(
    _xlpm.a, _xlfn.DROP(_xlfn.ANCHORARRAY($B907),0,AS$2-$J907-1),
    _xlpm.b, _xlfn.DROP(_xlfn.ANCHORARRAY($B907),0,AS$2),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AT907">
        <v>52</v>
      </c>
      <c r="AU907">
        <v>53</v>
      </c>
      <c r="AV907">
        <v>56</v>
      </c>
      <c r="AW907">
        <v>60</v>
      </c>
      <c r="AX907">
        <v>61</v>
      </c>
      <c r="AZ907" cm="1">
        <f t="array" aca="1" ref="AZ907" ca="1">IFERROR(AreDiffsSafe(GenerateDiffs(AS907,$J907-1)),0)</f>
        <v>0</v>
      </c>
      <c r="BA907" s="1" cm="1">
        <f t="array" ref="BA907:BF907">IF($J907&gt;=BA$2,TRANSPOSE(_xlfn.LET(
    _xlpm.a, _xlfn.DROP(_xlfn.ANCHORARRAY($B907),0,BA$2-$J907-1),
    _xlpm.b, _xlfn.DROP(_xlfn.ANCHORARRAY($B907),0,BA$2),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B907">
        <v>52</v>
      </c>
      <c r="BC907">
        <v>53</v>
      </c>
      <c r="BD907">
        <v>56</v>
      </c>
      <c r="BE907">
        <v>58</v>
      </c>
      <c r="BF907">
        <v>61</v>
      </c>
      <c r="BH907" cm="1">
        <f t="array" aca="1" ref="BH907" ca="1">IFERROR(AreDiffsSafe(GenerateDiffs(BA907,$J907-1)),0)</f>
        <v>1</v>
      </c>
      <c r="BI907" s="1" cm="1">
        <f t="array" ref="BI907:BN907">IF($J907&gt;=BI$2,TRANSPOSE(_xlfn.LET(
    _xlpm.a, _xlfn.DROP(_xlfn.ANCHORARRAY($B907),0,BI$2-$J907-1),
    _xlpm.b, _xlfn.DROP(_xlfn.ANCHORARRAY($B907),0,BI$2),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BJ907">
        <v>52</v>
      </c>
      <c r="BK907">
        <v>53</v>
      </c>
      <c r="BL907">
        <v>56</v>
      </c>
      <c r="BM907">
        <v>58</v>
      </c>
      <c r="BN907">
        <v>60</v>
      </c>
      <c r="BP907" cm="1">
        <f t="array" aca="1" ref="BP907" ca="1">IFERROR(AreDiffsSafe(GenerateDiffs(BI907,$J907-1)),0)</f>
        <v>1</v>
      </c>
      <c r="BQ907" s="1" t="str" cm="1">
        <f t="array" ref="BQ907">IF($J907&gt;=BQ$2,TRANSPOSE(_xlfn.LET(
    _xlpm.a, _xlfn.DROP(_xlfn.ANCHORARRAY($B907),0,BQ$2-$J907-1),
    _xlpm.b, _xlfn.DROP(_xlfn.ANCHORARRAY($B907),0,BQ$2),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7" cm="1">
        <f t="array" aca="1" ref="BX907" ca="1">IFERROR(AreDiffsSafe(GenerateDiffs(BQ907,$J907-1)),0)</f>
        <v>0</v>
      </c>
      <c r="BY907" s="1">
        <f t="shared" ca="1" si="28"/>
        <v>1</v>
      </c>
    </row>
    <row r="908" spans="1:77" x14ac:dyDescent="0.25">
      <c r="A908" t="s">
        <v>905</v>
      </c>
      <c r="B908" s="1" cm="1">
        <f t="array" ref="B908:I908">INT(_xlfn.TEXTSPLIT(A908," "))</f>
        <v>83</v>
      </c>
      <c r="C908">
        <v>82</v>
      </c>
      <c r="D908">
        <v>79</v>
      </c>
      <c r="E908">
        <v>76</v>
      </c>
      <c r="F908">
        <v>74</v>
      </c>
      <c r="G908">
        <v>72</v>
      </c>
      <c r="H908">
        <v>71</v>
      </c>
      <c r="I908">
        <v>68</v>
      </c>
      <c r="J908" s="1">
        <f t="shared" si="29"/>
        <v>8</v>
      </c>
      <c r="K908" s="2" cm="1">
        <f t="array" aca="1" ref="K908" ca="1">AreDiffsSafe(GenerateDiffs(B908,J908))</f>
        <v>1</v>
      </c>
      <c r="M908" s="1" cm="1">
        <f t="array" ref="M908:S908">IF($J908&gt;=M$2,TRANSPOSE(_xlfn.LET(
    _xlpm.a, _xlfn.DROP(_xlfn.ANCHORARRAY($B908),0,M$2-$J908-1),
    _xlpm.b, _xlfn.DROP(_xlfn.ANCHORARRAY($B908),0,M$2),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908">
        <v>79</v>
      </c>
      <c r="O908">
        <v>76</v>
      </c>
      <c r="P908">
        <v>74</v>
      </c>
      <c r="Q908">
        <v>72</v>
      </c>
      <c r="R908">
        <v>71</v>
      </c>
      <c r="S908">
        <v>68</v>
      </c>
      <c r="T908" cm="1">
        <f t="array" aca="1" ref="T908" ca="1">IFERROR(AreDiffsSafe(GenerateDiffs(M908,$J908-1)),0)</f>
        <v>1</v>
      </c>
      <c r="U908" s="1" cm="1">
        <f t="array" ref="U908:AA908">IF($J908&gt;=U$2,TRANSPOSE(_xlfn.LET(
    _xlpm.a, _xlfn.DROP(_xlfn.ANCHORARRAY($B908),0,U$2-$J908-1),
    _xlpm.b, _xlfn.DROP(_xlfn.ANCHORARRAY($B908),0,U$2),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908">
        <v>79</v>
      </c>
      <c r="W908">
        <v>76</v>
      </c>
      <c r="X908">
        <v>74</v>
      </c>
      <c r="Y908">
        <v>72</v>
      </c>
      <c r="Z908">
        <v>71</v>
      </c>
      <c r="AA908">
        <v>68</v>
      </c>
      <c r="AB908" cm="1">
        <f t="array" aca="1" ref="AB908" ca="1">IFERROR(AreDiffsSafe(GenerateDiffs(U908,$J908-1)),0)</f>
        <v>0</v>
      </c>
      <c r="AC908" s="1" cm="1">
        <f t="array" ref="AC908:AI908">IF($J908&gt;=AC$2,TRANSPOSE(_xlfn.LET(
    _xlpm.a, _xlfn.DROP(_xlfn.ANCHORARRAY($B908),0,AC$2-$J908-1),
    _xlpm.b, _xlfn.DROP(_xlfn.ANCHORARRAY($B908),0,AC$2),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908">
        <v>82</v>
      </c>
      <c r="AE908">
        <v>76</v>
      </c>
      <c r="AF908">
        <v>74</v>
      </c>
      <c r="AG908">
        <v>72</v>
      </c>
      <c r="AH908">
        <v>71</v>
      </c>
      <c r="AI908">
        <v>68</v>
      </c>
      <c r="AJ908" cm="1">
        <f t="array" aca="1" ref="AJ908" ca="1">IFERROR(AreDiffsSafe(GenerateDiffs(AC908,$J908-1)),0)</f>
        <v>0</v>
      </c>
      <c r="AK908" s="1" cm="1">
        <f t="array" ref="AK908:AQ908">IF($J908&gt;=AK$2,TRANSPOSE(_xlfn.LET(
    _xlpm.a, _xlfn.DROP(_xlfn.ANCHORARRAY($B908),0,AK$2-$J908-1),
    _xlpm.b, _xlfn.DROP(_xlfn.ANCHORARRAY($B908),0,AK$2),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908">
        <v>82</v>
      </c>
      <c r="AM908">
        <v>79</v>
      </c>
      <c r="AN908">
        <v>74</v>
      </c>
      <c r="AO908">
        <v>72</v>
      </c>
      <c r="AP908">
        <v>71</v>
      </c>
      <c r="AQ908">
        <v>68</v>
      </c>
      <c r="AR908" cm="1">
        <f t="array" aca="1" ref="AR908" ca="1">IFERROR(AreDiffsSafe(GenerateDiffs(AK908,$J908-1)),0)</f>
        <v>0</v>
      </c>
      <c r="AS908" s="1" cm="1">
        <f t="array" ref="AS908:AY908">IF($J908&gt;=AS$2,TRANSPOSE(_xlfn.LET(
    _xlpm.a, _xlfn.DROP(_xlfn.ANCHORARRAY($B908),0,AS$2-$J908-1),
    _xlpm.b, _xlfn.DROP(_xlfn.ANCHORARRAY($B908),0,AS$2),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908">
        <v>82</v>
      </c>
      <c r="AU908">
        <v>79</v>
      </c>
      <c r="AV908">
        <v>76</v>
      </c>
      <c r="AW908">
        <v>72</v>
      </c>
      <c r="AX908">
        <v>71</v>
      </c>
      <c r="AY908">
        <v>68</v>
      </c>
      <c r="AZ908" cm="1">
        <f t="array" aca="1" ref="AZ908" ca="1">IFERROR(AreDiffsSafe(GenerateDiffs(AS908,$J908-1)),0)</f>
        <v>0</v>
      </c>
      <c r="BA908" s="1" cm="1">
        <f t="array" ref="BA908:BG908">IF($J908&gt;=BA$2,TRANSPOSE(_xlfn.LET(
    _xlpm.a, _xlfn.DROP(_xlfn.ANCHORARRAY($B908),0,BA$2-$J908-1),
    _xlpm.b, _xlfn.DROP(_xlfn.ANCHORARRAY($B908),0,BA$2),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908">
        <v>82</v>
      </c>
      <c r="BC908">
        <v>79</v>
      </c>
      <c r="BD908">
        <v>76</v>
      </c>
      <c r="BE908">
        <v>74</v>
      </c>
      <c r="BF908">
        <v>71</v>
      </c>
      <c r="BG908">
        <v>68</v>
      </c>
      <c r="BH908" cm="1">
        <f t="array" aca="1" ref="BH908" ca="1">IFERROR(AreDiffsSafe(GenerateDiffs(BA908,$J908-1)),0)</f>
        <v>1</v>
      </c>
      <c r="BI908" s="1" cm="1">
        <f t="array" ref="BI908:BO908">IF($J908&gt;=BI$2,TRANSPOSE(_xlfn.LET(
    _xlpm.a, _xlfn.DROP(_xlfn.ANCHORARRAY($B908),0,BI$2-$J908-1),
    _xlpm.b, _xlfn.DROP(_xlfn.ANCHORARRAY($B908),0,BI$2),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908">
        <v>82</v>
      </c>
      <c r="BK908">
        <v>79</v>
      </c>
      <c r="BL908">
        <v>76</v>
      </c>
      <c r="BM908">
        <v>74</v>
      </c>
      <c r="BN908">
        <v>72</v>
      </c>
      <c r="BO908">
        <v>68</v>
      </c>
      <c r="BP908" cm="1">
        <f t="array" aca="1" ref="BP908" ca="1">IFERROR(AreDiffsSafe(GenerateDiffs(BI908,$J908-1)),0)</f>
        <v>0</v>
      </c>
      <c r="BQ908" s="1" cm="1">
        <f t="array" ref="BQ908:BW908">IF($J908&gt;=BQ$2,TRANSPOSE(_xlfn.LET(
    _xlpm.a, _xlfn.DROP(_xlfn.ANCHORARRAY($B908),0,BQ$2-$J908-1),
    _xlpm.b, _xlfn.DROP(_xlfn.ANCHORARRAY($B908),0,BQ$2),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R908">
        <v>82</v>
      </c>
      <c r="BS908">
        <v>79</v>
      </c>
      <c r="BT908">
        <v>76</v>
      </c>
      <c r="BU908">
        <v>74</v>
      </c>
      <c r="BV908">
        <v>72</v>
      </c>
      <c r="BW908">
        <v>71</v>
      </c>
      <c r="BX908" cm="1">
        <f t="array" aca="1" ref="BX908" ca="1">IFERROR(AreDiffsSafe(GenerateDiffs(BQ908,$J908-1)),0)</f>
        <v>1</v>
      </c>
      <c r="BY908" s="1">
        <f t="shared" ca="1" si="28"/>
        <v>1</v>
      </c>
    </row>
    <row r="909" spans="1:77" x14ac:dyDescent="0.25">
      <c r="A909" t="s">
        <v>906</v>
      </c>
      <c r="B909" s="1" cm="1">
        <f t="array" ref="B909:H909">INT(_xlfn.TEXTSPLIT(A909," "))</f>
        <v>33</v>
      </c>
      <c r="C909">
        <v>34</v>
      </c>
      <c r="D909">
        <v>35</v>
      </c>
      <c r="E909">
        <v>37</v>
      </c>
      <c r="F909">
        <v>40</v>
      </c>
      <c r="G909">
        <v>42</v>
      </c>
      <c r="H909">
        <v>45</v>
      </c>
      <c r="J909" s="1">
        <f t="shared" si="29"/>
        <v>7</v>
      </c>
      <c r="K909" s="2" cm="1">
        <f t="array" aca="1" ref="K909" ca="1">AreDiffsSafe(GenerateDiffs(B909,J909))</f>
        <v>1</v>
      </c>
      <c r="M909" s="1" cm="1">
        <f t="array" ref="M909:R909">IF($J909&gt;=M$2,TRANSPOSE(_xlfn.LET(
    _xlpm.a, _xlfn.DROP(_xlfn.ANCHORARRAY($B909),0,M$2-$J909-1),
    _xlpm.b, _xlfn.DROP(_xlfn.ANCHORARRAY($B909),0,M$2),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34</v>
      </c>
      <c r="N909">
        <v>35</v>
      </c>
      <c r="O909">
        <v>37</v>
      </c>
      <c r="P909">
        <v>40</v>
      </c>
      <c r="Q909">
        <v>42</v>
      </c>
      <c r="R909">
        <v>45</v>
      </c>
      <c r="T909" cm="1">
        <f t="array" aca="1" ref="T909" ca="1">IFERROR(AreDiffsSafe(GenerateDiffs(M909,$J909-1)),0)</f>
        <v>1</v>
      </c>
      <c r="U909" s="1" cm="1">
        <f t="array" ref="U909:Z909">IF($J909&gt;=U$2,TRANSPOSE(_xlfn.LET(
    _xlpm.a, _xlfn.DROP(_xlfn.ANCHORARRAY($B909),0,U$2-$J909-1),
    _xlpm.b, _xlfn.DROP(_xlfn.ANCHORARRAY($B909),0,U$2),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909">
        <v>35</v>
      </c>
      <c r="W909">
        <v>37</v>
      </c>
      <c r="X909">
        <v>40</v>
      </c>
      <c r="Y909">
        <v>42</v>
      </c>
      <c r="Z909">
        <v>45</v>
      </c>
      <c r="AB909" cm="1">
        <f t="array" aca="1" ref="AB909" ca="1">IFERROR(AreDiffsSafe(GenerateDiffs(U909,$J909-1)),0)</f>
        <v>1</v>
      </c>
      <c r="AC909" s="1" cm="1">
        <f t="array" ref="AC909:AH909">IF($J909&gt;=AC$2,TRANSPOSE(_xlfn.LET(
    _xlpm.a, _xlfn.DROP(_xlfn.ANCHORARRAY($B909),0,AC$2-$J909-1),
    _xlpm.b, _xlfn.DROP(_xlfn.ANCHORARRAY($B909),0,AC$2),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909">
        <v>34</v>
      </c>
      <c r="AE909">
        <v>37</v>
      </c>
      <c r="AF909">
        <v>40</v>
      </c>
      <c r="AG909">
        <v>42</v>
      </c>
      <c r="AH909">
        <v>45</v>
      </c>
      <c r="AJ909" cm="1">
        <f t="array" aca="1" ref="AJ909" ca="1">IFERROR(AreDiffsSafe(GenerateDiffs(AC909,$J909-1)),0)</f>
        <v>1</v>
      </c>
      <c r="AK909" s="1" cm="1">
        <f t="array" ref="AK909:AP909">IF($J909&gt;=AK$2,TRANSPOSE(_xlfn.LET(
    _xlpm.a, _xlfn.DROP(_xlfn.ANCHORARRAY($B909),0,AK$2-$J909-1),
    _xlpm.b, _xlfn.DROP(_xlfn.ANCHORARRAY($B909),0,AK$2),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909">
        <v>34</v>
      </c>
      <c r="AM909">
        <v>35</v>
      </c>
      <c r="AN909">
        <v>40</v>
      </c>
      <c r="AO909">
        <v>42</v>
      </c>
      <c r="AP909">
        <v>45</v>
      </c>
      <c r="AR909" cm="1">
        <f t="array" aca="1" ref="AR909" ca="1">IFERROR(AreDiffsSafe(GenerateDiffs(AK909,$J909-1)),0)</f>
        <v>0</v>
      </c>
      <c r="AS909" s="1" cm="1">
        <f t="array" ref="AS909:AX909">IF($J909&gt;=AS$2,TRANSPOSE(_xlfn.LET(
    _xlpm.a, _xlfn.DROP(_xlfn.ANCHORARRAY($B909),0,AS$2-$J909-1),
    _xlpm.b, _xlfn.DROP(_xlfn.ANCHORARRAY($B909),0,AS$2),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909">
        <v>34</v>
      </c>
      <c r="AU909">
        <v>35</v>
      </c>
      <c r="AV909">
        <v>37</v>
      </c>
      <c r="AW909">
        <v>42</v>
      </c>
      <c r="AX909">
        <v>45</v>
      </c>
      <c r="AZ909" cm="1">
        <f t="array" aca="1" ref="AZ909" ca="1">IFERROR(AreDiffsSafe(GenerateDiffs(AS909,$J909-1)),0)</f>
        <v>0</v>
      </c>
      <c r="BA909" s="1" cm="1">
        <f t="array" ref="BA909:BF909">IF($J909&gt;=BA$2,TRANSPOSE(_xlfn.LET(
    _xlpm.a, _xlfn.DROP(_xlfn.ANCHORARRAY($B909),0,BA$2-$J909-1),
    _xlpm.b, _xlfn.DROP(_xlfn.ANCHORARRAY($B909),0,BA$2),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909">
        <v>34</v>
      </c>
      <c r="BC909">
        <v>35</v>
      </c>
      <c r="BD909">
        <v>37</v>
      </c>
      <c r="BE909">
        <v>40</v>
      </c>
      <c r="BF909">
        <v>45</v>
      </c>
      <c r="BH909" cm="1">
        <f t="array" aca="1" ref="BH909" ca="1">IFERROR(AreDiffsSafe(GenerateDiffs(BA909,$J909-1)),0)</f>
        <v>0</v>
      </c>
      <c r="BI909" s="1" cm="1">
        <f t="array" ref="BI909:BN909">IF($J909&gt;=BI$2,TRANSPOSE(_xlfn.LET(
    _xlpm.a, _xlfn.DROP(_xlfn.ANCHORARRAY($B909),0,BI$2-$J909-1),
    _xlpm.b, _xlfn.DROP(_xlfn.ANCHORARRAY($B909),0,BI$2),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909">
        <v>34</v>
      </c>
      <c r="BK909">
        <v>35</v>
      </c>
      <c r="BL909">
        <v>37</v>
      </c>
      <c r="BM909">
        <v>40</v>
      </c>
      <c r="BN909">
        <v>42</v>
      </c>
      <c r="BP909" cm="1">
        <f t="array" aca="1" ref="BP909" ca="1">IFERROR(AreDiffsSafe(GenerateDiffs(BI909,$J909-1)),0)</f>
        <v>1</v>
      </c>
      <c r="BQ909" s="1" t="str" cm="1">
        <f t="array" ref="BQ909">IF($J909&gt;=BQ$2,TRANSPOSE(_xlfn.LET(
    _xlpm.a, _xlfn.DROP(_xlfn.ANCHORARRAY($B909),0,BQ$2-$J909-1),
    _xlpm.b, _xlfn.DROP(_xlfn.ANCHORARRAY($B909),0,BQ$2),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09" cm="1">
        <f t="array" aca="1" ref="BX909" ca="1">IFERROR(AreDiffsSafe(GenerateDiffs(BQ909,$J909-1)),0)</f>
        <v>0</v>
      </c>
      <c r="BY909" s="1">
        <f t="shared" ca="1" si="28"/>
        <v>1</v>
      </c>
    </row>
    <row r="910" spans="1:77" x14ac:dyDescent="0.25">
      <c r="A910" t="s">
        <v>907</v>
      </c>
      <c r="B910" s="1" cm="1">
        <f t="array" ref="B910:G910">INT(_xlfn.TEXTSPLIT(A910," "))</f>
        <v>81</v>
      </c>
      <c r="C910">
        <v>82</v>
      </c>
      <c r="D910">
        <v>85</v>
      </c>
      <c r="E910">
        <v>86</v>
      </c>
      <c r="F910">
        <v>87</v>
      </c>
      <c r="G910">
        <v>90</v>
      </c>
      <c r="J910" s="1">
        <f t="shared" si="29"/>
        <v>6</v>
      </c>
      <c r="K910" s="2" cm="1">
        <f t="array" aca="1" ref="K910" ca="1">AreDiffsSafe(GenerateDiffs(B910,J910))</f>
        <v>1</v>
      </c>
      <c r="M910" s="1" cm="1">
        <f t="array" ref="M910:Q910">IF($J910&gt;=M$2,TRANSPOSE(_xlfn.LET(
    _xlpm.a, _xlfn.DROP(_xlfn.ANCHORARRAY($B910),0,M$2-$J910-1),
    _xlpm.b, _xlfn.DROP(_xlfn.ANCHORARRAY($B910),0,M$2),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N910">
        <v>85</v>
      </c>
      <c r="O910">
        <v>86</v>
      </c>
      <c r="P910">
        <v>87</v>
      </c>
      <c r="Q910">
        <v>90</v>
      </c>
      <c r="T910" cm="1">
        <f t="array" aca="1" ref="T910" ca="1">IFERROR(AreDiffsSafe(GenerateDiffs(M910,$J910-1)),0)</f>
        <v>1</v>
      </c>
      <c r="U910" s="1" cm="1">
        <f t="array" ref="U910:Y910">IF($J910&gt;=U$2,TRANSPOSE(_xlfn.LET(
    _xlpm.a, _xlfn.DROP(_xlfn.ANCHORARRAY($B910),0,U$2-$J910-1),
    _xlpm.b, _xlfn.DROP(_xlfn.ANCHORARRAY($B910),0,U$2),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910">
        <v>85</v>
      </c>
      <c r="W910">
        <v>86</v>
      </c>
      <c r="X910">
        <v>87</v>
      </c>
      <c r="Y910">
        <v>90</v>
      </c>
      <c r="AB910" cm="1">
        <f t="array" aca="1" ref="AB910" ca="1">IFERROR(AreDiffsSafe(GenerateDiffs(U910,$J910-1)),0)</f>
        <v>0</v>
      </c>
      <c r="AC910" s="1" cm="1">
        <f t="array" ref="AC910:AG910">IF($J910&gt;=AC$2,TRANSPOSE(_xlfn.LET(
    _xlpm.a, _xlfn.DROP(_xlfn.ANCHORARRAY($B910),0,AC$2-$J910-1),
    _xlpm.b, _xlfn.DROP(_xlfn.ANCHORARRAY($B910),0,AC$2),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910">
        <v>82</v>
      </c>
      <c r="AE910">
        <v>86</v>
      </c>
      <c r="AF910">
        <v>87</v>
      </c>
      <c r="AG910">
        <v>90</v>
      </c>
      <c r="AJ910" cm="1">
        <f t="array" aca="1" ref="AJ910" ca="1">IFERROR(AreDiffsSafe(GenerateDiffs(AC910,$J910-1)),0)</f>
        <v>0</v>
      </c>
      <c r="AK910" s="1" cm="1">
        <f t="array" ref="AK910:AO910">IF($J910&gt;=AK$2,TRANSPOSE(_xlfn.LET(
    _xlpm.a, _xlfn.DROP(_xlfn.ANCHORARRAY($B910),0,AK$2-$J910-1),
    _xlpm.b, _xlfn.DROP(_xlfn.ANCHORARRAY($B910),0,AK$2),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910">
        <v>82</v>
      </c>
      <c r="AM910">
        <v>85</v>
      </c>
      <c r="AN910">
        <v>87</v>
      </c>
      <c r="AO910">
        <v>90</v>
      </c>
      <c r="AR910" cm="1">
        <f t="array" aca="1" ref="AR910" ca="1">IFERROR(AreDiffsSafe(GenerateDiffs(AK910,$J910-1)),0)</f>
        <v>1</v>
      </c>
      <c r="AS910" s="1" cm="1">
        <f t="array" ref="AS910:AW910">IF($J910&gt;=AS$2,TRANSPOSE(_xlfn.LET(
    _xlpm.a, _xlfn.DROP(_xlfn.ANCHORARRAY($B910),0,AS$2-$J910-1),
    _xlpm.b, _xlfn.DROP(_xlfn.ANCHORARRAY($B910),0,AS$2),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910">
        <v>82</v>
      </c>
      <c r="AU910">
        <v>85</v>
      </c>
      <c r="AV910">
        <v>86</v>
      </c>
      <c r="AW910">
        <v>90</v>
      </c>
      <c r="AZ910" cm="1">
        <f t="array" aca="1" ref="AZ910" ca="1">IFERROR(AreDiffsSafe(GenerateDiffs(AS910,$J910-1)),0)</f>
        <v>0</v>
      </c>
      <c r="BA910" s="1" cm="1">
        <f t="array" ref="BA910:BE910">IF($J910&gt;=BA$2,TRANSPOSE(_xlfn.LET(
    _xlpm.a, _xlfn.DROP(_xlfn.ANCHORARRAY($B910),0,BA$2-$J910-1),
    _xlpm.b, _xlfn.DROP(_xlfn.ANCHORARRAY($B910),0,BA$2),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910">
        <v>82</v>
      </c>
      <c r="BC910">
        <v>85</v>
      </c>
      <c r="BD910">
        <v>86</v>
      </c>
      <c r="BE910">
        <v>87</v>
      </c>
      <c r="BH910" cm="1">
        <f t="array" aca="1" ref="BH910" ca="1">IFERROR(AreDiffsSafe(GenerateDiffs(BA910,$J910-1)),0)</f>
        <v>1</v>
      </c>
      <c r="BI910" s="1" t="str" cm="1">
        <f t="array" ref="BI910">IF($J910&gt;=BI$2,TRANSPOSE(_xlfn.LET(
    _xlpm.a, _xlfn.DROP(_xlfn.ANCHORARRAY($B910),0,BI$2-$J910-1),
    _xlpm.b, _xlfn.DROP(_xlfn.ANCHORARRAY($B910),0,BI$2),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0" cm="1">
        <f t="array" aca="1" ref="BP910" ca="1">IFERROR(AreDiffsSafe(GenerateDiffs(BI910,$J910-1)),0)</f>
        <v>0</v>
      </c>
      <c r="BQ910" s="1" t="str" cm="1">
        <f t="array" ref="BQ910">IF($J910&gt;=BQ$2,TRANSPOSE(_xlfn.LET(
    _xlpm.a, _xlfn.DROP(_xlfn.ANCHORARRAY($B910),0,BQ$2-$J910-1),
    _xlpm.b, _xlfn.DROP(_xlfn.ANCHORARRAY($B910),0,BQ$2),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0" cm="1">
        <f t="array" aca="1" ref="BX910" ca="1">IFERROR(AreDiffsSafe(GenerateDiffs(BQ910,$J910-1)),0)</f>
        <v>0</v>
      </c>
      <c r="BY910" s="1">
        <f t="shared" ca="1" si="28"/>
        <v>1</v>
      </c>
    </row>
    <row r="911" spans="1:77" x14ac:dyDescent="0.25">
      <c r="A911" t="s">
        <v>908</v>
      </c>
      <c r="B911" s="1" cm="1">
        <f t="array" ref="B911:I911">INT(_xlfn.TEXTSPLIT(A911," "))</f>
        <v>94</v>
      </c>
      <c r="C911">
        <v>93</v>
      </c>
      <c r="D911">
        <v>92</v>
      </c>
      <c r="E911">
        <v>91</v>
      </c>
      <c r="F911">
        <v>89</v>
      </c>
      <c r="G911">
        <v>87</v>
      </c>
      <c r="H911">
        <v>85</v>
      </c>
      <c r="I911">
        <v>83</v>
      </c>
      <c r="J911" s="1">
        <f t="shared" si="29"/>
        <v>8</v>
      </c>
      <c r="K911" s="2" cm="1">
        <f t="array" aca="1" ref="K911" ca="1">AreDiffsSafe(GenerateDiffs(B911,J911))</f>
        <v>1</v>
      </c>
      <c r="M911" s="1" cm="1">
        <f t="array" ref="M911:S911">IF($J911&gt;=M$2,TRANSPOSE(_xlfn.LET(
    _xlpm.a, _xlfn.DROP(_xlfn.ANCHORARRAY($B911),0,M$2-$J911-1),
    _xlpm.b, _xlfn.DROP(_xlfn.ANCHORARRAY($B911),0,M$2),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911">
        <v>92</v>
      </c>
      <c r="O911">
        <v>91</v>
      </c>
      <c r="P911">
        <v>89</v>
      </c>
      <c r="Q911">
        <v>87</v>
      </c>
      <c r="R911">
        <v>85</v>
      </c>
      <c r="S911">
        <v>83</v>
      </c>
      <c r="T911" cm="1">
        <f t="array" aca="1" ref="T911" ca="1">IFERROR(AreDiffsSafe(GenerateDiffs(M911,$J911-1)),0)</f>
        <v>1</v>
      </c>
      <c r="U911" s="1" cm="1">
        <f t="array" ref="U911:AA911">IF($J911&gt;=U$2,TRANSPOSE(_xlfn.LET(
    _xlpm.a, _xlfn.DROP(_xlfn.ANCHORARRAY($B911),0,U$2-$J911-1),
    _xlpm.b, _xlfn.DROP(_xlfn.ANCHORARRAY($B911),0,U$2),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911">
        <v>92</v>
      </c>
      <c r="W911">
        <v>91</v>
      </c>
      <c r="X911">
        <v>89</v>
      </c>
      <c r="Y911">
        <v>87</v>
      </c>
      <c r="Z911">
        <v>85</v>
      </c>
      <c r="AA911">
        <v>83</v>
      </c>
      <c r="AB911" cm="1">
        <f t="array" aca="1" ref="AB911" ca="1">IFERROR(AreDiffsSafe(GenerateDiffs(U911,$J911-1)),0)</f>
        <v>1</v>
      </c>
      <c r="AC911" s="1" cm="1">
        <f t="array" ref="AC911:AI911">IF($J911&gt;=AC$2,TRANSPOSE(_xlfn.LET(
    _xlpm.a, _xlfn.DROP(_xlfn.ANCHORARRAY($B911),0,AC$2-$J911-1),
    _xlpm.b, _xlfn.DROP(_xlfn.ANCHORARRAY($B911),0,AC$2),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911">
        <v>93</v>
      </c>
      <c r="AE911">
        <v>91</v>
      </c>
      <c r="AF911">
        <v>89</v>
      </c>
      <c r="AG911">
        <v>87</v>
      </c>
      <c r="AH911">
        <v>85</v>
      </c>
      <c r="AI911">
        <v>83</v>
      </c>
      <c r="AJ911" cm="1">
        <f t="array" aca="1" ref="AJ911" ca="1">IFERROR(AreDiffsSafe(GenerateDiffs(AC911,$J911-1)),0)</f>
        <v>1</v>
      </c>
      <c r="AK911" s="1" cm="1">
        <f t="array" ref="AK911:AQ911">IF($J911&gt;=AK$2,TRANSPOSE(_xlfn.LET(
    _xlpm.a, _xlfn.DROP(_xlfn.ANCHORARRAY($B911),0,AK$2-$J911-1),
    _xlpm.b, _xlfn.DROP(_xlfn.ANCHORARRAY($B911),0,AK$2),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911">
        <v>93</v>
      </c>
      <c r="AM911">
        <v>92</v>
      </c>
      <c r="AN911">
        <v>89</v>
      </c>
      <c r="AO911">
        <v>87</v>
      </c>
      <c r="AP911">
        <v>85</v>
      </c>
      <c r="AQ911">
        <v>83</v>
      </c>
      <c r="AR911" cm="1">
        <f t="array" aca="1" ref="AR911" ca="1">IFERROR(AreDiffsSafe(GenerateDiffs(AK911,$J911-1)),0)</f>
        <v>1</v>
      </c>
      <c r="AS911" s="1" cm="1">
        <f t="array" ref="AS911:AY911">IF($J911&gt;=AS$2,TRANSPOSE(_xlfn.LET(
    _xlpm.a, _xlfn.DROP(_xlfn.ANCHORARRAY($B911),0,AS$2-$J911-1),
    _xlpm.b, _xlfn.DROP(_xlfn.ANCHORARRAY($B911),0,AS$2),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911">
        <v>93</v>
      </c>
      <c r="AU911">
        <v>92</v>
      </c>
      <c r="AV911">
        <v>91</v>
      </c>
      <c r="AW911">
        <v>87</v>
      </c>
      <c r="AX911">
        <v>85</v>
      </c>
      <c r="AY911">
        <v>83</v>
      </c>
      <c r="AZ911" cm="1">
        <f t="array" aca="1" ref="AZ911" ca="1">IFERROR(AreDiffsSafe(GenerateDiffs(AS911,$J911-1)),0)</f>
        <v>0</v>
      </c>
      <c r="BA911" s="1" cm="1">
        <f t="array" ref="BA911:BG911">IF($J911&gt;=BA$2,TRANSPOSE(_xlfn.LET(
    _xlpm.a, _xlfn.DROP(_xlfn.ANCHORARRAY($B911),0,BA$2-$J911-1),
    _xlpm.b, _xlfn.DROP(_xlfn.ANCHORARRAY($B911),0,BA$2),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911">
        <v>93</v>
      </c>
      <c r="BC911">
        <v>92</v>
      </c>
      <c r="BD911">
        <v>91</v>
      </c>
      <c r="BE911">
        <v>89</v>
      </c>
      <c r="BF911">
        <v>85</v>
      </c>
      <c r="BG911">
        <v>83</v>
      </c>
      <c r="BH911" cm="1">
        <f t="array" aca="1" ref="BH911" ca="1">IFERROR(AreDiffsSafe(GenerateDiffs(BA911,$J911-1)),0)</f>
        <v>0</v>
      </c>
      <c r="BI911" s="1" cm="1">
        <f t="array" ref="BI911:BO911">IF($J911&gt;=BI$2,TRANSPOSE(_xlfn.LET(
    _xlpm.a, _xlfn.DROP(_xlfn.ANCHORARRAY($B911),0,BI$2-$J911-1),
    _xlpm.b, _xlfn.DROP(_xlfn.ANCHORARRAY($B911),0,BI$2),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J911">
        <v>93</v>
      </c>
      <c r="BK911">
        <v>92</v>
      </c>
      <c r="BL911">
        <v>91</v>
      </c>
      <c r="BM911">
        <v>89</v>
      </c>
      <c r="BN911">
        <v>87</v>
      </c>
      <c r="BO911">
        <v>83</v>
      </c>
      <c r="BP911" cm="1">
        <f t="array" aca="1" ref="BP911" ca="1">IFERROR(AreDiffsSafe(GenerateDiffs(BI911,$J911-1)),0)</f>
        <v>0</v>
      </c>
      <c r="BQ911" s="1" cm="1">
        <f t="array" ref="BQ911:BW911">IF($J911&gt;=BQ$2,TRANSPOSE(_xlfn.LET(
    _xlpm.a, _xlfn.DROP(_xlfn.ANCHORARRAY($B911),0,BQ$2-$J911-1),
    _xlpm.b, _xlfn.DROP(_xlfn.ANCHORARRAY($B911),0,BQ$2),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R911">
        <v>93</v>
      </c>
      <c r="BS911">
        <v>92</v>
      </c>
      <c r="BT911">
        <v>91</v>
      </c>
      <c r="BU911">
        <v>89</v>
      </c>
      <c r="BV911">
        <v>87</v>
      </c>
      <c r="BW911">
        <v>85</v>
      </c>
      <c r="BX911" cm="1">
        <f t="array" aca="1" ref="BX911" ca="1">IFERROR(AreDiffsSafe(GenerateDiffs(BQ911,$J911-1)),0)</f>
        <v>1</v>
      </c>
      <c r="BY911" s="1">
        <f t="shared" ca="1" si="28"/>
        <v>1</v>
      </c>
    </row>
    <row r="912" spans="1:77" x14ac:dyDescent="0.25">
      <c r="A912" t="s">
        <v>909</v>
      </c>
      <c r="B912" s="1" cm="1">
        <f t="array" ref="B912:G912">INT(_xlfn.TEXTSPLIT(A912," "))</f>
        <v>12</v>
      </c>
      <c r="C912">
        <v>14</v>
      </c>
      <c r="D912">
        <v>16</v>
      </c>
      <c r="E912">
        <v>19</v>
      </c>
      <c r="F912">
        <v>21</v>
      </c>
      <c r="G912">
        <v>23</v>
      </c>
      <c r="J912" s="1">
        <f t="shared" si="29"/>
        <v>6</v>
      </c>
      <c r="K912" s="2" cm="1">
        <f t="array" aca="1" ref="K912" ca="1">AreDiffsSafe(GenerateDiffs(B912,J912))</f>
        <v>1</v>
      </c>
      <c r="M912" s="1" cm="1">
        <f t="array" ref="M912:Q912">IF($J912&gt;=M$2,TRANSPOSE(_xlfn.LET(
    _xlpm.a, _xlfn.DROP(_xlfn.ANCHORARRAY($B912),0,M$2-$J912-1),
    _xlpm.b, _xlfn.DROP(_xlfn.ANCHORARRAY($B912),0,M$2),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N912">
        <v>16</v>
      </c>
      <c r="O912">
        <v>19</v>
      </c>
      <c r="P912">
        <v>21</v>
      </c>
      <c r="Q912">
        <v>23</v>
      </c>
      <c r="T912" cm="1">
        <f t="array" aca="1" ref="T912" ca="1">IFERROR(AreDiffsSafe(GenerateDiffs(M912,$J912-1)),0)</f>
        <v>1</v>
      </c>
      <c r="U912" s="1" cm="1">
        <f t="array" ref="U912:Y912">IF($J912&gt;=U$2,TRANSPOSE(_xlfn.LET(
    _xlpm.a, _xlfn.DROP(_xlfn.ANCHORARRAY($B912),0,U$2-$J912-1),
    _xlpm.b, _xlfn.DROP(_xlfn.ANCHORARRAY($B912),0,U$2),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V912">
        <v>16</v>
      </c>
      <c r="W912">
        <v>19</v>
      </c>
      <c r="X912">
        <v>21</v>
      </c>
      <c r="Y912">
        <v>23</v>
      </c>
      <c r="AB912" cm="1">
        <f t="array" aca="1" ref="AB912" ca="1">IFERROR(AreDiffsSafe(GenerateDiffs(U912,$J912-1)),0)</f>
        <v>0</v>
      </c>
      <c r="AC912" s="1" cm="1">
        <f t="array" ref="AC912:AG912">IF($J912&gt;=AC$2,TRANSPOSE(_xlfn.LET(
    _xlpm.a, _xlfn.DROP(_xlfn.ANCHORARRAY($B912),0,AC$2-$J912-1),
    _xlpm.b, _xlfn.DROP(_xlfn.ANCHORARRAY($B912),0,AC$2),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D912">
        <v>14</v>
      </c>
      <c r="AE912">
        <v>19</v>
      </c>
      <c r="AF912">
        <v>21</v>
      </c>
      <c r="AG912">
        <v>23</v>
      </c>
      <c r="AJ912" cm="1">
        <f t="array" aca="1" ref="AJ912" ca="1">IFERROR(AreDiffsSafe(GenerateDiffs(AC912,$J912-1)),0)</f>
        <v>0</v>
      </c>
      <c r="AK912" s="1" cm="1">
        <f t="array" ref="AK912:AO912">IF($J912&gt;=AK$2,TRANSPOSE(_xlfn.LET(
    _xlpm.a, _xlfn.DROP(_xlfn.ANCHORARRAY($B912),0,AK$2-$J912-1),
    _xlpm.b, _xlfn.DROP(_xlfn.ANCHORARRAY($B912),0,AK$2),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L912">
        <v>14</v>
      </c>
      <c r="AM912">
        <v>16</v>
      </c>
      <c r="AN912">
        <v>21</v>
      </c>
      <c r="AO912">
        <v>23</v>
      </c>
      <c r="AR912" cm="1">
        <f t="array" aca="1" ref="AR912" ca="1">IFERROR(AreDiffsSafe(GenerateDiffs(AK912,$J912-1)),0)</f>
        <v>0</v>
      </c>
      <c r="AS912" s="1" cm="1">
        <f t="array" ref="AS912:AW912">IF($J912&gt;=AS$2,TRANSPOSE(_xlfn.LET(
    _xlpm.a, _xlfn.DROP(_xlfn.ANCHORARRAY($B912),0,AS$2-$J912-1),
    _xlpm.b, _xlfn.DROP(_xlfn.ANCHORARRAY($B912),0,AS$2),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AT912">
        <v>14</v>
      </c>
      <c r="AU912">
        <v>16</v>
      </c>
      <c r="AV912">
        <v>19</v>
      </c>
      <c r="AW912">
        <v>23</v>
      </c>
      <c r="AZ912" cm="1">
        <f t="array" aca="1" ref="AZ912" ca="1">IFERROR(AreDiffsSafe(GenerateDiffs(AS912,$J912-1)),0)</f>
        <v>0</v>
      </c>
      <c r="BA912" s="1" cm="1">
        <f t="array" ref="BA912:BE912">IF($J912&gt;=BA$2,TRANSPOSE(_xlfn.LET(
    _xlpm.a, _xlfn.DROP(_xlfn.ANCHORARRAY($B912),0,BA$2-$J912-1),
    _xlpm.b, _xlfn.DROP(_xlfn.ANCHORARRAY($B912),0,BA$2),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BB912">
        <v>14</v>
      </c>
      <c r="BC912">
        <v>16</v>
      </c>
      <c r="BD912">
        <v>19</v>
      </c>
      <c r="BE912">
        <v>21</v>
      </c>
      <c r="BH912" cm="1">
        <f t="array" aca="1" ref="BH912" ca="1">IFERROR(AreDiffsSafe(GenerateDiffs(BA912,$J912-1)),0)</f>
        <v>1</v>
      </c>
      <c r="BI912" s="1" t="str" cm="1">
        <f t="array" ref="BI912">IF($J912&gt;=BI$2,TRANSPOSE(_xlfn.LET(
    _xlpm.a, _xlfn.DROP(_xlfn.ANCHORARRAY($B912),0,BI$2-$J912-1),
    _xlpm.b, _xlfn.DROP(_xlfn.ANCHORARRAY($B912),0,BI$2),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2" cm="1">
        <f t="array" aca="1" ref="BP912" ca="1">IFERROR(AreDiffsSafe(GenerateDiffs(BI912,$J912-1)),0)</f>
        <v>0</v>
      </c>
      <c r="BQ912" s="1" t="str" cm="1">
        <f t="array" ref="BQ912">IF($J912&gt;=BQ$2,TRANSPOSE(_xlfn.LET(
    _xlpm.a, _xlfn.DROP(_xlfn.ANCHORARRAY($B912),0,BQ$2-$J912-1),
    _xlpm.b, _xlfn.DROP(_xlfn.ANCHORARRAY($B912),0,BQ$2),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2" cm="1">
        <f t="array" aca="1" ref="BX912" ca="1">IFERROR(AreDiffsSafe(GenerateDiffs(BQ912,$J912-1)),0)</f>
        <v>0</v>
      </c>
      <c r="BY912" s="1">
        <f t="shared" ca="1" si="28"/>
        <v>1</v>
      </c>
    </row>
    <row r="913" spans="1:77" x14ac:dyDescent="0.25">
      <c r="A913" t="s">
        <v>910</v>
      </c>
      <c r="B913" s="1" cm="1">
        <f t="array" ref="B913:H913">INT(_xlfn.TEXTSPLIT(A913," "))</f>
        <v>3</v>
      </c>
      <c r="C913">
        <v>5</v>
      </c>
      <c r="D913">
        <v>8</v>
      </c>
      <c r="E913">
        <v>11</v>
      </c>
      <c r="F913">
        <v>13</v>
      </c>
      <c r="G913">
        <v>15</v>
      </c>
      <c r="H913">
        <v>17</v>
      </c>
      <c r="J913" s="1">
        <f t="shared" si="29"/>
        <v>7</v>
      </c>
      <c r="K913" s="2" cm="1">
        <f t="array" aca="1" ref="K913" ca="1">AreDiffsSafe(GenerateDiffs(B913,J913))</f>
        <v>1</v>
      </c>
      <c r="M913" s="1" cm="1">
        <f t="array" ref="M913:R913">IF($J913&gt;=M$2,TRANSPOSE(_xlfn.LET(
    _xlpm.a, _xlfn.DROP(_xlfn.ANCHORARRAY($B913),0,M$2-$J913-1),
    _xlpm.b, _xlfn.DROP(_xlfn.ANCHORARRAY($B913),0,M$2),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</v>
      </c>
      <c r="N913">
        <v>8</v>
      </c>
      <c r="O913">
        <v>11</v>
      </c>
      <c r="P913">
        <v>13</v>
      </c>
      <c r="Q913">
        <v>15</v>
      </c>
      <c r="R913">
        <v>17</v>
      </c>
      <c r="T913" cm="1">
        <f t="array" aca="1" ref="T913" ca="1">IFERROR(AreDiffsSafe(GenerateDiffs(M913,$J913-1)),0)</f>
        <v>1</v>
      </c>
      <c r="U913" s="1" cm="1">
        <f t="array" ref="U913:Z913">IF($J913&gt;=U$2,TRANSPOSE(_xlfn.LET(
    _xlpm.a, _xlfn.DROP(_xlfn.ANCHORARRAY($B913),0,U$2-$J913-1),
    _xlpm.b, _xlfn.DROP(_xlfn.ANCHORARRAY($B913),0,U$2),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913">
        <v>8</v>
      </c>
      <c r="W913">
        <v>11</v>
      </c>
      <c r="X913">
        <v>13</v>
      </c>
      <c r="Y913">
        <v>15</v>
      </c>
      <c r="Z913">
        <v>17</v>
      </c>
      <c r="AB913" cm="1">
        <f t="array" aca="1" ref="AB913" ca="1">IFERROR(AreDiffsSafe(GenerateDiffs(U913,$J913-1)),0)</f>
        <v>0</v>
      </c>
      <c r="AC913" s="1" cm="1">
        <f t="array" ref="AC913:AH913">IF($J913&gt;=AC$2,TRANSPOSE(_xlfn.LET(
    _xlpm.a, _xlfn.DROP(_xlfn.ANCHORARRAY($B913),0,AC$2-$J913-1),
    _xlpm.b, _xlfn.DROP(_xlfn.ANCHORARRAY($B913),0,AC$2),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913">
        <v>5</v>
      </c>
      <c r="AE913">
        <v>11</v>
      </c>
      <c r="AF913">
        <v>13</v>
      </c>
      <c r="AG913">
        <v>15</v>
      </c>
      <c r="AH913">
        <v>17</v>
      </c>
      <c r="AJ913" cm="1">
        <f t="array" aca="1" ref="AJ913" ca="1">IFERROR(AreDiffsSafe(GenerateDiffs(AC913,$J913-1)),0)</f>
        <v>0</v>
      </c>
      <c r="AK913" s="1" cm="1">
        <f t="array" ref="AK913:AP913">IF($J913&gt;=AK$2,TRANSPOSE(_xlfn.LET(
    _xlpm.a, _xlfn.DROP(_xlfn.ANCHORARRAY($B913),0,AK$2-$J913-1),
    _xlpm.b, _xlfn.DROP(_xlfn.ANCHORARRAY($B913),0,AK$2),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913">
        <v>5</v>
      </c>
      <c r="AM913">
        <v>8</v>
      </c>
      <c r="AN913">
        <v>13</v>
      </c>
      <c r="AO913">
        <v>15</v>
      </c>
      <c r="AP913">
        <v>17</v>
      </c>
      <c r="AR913" cm="1">
        <f t="array" aca="1" ref="AR913" ca="1">IFERROR(AreDiffsSafe(GenerateDiffs(AK913,$J913-1)),0)</f>
        <v>0</v>
      </c>
      <c r="AS913" s="1" cm="1">
        <f t="array" ref="AS913:AX913">IF($J913&gt;=AS$2,TRANSPOSE(_xlfn.LET(
    _xlpm.a, _xlfn.DROP(_xlfn.ANCHORARRAY($B913),0,AS$2-$J913-1),
    _xlpm.b, _xlfn.DROP(_xlfn.ANCHORARRAY($B913),0,AS$2),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913">
        <v>5</v>
      </c>
      <c r="AU913">
        <v>8</v>
      </c>
      <c r="AV913">
        <v>11</v>
      </c>
      <c r="AW913">
        <v>15</v>
      </c>
      <c r="AX913">
        <v>17</v>
      </c>
      <c r="AZ913" cm="1">
        <f t="array" aca="1" ref="AZ913" ca="1">IFERROR(AreDiffsSafe(GenerateDiffs(AS913,$J913-1)),0)</f>
        <v>0</v>
      </c>
      <c r="BA913" s="1" cm="1">
        <f t="array" ref="BA913:BF913">IF($J913&gt;=BA$2,TRANSPOSE(_xlfn.LET(
    _xlpm.a, _xlfn.DROP(_xlfn.ANCHORARRAY($B913),0,BA$2-$J913-1),
    _xlpm.b, _xlfn.DROP(_xlfn.ANCHORARRAY($B913),0,BA$2),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913">
        <v>5</v>
      </c>
      <c r="BC913">
        <v>8</v>
      </c>
      <c r="BD913">
        <v>11</v>
      </c>
      <c r="BE913">
        <v>13</v>
      </c>
      <c r="BF913">
        <v>17</v>
      </c>
      <c r="BH913" cm="1">
        <f t="array" aca="1" ref="BH913" ca="1">IFERROR(AreDiffsSafe(GenerateDiffs(BA913,$J913-1)),0)</f>
        <v>0</v>
      </c>
      <c r="BI913" s="1" cm="1">
        <f t="array" ref="BI913:BN913">IF($J913&gt;=BI$2,TRANSPOSE(_xlfn.LET(
    _xlpm.a, _xlfn.DROP(_xlfn.ANCHORARRAY($B913),0,BI$2-$J913-1),
    _xlpm.b, _xlfn.DROP(_xlfn.ANCHORARRAY($B913),0,BI$2),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J913">
        <v>5</v>
      </c>
      <c r="BK913">
        <v>8</v>
      </c>
      <c r="BL913">
        <v>11</v>
      </c>
      <c r="BM913">
        <v>13</v>
      </c>
      <c r="BN913">
        <v>15</v>
      </c>
      <c r="BP913" cm="1">
        <f t="array" aca="1" ref="BP913" ca="1">IFERROR(AreDiffsSafe(GenerateDiffs(BI913,$J913-1)),0)</f>
        <v>1</v>
      </c>
      <c r="BQ913" s="1" t="str" cm="1">
        <f t="array" ref="BQ913">IF($J913&gt;=BQ$2,TRANSPOSE(_xlfn.LET(
    _xlpm.a, _xlfn.DROP(_xlfn.ANCHORARRAY($B913),0,BQ$2-$J913-1),
    _xlpm.b, _xlfn.DROP(_xlfn.ANCHORARRAY($B913),0,BQ$2),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3" cm="1">
        <f t="array" aca="1" ref="BX913" ca="1">IFERROR(AreDiffsSafe(GenerateDiffs(BQ913,$J913-1)),0)</f>
        <v>0</v>
      </c>
      <c r="BY913" s="1">
        <f t="shared" ca="1" si="28"/>
        <v>1</v>
      </c>
    </row>
    <row r="914" spans="1:77" x14ac:dyDescent="0.25">
      <c r="A914" t="s">
        <v>911</v>
      </c>
      <c r="B914" s="1" cm="1">
        <f t="array" ref="B914:F914">INT(_xlfn.TEXTSPLIT(A914," "))</f>
        <v>82</v>
      </c>
      <c r="C914">
        <v>80</v>
      </c>
      <c r="D914">
        <v>77</v>
      </c>
      <c r="E914">
        <v>75</v>
      </c>
      <c r="F914">
        <v>74</v>
      </c>
      <c r="J914" s="1">
        <f t="shared" si="29"/>
        <v>5</v>
      </c>
      <c r="K914" s="2" cm="1">
        <f t="array" aca="1" ref="K914" ca="1">AreDiffsSafe(GenerateDiffs(B914,J914))</f>
        <v>1</v>
      </c>
      <c r="M914" s="1" cm="1">
        <f t="array" ref="M914:P914">IF($J914&gt;=M$2,TRANSPOSE(_xlfn.LET(
    _xlpm.a, _xlfn.DROP(_xlfn.ANCHORARRAY($B914),0,M$2-$J914-1),
    _xlpm.b, _xlfn.DROP(_xlfn.ANCHORARRAY($B914),0,M$2),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914">
        <v>77</v>
      </c>
      <c r="O914">
        <v>75</v>
      </c>
      <c r="P914">
        <v>74</v>
      </c>
      <c r="T914" cm="1">
        <f t="array" aca="1" ref="T914" ca="1">IFERROR(AreDiffsSafe(GenerateDiffs(M914,$J914-1)),0)</f>
        <v>1</v>
      </c>
      <c r="U914" s="1" cm="1">
        <f t="array" ref="U914:X914">IF($J914&gt;=U$2,TRANSPOSE(_xlfn.LET(
    _xlpm.a, _xlfn.DROP(_xlfn.ANCHORARRAY($B914),0,U$2-$J914-1),
    _xlpm.b, _xlfn.DROP(_xlfn.ANCHORARRAY($B914),0,U$2),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914">
        <v>77</v>
      </c>
      <c r="W914">
        <v>75</v>
      </c>
      <c r="X914">
        <v>74</v>
      </c>
      <c r="AB914" cm="1">
        <f t="array" aca="1" ref="AB914" ca="1">IFERROR(AreDiffsSafe(GenerateDiffs(U914,$J914-1)),0)</f>
        <v>0</v>
      </c>
      <c r="AC914" s="1" cm="1">
        <f t="array" ref="AC914:AF914">IF($J914&gt;=AC$2,TRANSPOSE(_xlfn.LET(
    _xlpm.a, _xlfn.DROP(_xlfn.ANCHORARRAY($B914),0,AC$2-$J914-1),
    _xlpm.b, _xlfn.DROP(_xlfn.ANCHORARRAY($B914),0,AC$2),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914">
        <v>80</v>
      </c>
      <c r="AE914">
        <v>75</v>
      </c>
      <c r="AF914">
        <v>74</v>
      </c>
      <c r="AJ914" cm="1">
        <f t="array" aca="1" ref="AJ914" ca="1">IFERROR(AreDiffsSafe(GenerateDiffs(AC914,$J914-1)),0)</f>
        <v>0</v>
      </c>
      <c r="AK914" s="1" cm="1">
        <f t="array" ref="AK914:AN914">IF($J914&gt;=AK$2,TRANSPOSE(_xlfn.LET(
    _xlpm.a, _xlfn.DROP(_xlfn.ANCHORARRAY($B914),0,AK$2-$J914-1),
    _xlpm.b, _xlfn.DROP(_xlfn.ANCHORARRAY($B914),0,AK$2),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914">
        <v>80</v>
      </c>
      <c r="AM914">
        <v>77</v>
      </c>
      <c r="AN914">
        <v>74</v>
      </c>
      <c r="AR914" cm="1">
        <f t="array" aca="1" ref="AR914" ca="1">IFERROR(AreDiffsSafe(GenerateDiffs(AK914,$J914-1)),0)</f>
        <v>1</v>
      </c>
      <c r="AS914" s="1" cm="1">
        <f t="array" ref="AS914:AV914">IF($J914&gt;=AS$2,TRANSPOSE(_xlfn.LET(
    _xlpm.a, _xlfn.DROP(_xlfn.ANCHORARRAY($B914),0,AS$2-$J914-1),
    _xlpm.b, _xlfn.DROP(_xlfn.ANCHORARRAY($B914),0,AS$2),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914">
        <v>80</v>
      </c>
      <c r="AU914">
        <v>77</v>
      </c>
      <c r="AV914">
        <v>75</v>
      </c>
      <c r="AZ914" cm="1">
        <f t="array" aca="1" ref="AZ914" ca="1">IFERROR(AreDiffsSafe(GenerateDiffs(AS914,$J914-1)),0)</f>
        <v>1</v>
      </c>
      <c r="BA914" s="1" t="str" cm="1">
        <f t="array" ref="BA914">IF($J914&gt;=BA$2,TRANSPOSE(_xlfn.LET(
    _xlpm.a, _xlfn.DROP(_xlfn.ANCHORARRAY($B914),0,BA$2-$J914-1),
    _xlpm.b, _xlfn.DROP(_xlfn.ANCHORARRAY($B914),0,BA$2),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14" cm="1">
        <f t="array" aca="1" ref="BH914" ca="1">IFERROR(AreDiffsSafe(GenerateDiffs(BA914,$J914-1)),0)</f>
        <v>0</v>
      </c>
      <c r="BI914" s="1" t="str" cm="1">
        <f t="array" ref="BI914">IF($J914&gt;=BI$2,TRANSPOSE(_xlfn.LET(
    _xlpm.a, _xlfn.DROP(_xlfn.ANCHORARRAY($B914),0,BI$2-$J914-1),
    _xlpm.b, _xlfn.DROP(_xlfn.ANCHORARRAY($B914),0,BI$2),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4" cm="1">
        <f t="array" aca="1" ref="BP914" ca="1">IFERROR(AreDiffsSafe(GenerateDiffs(BI914,$J914-1)),0)</f>
        <v>0</v>
      </c>
      <c r="BQ914" s="1" t="str" cm="1">
        <f t="array" ref="BQ914">IF($J914&gt;=BQ$2,TRANSPOSE(_xlfn.LET(
    _xlpm.a, _xlfn.DROP(_xlfn.ANCHORARRAY($B914),0,BQ$2-$J914-1),
    _xlpm.b, _xlfn.DROP(_xlfn.ANCHORARRAY($B914),0,BQ$2),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4" cm="1">
        <f t="array" aca="1" ref="BX914" ca="1">IFERROR(AreDiffsSafe(GenerateDiffs(BQ914,$J914-1)),0)</f>
        <v>0</v>
      </c>
      <c r="BY914" s="1">
        <f t="shared" ca="1" si="28"/>
        <v>1</v>
      </c>
    </row>
    <row r="915" spans="1:77" x14ac:dyDescent="0.25">
      <c r="A915" t="s">
        <v>912</v>
      </c>
      <c r="B915" s="1" cm="1">
        <f t="array" ref="B915:G915">INT(_xlfn.TEXTSPLIT(A915," "))</f>
        <v>28</v>
      </c>
      <c r="C915">
        <v>30</v>
      </c>
      <c r="D915">
        <v>31</v>
      </c>
      <c r="E915">
        <v>34</v>
      </c>
      <c r="F915">
        <v>36</v>
      </c>
      <c r="G915">
        <v>38</v>
      </c>
      <c r="J915" s="1">
        <f t="shared" si="29"/>
        <v>6</v>
      </c>
      <c r="K915" s="2" cm="1">
        <f t="array" aca="1" ref="K915" ca="1">AreDiffsSafe(GenerateDiffs(B915,J915))</f>
        <v>1</v>
      </c>
      <c r="M915" s="1" cm="1">
        <f t="array" ref="M915:Q915">IF($J915&gt;=M$2,TRANSPOSE(_xlfn.LET(
    _xlpm.a, _xlfn.DROP(_xlfn.ANCHORARRAY($B915),0,M$2-$J915-1),
    _xlpm.b, _xlfn.DROP(_xlfn.ANCHORARRAY($B915),0,M$2),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N915">
        <v>31</v>
      </c>
      <c r="O915">
        <v>34</v>
      </c>
      <c r="P915">
        <v>36</v>
      </c>
      <c r="Q915">
        <v>38</v>
      </c>
      <c r="T915" cm="1">
        <f t="array" aca="1" ref="T915" ca="1">IFERROR(AreDiffsSafe(GenerateDiffs(M915,$J915-1)),0)</f>
        <v>1</v>
      </c>
      <c r="U915" s="1" cm="1">
        <f t="array" ref="U915:Y915">IF($J915&gt;=U$2,TRANSPOSE(_xlfn.LET(
    _xlpm.a, _xlfn.DROP(_xlfn.ANCHORARRAY($B915),0,U$2-$J915-1),
    _xlpm.b, _xlfn.DROP(_xlfn.ANCHORARRAY($B915),0,U$2),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V915">
        <v>31</v>
      </c>
      <c r="W915">
        <v>34</v>
      </c>
      <c r="X915">
        <v>36</v>
      </c>
      <c r="Y915">
        <v>38</v>
      </c>
      <c r="AB915" cm="1">
        <f t="array" aca="1" ref="AB915" ca="1">IFERROR(AreDiffsSafe(GenerateDiffs(U915,$J915-1)),0)</f>
        <v>1</v>
      </c>
      <c r="AC915" s="1" cm="1">
        <f t="array" ref="AC915:AG915">IF($J915&gt;=AC$2,TRANSPOSE(_xlfn.LET(
    _xlpm.a, _xlfn.DROP(_xlfn.ANCHORARRAY($B915),0,AC$2-$J915-1),
    _xlpm.b, _xlfn.DROP(_xlfn.ANCHORARRAY($B915),0,AC$2),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D915">
        <v>30</v>
      </c>
      <c r="AE915">
        <v>34</v>
      </c>
      <c r="AF915">
        <v>36</v>
      </c>
      <c r="AG915">
        <v>38</v>
      </c>
      <c r="AJ915" cm="1">
        <f t="array" aca="1" ref="AJ915" ca="1">IFERROR(AreDiffsSafe(GenerateDiffs(AC915,$J915-1)),0)</f>
        <v>0</v>
      </c>
      <c r="AK915" s="1" cm="1">
        <f t="array" ref="AK915:AO915">IF($J915&gt;=AK$2,TRANSPOSE(_xlfn.LET(
    _xlpm.a, _xlfn.DROP(_xlfn.ANCHORARRAY($B915),0,AK$2-$J915-1),
    _xlpm.b, _xlfn.DROP(_xlfn.ANCHORARRAY($B915),0,AK$2),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L915">
        <v>30</v>
      </c>
      <c r="AM915">
        <v>31</v>
      </c>
      <c r="AN915">
        <v>36</v>
      </c>
      <c r="AO915">
        <v>38</v>
      </c>
      <c r="AR915" cm="1">
        <f t="array" aca="1" ref="AR915" ca="1">IFERROR(AreDiffsSafe(GenerateDiffs(AK915,$J915-1)),0)</f>
        <v>0</v>
      </c>
      <c r="AS915" s="1" cm="1">
        <f t="array" ref="AS915:AW915">IF($J915&gt;=AS$2,TRANSPOSE(_xlfn.LET(
    _xlpm.a, _xlfn.DROP(_xlfn.ANCHORARRAY($B915),0,AS$2-$J915-1),
    _xlpm.b, _xlfn.DROP(_xlfn.ANCHORARRAY($B915),0,AS$2),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AT915">
        <v>30</v>
      </c>
      <c r="AU915">
        <v>31</v>
      </c>
      <c r="AV915">
        <v>34</v>
      </c>
      <c r="AW915">
        <v>38</v>
      </c>
      <c r="AZ915" cm="1">
        <f t="array" aca="1" ref="AZ915" ca="1">IFERROR(AreDiffsSafe(GenerateDiffs(AS915,$J915-1)),0)</f>
        <v>0</v>
      </c>
      <c r="BA915" s="1" cm="1">
        <f t="array" ref="BA915:BE915">IF($J915&gt;=BA$2,TRANSPOSE(_xlfn.LET(
    _xlpm.a, _xlfn.DROP(_xlfn.ANCHORARRAY($B915),0,BA$2-$J915-1),
    _xlpm.b, _xlfn.DROP(_xlfn.ANCHORARRAY($B915),0,BA$2),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BB915">
        <v>30</v>
      </c>
      <c r="BC915">
        <v>31</v>
      </c>
      <c r="BD915">
        <v>34</v>
      </c>
      <c r="BE915">
        <v>36</v>
      </c>
      <c r="BH915" cm="1">
        <f t="array" aca="1" ref="BH915" ca="1">IFERROR(AreDiffsSafe(GenerateDiffs(BA915,$J915-1)),0)</f>
        <v>1</v>
      </c>
      <c r="BI915" s="1" t="str" cm="1">
        <f t="array" ref="BI915">IF($J915&gt;=BI$2,TRANSPOSE(_xlfn.LET(
    _xlpm.a, _xlfn.DROP(_xlfn.ANCHORARRAY($B915),0,BI$2-$J915-1),
    _xlpm.b, _xlfn.DROP(_xlfn.ANCHORARRAY($B915),0,BI$2),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5" cm="1">
        <f t="array" aca="1" ref="BP915" ca="1">IFERROR(AreDiffsSafe(GenerateDiffs(BI915,$J915-1)),0)</f>
        <v>0</v>
      </c>
      <c r="BQ915" s="1" t="str" cm="1">
        <f t="array" ref="BQ915">IF($J915&gt;=BQ$2,TRANSPOSE(_xlfn.LET(
    _xlpm.a, _xlfn.DROP(_xlfn.ANCHORARRAY($B915),0,BQ$2-$J915-1),
    _xlpm.b, _xlfn.DROP(_xlfn.ANCHORARRAY($B915),0,BQ$2),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5" cm="1">
        <f t="array" aca="1" ref="BX915" ca="1">IFERROR(AreDiffsSafe(GenerateDiffs(BQ915,$J915-1)),0)</f>
        <v>0</v>
      </c>
      <c r="BY915" s="1">
        <f t="shared" ca="1" si="28"/>
        <v>1</v>
      </c>
    </row>
    <row r="916" spans="1:77" x14ac:dyDescent="0.25">
      <c r="A916" t="s">
        <v>913</v>
      </c>
      <c r="B916" s="1" cm="1">
        <f t="array" ref="B916:I916">INT(_xlfn.TEXTSPLIT(A916," "))</f>
        <v>83</v>
      </c>
      <c r="C916">
        <v>80</v>
      </c>
      <c r="D916">
        <v>78</v>
      </c>
      <c r="E916">
        <v>77</v>
      </c>
      <c r="F916">
        <v>76</v>
      </c>
      <c r="G916">
        <v>75</v>
      </c>
      <c r="H916">
        <v>74</v>
      </c>
      <c r="I916">
        <v>71</v>
      </c>
      <c r="J916" s="1">
        <f t="shared" si="29"/>
        <v>8</v>
      </c>
      <c r="K916" s="2" cm="1">
        <f t="array" aca="1" ref="K916" ca="1">AreDiffsSafe(GenerateDiffs(B916,J916))</f>
        <v>1</v>
      </c>
      <c r="M916" s="1" cm="1">
        <f t="array" ref="M916:S916">IF($J916&gt;=M$2,TRANSPOSE(_xlfn.LET(
    _xlpm.a, _xlfn.DROP(_xlfn.ANCHORARRAY($B916),0,M$2-$J916-1),
    _xlpm.b, _xlfn.DROP(_xlfn.ANCHORARRAY($B916),0,M$2),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916">
        <v>78</v>
      </c>
      <c r="O916">
        <v>77</v>
      </c>
      <c r="P916">
        <v>76</v>
      </c>
      <c r="Q916">
        <v>75</v>
      </c>
      <c r="R916">
        <v>74</v>
      </c>
      <c r="S916">
        <v>71</v>
      </c>
      <c r="T916" cm="1">
        <f t="array" aca="1" ref="T916" ca="1">IFERROR(AreDiffsSafe(GenerateDiffs(M916,$J916-1)),0)</f>
        <v>1</v>
      </c>
      <c r="U916" s="1" cm="1">
        <f t="array" ref="U916:AA916">IF($J916&gt;=U$2,TRANSPOSE(_xlfn.LET(
    _xlpm.a, _xlfn.DROP(_xlfn.ANCHORARRAY($B916),0,U$2-$J916-1),
    _xlpm.b, _xlfn.DROP(_xlfn.ANCHORARRAY($B916),0,U$2),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916">
        <v>78</v>
      </c>
      <c r="W916">
        <v>77</v>
      </c>
      <c r="X916">
        <v>76</v>
      </c>
      <c r="Y916">
        <v>75</v>
      </c>
      <c r="Z916">
        <v>74</v>
      </c>
      <c r="AA916">
        <v>71</v>
      </c>
      <c r="AB916" cm="1">
        <f t="array" aca="1" ref="AB916" ca="1">IFERROR(AreDiffsSafe(GenerateDiffs(U916,$J916-1)),0)</f>
        <v>0</v>
      </c>
      <c r="AC916" s="1" cm="1">
        <f t="array" ref="AC916:AI916">IF($J916&gt;=AC$2,TRANSPOSE(_xlfn.LET(
    _xlpm.a, _xlfn.DROP(_xlfn.ANCHORARRAY($B916),0,AC$2-$J916-1),
    _xlpm.b, _xlfn.DROP(_xlfn.ANCHORARRAY($B916),0,AC$2),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916">
        <v>80</v>
      </c>
      <c r="AE916">
        <v>77</v>
      </c>
      <c r="AF916">
        <v>76</v>
      </c>
      <c r="AG916">
        <v>75</v>
      </c>
      <c r="AH916">
        <v>74</v>
      </c>
      <c r="AI916">
        <v>71</v>
      </c>
      <c r="AJ916" cm="1">
        <f t="array" aca="1" ref="AJ916" ca="1">IFERROR(AreDiffsSafe(GenerateDiffs(AC916,$J916-1)),0)</f>
        <v>1</v>
      </c>
      <c r="AK916" s="1" cm="1">
        <f t="array" ref="AK916:AQ916">IF($J916&gt;=AK$2,TRANSPOSE(_xlfn.LET(
    _xlpm.a, _xlfn.DROP(_xlfn.ANCHORARRAY($B916),0,AK$2-$J916-1),
    _xlpm.b, _xlfn.DROP(_xlfn.ANCHORARRAY($B916),0,AK$2),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916">
        <v>80</v>
      </c>
      <c r="AM916">
        <v>78</v>
      </c>
      <c r="AN916">
        <v>76</v>
      </c>
      <c r="AO916">
        <v>75</v>
      </c>
      <c r="AP916">
        <v>74</v>
      </c>
      <c r="AQ916">
        <v>71</v>
      </c>
      <c r="AR916" cm="1">
        <f t="array" aca="1" ref="AR916" ca="1">IFERROR(AreDiffsSafe(GenerateDiffs(AK916,$J916-1)),0)</f>
        <v>1</v>
      </c>
      <c r="AS916" s="1" cm="1">
        <f t="array" ref="AS916:AY916">IF($J916&gt;=AS$2,TRANSPOSE(_xlfn.LET(
    _xlpm.a, _xlfn.DROP(_xlfn.ANCHORARRAY($B916),0,AS$2-$J916-1),
    _xlpm.b, _xlfn.DROP(_xlfn.ANCHORARRAY($B916),0,AS$2),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916">
        <v>80</v>
      </c>
      <c r="AU916">
        <v>78</v>
      </c>
      <c r="AV916">
        <v>77</v>
      </c>
      <c r="AW916">
        <v>75</v>
      </c>
      <c r="AX916">
        <v>74</v>
      </c>
      <c r="AY916">
        <v>71</v>
      </c>
      <c r="AZ916" cm="1">
        <f t="array" aca="1" ref="AZ916" ca="1">IFERROR(AreDiffsSafe(GenerateDiffs(AS916,$J916-1)),0)</f>
        <v>1</v>
      </c>
      <c r="BA916" s="1" cm="1">
        <f t="array" ref="BA916:BG916">IF($J916&gt;=BA$2,TRANSPOSE(_xlfn.LET(
    _xlpm.a, _xlfn.DROP(_xlfn.ANCHORARRAY($B916),0,BA$2-$J916-1),
    _xlpm.b, _xlfn.DROP(_xlfn.ANCHORARRAY($B916),0,BA$2),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B916">
        <v>80</v>
      </c>
      <c r="BC916">
        <v>78</v>
      </c>
      <c r="BD916">
        <v>77</v>
      </c>
      <c r="BE916">
        <v>76</v>
      </c>
      <c r="BF916">
        <v>74</v>
      </c>
      <c r="BG916">
        <v>71</v>
      </c>
      <c r="BH916" cm="1">
        <f t="array" aca="1" ref="BH916" ca="1">IFERROR(AreDiffsSafe(GenerateDiffs(BA916,$J916-1)),0)</f>
        <v>1</v>
      </c>
      <c r="BI916" s="1" cm="1">
        <f t="array" ref="BI916:BO916">IF($J916&gt;=BI$2,TRANSPOSE(_xlfn.LET(
    _xlpm.a, _xlfn.DROP(_xlfn.ANCHORARRAY($B916),0,BI$2-$J916-1),
    _xlpm.b, _xlfn.DROP(_xlfn.ANCHORARRAY($B916),0,BI$2),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J916">
        <v>80</v>
      </c>
      <c r="BK916">
        <v>78</v>
      </c>
      <c r="BL916">
        <v>77</v>
      </c>
      <c r="BM916">
        <v>76</v>
      </c>
      <c r="BN916">
        <v>75</v>
      </c>
      <c r="BO916">
        <v>71</v>
      </c>
      <c r="BP916" cm="1">
        <f t="array" aca="1" ref="BP916" ca="1">IFERROR(AreDiffsSafe(GenerateDiffs(BI916,$J916-1)),0)</f>
        <v>0</v>
      </c>
      <c r="BQ916" s="1" cm="1">
        <f t="array" ref="BQ916:BW916">IF($J916&gt;=BQ$2,TRANSPOSE(_xlfn.LET(
    _xlpm.a, _xlfn.DROP(_xlfn.ANCHORARRAY($B916),0,BQ$2-$J916-1),
    _xlpm.b, _xlfn.DROP(_xlfn.ANCHORARRAY($B916),0,BQ$2),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BR916">
        <v>80</v>
      </c>
      <c r="BS916">
        <v>78</v>
      </c>
      <c r="BT916">
        <v>77</v>
      </c>
      <c r="BU916">
        <v>76</v>
      </c>
      <c r="BV916">
        <v>75</v>
      </c>
      <c r="BW916">
        <v>74</v>
      </c>
      <c r="BX916" cm="1">
        <f t="array" aca="1" ref="BX916" ca="1">IFERROR(AreDiffsSafe(GenerateDiffs(BQ916,$J916-1)),0)</f>
        <v>1</v>
      </c>
      <c r="BY916" s="1">
        <f t="shared" ca="1" si="28"/>
        <v>1</v>
      </c>
    </row>
    <row r="917" spans="1:77" x14ac:dyDescent="0.25">
      <c r="A917" t="s">
        <v>914</v>
      </c>
      <c r="B917" s="1" cm="1">
        <f t="array" ref="B917:H917">INT(_xlfn.TEXTSPLIT(A917," "))</f>
        <v>47</v>
      </c>
      <c r="C917">
        <v>49</v>
      </c>
      <c r="D917">
        <v>52</v>
      </c>
      <c r="E917">
        <v>54</v>
      </c>
      <c r="F917">
        <v>56</v>
      </c>
      <c r="G917">
        <v>59</v>
      </c>
      <c r="H917">
        <v>60</v>
      </c>
      <c r="J917" s="1">
        <f t="shared" si="29"/>
        <v>7</v>
      </c>
      <c r="K917" s="2" cm="1">
        <f t="array" aca="1" ref="K917" ca="1">AreDiffsSafe(GenerateDiffs(B917,J917))</f>
        <v>1</v>
      </c>
      <c r="M917" s="1" cm="1">
        <f t="array" ref="M917:R917">IF($J917&gt;=M$2,TRANSPOSE(_xlfn.LET(
    _xlpm.a, _xlfn.DROP(_xlfn.ANCHORARRAY($B917),0,M$2-$J917-1),
    _xlpm.b, _xlfn.DROP(_xlfn.ANCHORARRAY($B917),0,M$2),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917">
        <v>52</v>
      </c>
      <c r="O917">
        <v>54</v>
      </c>
      <c r="P917">
        <v>56</v>
      </c>
      <c r="Q917">
        <v>59</v>
      </c>
      <c r="R917">
        <v>60</v>
      </c>
      <c r="T917" cm="1">
        <f t="array" aca="1" ref="T917" ca="1">IFERROR(AreDiffsSafe(GenerateDiffs(M917,$J917-1)),0)</f>
        <v>1</v>
      </c>
      <c r="U917" s="1" cm="1">
        <f t="array" ref="U917:Z917">IF($J917&gt;=U$2,TRANSPOSE(_xlfn.LET(
    _xlpm.a, _xlfn.DROP(_xlfn.ANCHORARRAY($B917),0,U$2-$J917-1),
    _xlpm.b, _xlfn.DROP(_xlfn.ANCHORARRAY($B917),0,U$2),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917">
        <v>52</v>
      </c>
      <c r="W917">
        <v>54</v>
      </c>
      <c r="X917">
        <v>56</v>
      </c>
      <c r="Y917">
        <v>59</v>
      </c>
      <c r="Z917">
        <v>60</v>
      </c>
      <c r="AB917" cm="1">
        <f t="array" aca="1" ref="AB917" ca="1">IFERROR(AreDiffsSafe(GenerateDiffs(U917,$J917-1)),0)</f>
        <v>0</v>
      </c>
      <c r="AC917" s="1" cm="1">
        <f t="array" ref="AC917:AH917">IF($J917&gt;=AC$2,TRANSPOSE(_xlfn.LET(
    _xlpm.a, _xlfn.DROP(_xlfn.ANCHORARRAY($B917),0,AC$2-$J917-1),
    _xlpm.b, _xlfn.DROP(_xlfn.ANCHORARRAY($B917),0,AC$2),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917">
        <v>49</v>
      </c>
      <c r="AE917">
        <v>54</v>
      </c>
      <c r="AF917">
        <v>56</v>
      </c>
      <c r="AG917">
        <v>59</v>
      </c>
      <c r="AH917">
        <v>60</v>
      </c>
      <c r="AJ917" cm="1">
        <f t="array" aca="1" ref="AJ917" ca="1">IFERROR(AreDiffsSafe(GenerateDiffs(AC917,$J917-1)),0)</f>
        <v>0</v>
      </c>
      <c r="AK917" s="1" cm="1">
        <f t="array" ref="AK917:AP917">IF($J917&gt;=AK$2,TRANSPOSE(_xlfn.LET(
    _xlpm.a, _xlfn.DROP(_xlfn.ANCHORARRAY($B917),0,AK$2-$J917-1),
    _xlpm.b, _xlfn.DROP(_xlfn.ANCHORARRAY($B917),0,AK$2),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917">
        <v>49</v>
      </c>
      <c r="AM917">
        <v>52</v>
      </c>
      <c r="AN917">
        <v>56</v>
      </c>
      <c r="AO917">
        <v>59</v>
      </c>
      <c r="AP917">
        <v>60</v>
      </c>
      <c r="AR917" cm="1">
        <f t="array" aca="1" ref="AR917" ca="1">IFERROR(AreDiffsSafe(GenerateDiffs(AK917,$J917-1)),0)</f>
        <v>0</v>
      </c>
      <c r="AS917" s="1" cm="1">
        <f t="array" ref="AS917:AX917">IF($J917&gt;=AS$2,TRANSPOSE(_xlfn.LET(
    _xlpm.a, _xlfn.DROP(_xlfn.ANCHORARRAY($B917),0,AS$2-$J917-1),
    _xlpm.b, _xlfn.DROP(_xlfn.ANCHORARRAY($B917),0,AS$2),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917">
        <v>49</v>
      </c>
      <c r="AU917">
        <v>52</v>
      </c>
      <c r="AV917">
        <v>54</v>
      </c>
      <c r="AW917">
        <v>59</v>
      </c>
      <c r="AX917">
        <v>60</v>
      </c>
      <c r="AZ917" cm="1">
        <f t="array" aca="1" ref="AZ917" ca="1">IFERROR(AreDiffsSafe(GenerateDiffs(AS917,$J917-1)),0)</f>
        <v>0</v>
      </c>
      <c r="BA917" s="1" cm="1">
        <f t="array" ref="BA917:BF917">IF($J917&gt;=BA$2,TRANSPOSE(_xlfn.LET(
    _xlpm.a, _xlfn.DROP(_xlfn.ANCHORARRAY($B917),0,BA$2-$J917-1),
    _xlpm.b, _xlfn.DROP(_xlfn.ANCHORARRAY($B917),0,BA$2),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B917">
        <v>49</v>
      </c>
      <c r="BC917">
        <v>52</v>
      </c>
      <c r="BD917">
        <v>54</v>
      </c>
      <c r="BE917">
        <v>56</v>
      </c>
      <c r="BF917">
        <v>60</v>
      </c>
      <c r="BH917" cm="1">
        <f t="array" aca="1" ref="BH917" ca="1">IFERROR(AreDiffsSafe(GenerateDiffs(BA917,$J917-1)),0)</f>
        <v>0</v>
      </c>
      <c r="BI917" s="1" cm="1">
        <f t="array" ref="BI917:BN917">IF($J917&gt;=BI$2,TRANSPOSE(_xlfn.LET(
    _xlpm.a, _xlfn.DROP(_xlfn.ANCHORARRAY($B917),0,BI$2-$J917-1),
    _xlpm.b, _xlfn.DROP(_xlfn.ANCHORARRAY($B917),0,BI$2),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BJ917">
        <v>49</v>
      </c>
      <c r="BK917">
        <v>52</v>
      </c>
      <c r="BL917">
        <v>54</v>
      </c>
      <c r="BM917">
        <v>56</v>
      </c>
      <c r="BN917">
        <v>59</v>
      </c>
      <c r="BP917" cm="1">
        <f t="array" aca="1" ref="BP917" ca="1">IFERROR(AreDiffsSafe(GenerateDiffs(BI917,$J917-1)),0)</f>
        <v>1</v>
      </c>
      <c r="BQ917" s="1" t="str" cm="1">
        <f t="array" ref="BQ917">IF($J917&gt;=BQ$2,TRANSPOSE(_xlfn.LET(
    _xlpm.a, _xlfn.DROP(_xlfn.ANCHORARRAY($B917),0,BQ$2-$J917-1),
    _xlpm.b, _xlfn.DROP(_xlfn.ANCHORARRAY($B917),0,BQ$2),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7" cm="1">
        <f t="array" aca="1" ref="BX917" ca="1">IFERROR(AreDiffsSafe(GenerateDiffs(BQ917,$J917-1)),0)</f>
        <v>0</v>
      </c>
      <c r="BY917" s="1">
        <f t="shared" ca="1" si="28"/>
        <v>1</v>
      </c>
    </row>
    <row r="918" spans="1:77" x14ac:dyDescent="0.25">
      <c r="A918" t="s">
        <v>915</v>
      </c>
      <c r="B918" s="1" cm="1">
        <f t="array" ref="B918:I918">INT(_xlfn.TEXTSPLIT(A918," "))</f>
        <v>45</v>
      </c>
      <c r="C918">
        <v>43</v>
      </c>
      <c r="D918">
        <v>40</v>
      </c>
      <c r="E918">
        <v>39</v>
      </c>
      <c r="F918">
        <v>38</v>
      </c>
      <c r="G918">
        <v>35</v>
      </c>
      <c r="H918">
        <v>33</v>
      </c>
      <c r="I918">
        <v>30</v>
      </c>
      <c r="J918" s="1">
        <f t="shared" si="29"/>
        <v>8</v>
      </c>
      <c r="K918" s="2" cm="1">
        <f t="array" aca="1" ref="K918" ca="1">AreDiffsSafe(GenerateDiffs(B918,J918))</f>
        <v>1</v>
      </c>
      <c r="M918" s="1" cm="1">
        <f t="array" ref="M918:S918">IF($J918&gt;=M$2,TRANSPOSE(_xlfn.LET(
    _xlpm.a, _xlfn.DROP(_xlfn.ANCHORARRAY($B918),0,M$2-$J918-1),
    _xlpm.b, _xlfn.DROP(_xlfn.ANCHORARRAY($B918),0,M$2),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43</v>
      </c>
      <c r="N918">
        <v>40</v>
      </c>
      <c r="O918">
        <v>39</v>
      </c>
      <c r="P918">
        <v>38</v>
      </c>
      <c r="Q918">
        <v>35</v>
      </c>
      <c r="R918">
        <v>33</v>
      </c>
      <c r="S918">
        <v>30</v>
      </c>
      <c r="T918" cm="1">
        <f t="array" aca="1" ref="T918" ca="1">IFERROR(AreDiffsSafe(GenerateDiffs(M918,$J918-1)),0)</f>
        <v>1</v>
      </c>
      <c r="U918" s="1" cm="1">
        <f t="array" ref="U918:AA918">IF($J918&gt;=U$2,TRANSPOSE(_xlfn.LET(
    _xlpm.a, _xlfn.DROP(_xlfn.ANCHORARRAY($B918),0,U$2-$J918-1),
    _xlpm.b, _xlfn.DROP(_xlfn.ANCHORARRAY($B918),0,U$2),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918">
        <v>40</v>
      </c>
      <c r="W918">
        <v>39</v>
      </c>
      <c r="X918">
        <v>38</v>
      </c>
      <c r="Y918">
        <v>35</v>
      </c>
      <c r="Z918">
        <v>33</v>
      </c>
      <c r="AA918">
        <v>30</v>
      </c>
      <c r="AB918" cm="1">
        <f t="array" aca="1" ref="AB918" ca="1">IFERROR(AreDiffsSafe(GenerateDiffs(U918,$J918-1)),0)</f>
        <v>0</v>
      </c>
      <c r="AC918" s="1" cm="1">
        <f t="array" ref="AC918:AI918">IF($J918&gt;=AC$2,TRANSPOSE(_xlfn.LET(
    _xlpm.a, _xlfn.DROP(_xlfn.ANCHORARRAY($B918),0,AC$2-$J918-1),
    _xlpm.b, _xlfn.DROP(_xlfn.ANCHORARRAY($B918),0,AC$2),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918">
        <v>43</v>
      </c>
      <c r="AE918">
        <v>39</v>
      </c>
      <c r="AF918">
        <v>38</v>
      </c>
      <c r="AG918">
        <v>35</v>
      </c>
      <c r="AH918">
        <v>33</v>
      </c>
      <c r="AI918">
        <v>30</v>
      </c>
      <c r="AJ918" cm="1">
        <f t="array" aca="1" ref="AJ918" ca="1">IFERROR(AreDiffsSafe(GenerateDiffs(AC918,$J918-1)),0)</f>
        <v>0</v>
      </c>
      <c r="AK918" s="1" cm="1">
        <f t="array" ref="AK918:AQ918">IF($J918&gt;=AK$2,TRANSPOSE(_xlfn.LET(
    _xlpm.a, _xlfn.DROP(_xlfn.ANCHORARRAY($B918),0,AK$2-$J918-1),
    _xlpm.b, _xlfn.DROP(_xlfn.ANCHORARRAY($B918),0,AK$2),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918">
        <v>43</v>
      </c>
      <c r="AM918">
        <v>40</v>
      </c>
      <c r="AN918">
        <v>38</v>
      </c>
      <c r="AO918">
        <v>35</v>
      </c>
      <c r="AP918">
        <v>33</v>
      </c>
      <c r="AQ918">
        <v>30</v>
      </c>
      <c r="AR918" cm="1">
        <f t="array" aca="1" ref="AR918" ca="1">IFERROR(AreDiffsSafe(GenerateDiffs(AK918,$J918-1)),0)</f>
        <v>1</v>
      </c>
      <c r="AS918" s="1" cm="1">
        <f t="array" ref="AS918:AY918">IF($J918&gt;=AS$2,TRANSPOSE(_xlfn.LET(
    _xlpm.a, _xlfn.DROP(_xlfn.ANCHORARRAY($B918),0,AS$2-$J918-1),
    _xlpm.b, _xlfn.DROP(_xlfn.ANCHORARRAY($B918),0,AS$2),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918">
        <v>43</v>
      </c>
      <c r="AU918">
        <v>40</v>
      </c>
      <c r="AV918">
        <v>39</v>
      </c>
      <c r="AW918">
        <v>35</v>
      </c>
      <c r="AX918">
        <v>33</v>
      </c>
      <c r="AY918">
        <v>30</v>
      </c>
      <c r="AZ918" cm="1">
        <f t="array" aca="1" ref="AZ918" ca="1">IFERROR(AreDiffsSafe(GenerateDiffs(AS918,$J918-1)),0)</f>
        <v>0</v>
      </c>
      <c r="BA918" s="1" cm="1">
        <f t="array" ref="BA918:BG918">IF($J918&gt;=BA$2,TRANSPOSE(_xlfn.LET(
    _xlpm.a, _xlfn.DROP(_xlfn.ANCHORARRAY($B918),0,BA$2-$J918-1),
    _xlpm.b, _xlfn.DROP(_xlfn.ANCHORARRAY($B918),0,BA$2),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B918">
        <v>43</v>
      </c>
      <c r="BC918">
        <v>40</v>
      </c>
      <c r="BD918">
        <v>39</v>
      </c>
      <c r="BE918">
        <v>38</v>
      </c>
      <c r="BF918">
        <v>33</v>
      </c>
      <c r="BG918">
        <v>30</v>
      </c>
      <c r="BH918" cm="1">
        <f t="array" aca="1" ref="BH918" ca="1">IFERROR(AreDiffsSafe(GenerateDiffs(BA918,$J918-1)),0)</f>
        <v>0</v>
      </c>
      <c r="BI918" s="1" cm="1">
        <f t="array" ref="BI918:BO918">IF($J918&gt;=BI$2,TRANSPOSE(_xlfn.LET(
    _xlpm.a, _xlfn.DROP(_xlfn.ANCHORARRAY($B918),0,BI$2-$J918-1),
    _xlpm.b, _xlfn.DROP(_xlfn.ANCHORARRAY($B918),0,BI$2),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J918">
        <v>43</v>
      </c>
      <c r="BK918">
        <v>40</v>
      </c>
      <c r="BL918">
        <v>39</v>
      </c>
      <c r="BM918">
        <v>38</v>
      </c>
      <c r="BN918">
        <v>35</v>
      </c>
      <c r="BO918">
        <v>30</v>
      </c>
      <c r="BP918" cm="1">
        <f t="array" aca="1" ref="BP918" ca="1">IFERROR(AreDiffsSafe(GenerateDiffs(BI918,$J918-1)),0)</f>
        <v>0</v>
      </c>
      <c r="BQ918" s="1" cm="1">
        <f t="array" ref="BQ918:BW918">IF($J918&gt;=BQ$2,TRANSPOSE(_xlfn.LET(
    _xlpm.a, _xlfn.DROP(_xlfn.ANCHORARRAY($B918),0,BQ$2-$J918-1),
    _xlpm.b, _xlfn.DROP(_xlfn.ANCHORARRAY($B918),0,BQ$2),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BR918">
        <v>43</v>
      </c>
      <c r="BS918">
        <v>40</v>
      </c>
      <c r="BT918">
        <v>39</v>
      </c>
      <c r="BU918">
        <v>38</v>
      </c>
      <c r="BV918">
        <v>35</v>
      </c>
      <c r="BW918">
        <v>33</v>
      </c>
      <c r="BX918" cm="1">
        <f t="array" aca="1" ref="BX918" ca="1">IFERROR(AreDiffsSafe(GenerateDiffs(BQ918,$J918-1)),0)</f>
        <v>1</v>
      </c>
      <c r="BY918" s="1">
        <f t="shared" ca="1" si="28"/>
        <v>1</v>
      </c>
    </row>
    <row r="919" spans="1:77" x14ac:dyDescent="0.25">
      <c r="A919" t="s">
        <v>916</v>
      </c>
      <c r="B919" s="1" cm="1">
        <f t="array" ref="B919:G919">INT(_xlfn.TEXTSPLIT(A919," "))</f>
        <v>9</v>
      </c>
      <c r="C919">
        <v>7</v>
      </c>
      <c r="D919">
        <v>6</v>
      </c>
      <c r="E919">
        <v>5</v>
      </c>
      <c r="F919">
        <v>4</v>
      </c>
      <c r="G919">
        <v>3</v>
      </c>
      <c r="J919" s="1">
        <f t="shared" si="29"/>
        <v>6</v>
      </c>
      <c r="K919" s="2" cm="1">
        <f t="array" aca="1" ref="K919" ca="1">AreDiffsSafe(GenerateDiffs(B919,J919))</f>
        <v>1</v>
      </c>
      <c r="M919" s="1" cm="1">
        <f t="array" ref="M919:Q919">IF($J919&gt;=M$2,TRANSPOSE(_xlfn.LET(
    _xlpm.a, _xlfn.DROP(_xlfn.ANCHORARRAY($B919),0,M$2-$J919-1),
    _xlpm.b, _xlfn.DROP(_xlfn.ANCHORARRAY($B919),0,M$2),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919">
        <v>6</v>
      </c>
      <c r="O919">
        <v>5</v>
      </c>
      <c r="P919">
        <v>4</v>
      </c>
      <c r="Q919">
        <v>3</v>
      </c>
      <c r="T919" cm="1">
        <f t="array" aca="1" ref="T919" ca="1">IFERROR(AreDiffsSafe(GenerateDiffs(M919,$J919-1)),0)</f>
        <v>1</v>
      </c>
      <c r="U919" s="1" cm="1">
        <f t="array" ref="U919:Y919">IF($J919&gt;=U$2,TRANSPOSE(_xlfn.LET(
    _xlpm.a, _xlfn.DROP(_xlfn.ANCHORARRAY($B919),0,U$2-$J919-1),
    _xlpm.b, _xlfn.DROP(_xlfn.ANCHORARRAY($B919),0,U$2),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919">
        <v>6</v>
      </c>
      <c r="W919">
        <v>5</v>
      </c>
      <c r="X919">
        <v>4</v>
      </c>
      <c r="Y919">
        <v>3</v>
      </c>
      <c r="AB919" cm="1">
        <f t="array" aca="1" ref="AB919" ca="1">IFERROR(AreDiffsSafe(GenerateDiffs(U919,$J919-1)),0)</f>
        <v>1</v>
      </c>
      <c r="AC919" s="1" cm="1">
        <f t="array" ref="AC919:AG919">IF($J919&gt;=AC$2,TRANSPOSE(_xlfn.LET(
    _xlpm.a, _xlfn.DROP(_xlfn.ANCHORARRAY($B919),0,AC$2-$J919-1),
    _xlpm.b, _xlfn.DROP(_xlfn.ANCHORARRAY($B919),0,AC$2),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919">
        <v>7</v>
      </c>
      <c r="AE919">
        <v>5</v>
      </c>
      <c r="AF919">
        <v>4</v>
      </c>
      <c r="AG919">
        <v>3</v>
      </c>
      <c r="AJ919" cm="1">
        <f t="array" aca="1" ref="AJ919" ca="1">IFERROR(AreDiffsSafe(GenerateDiffs(AC919,$J919-1)),0)</f>
        <v>1</v>
      </c>
      <c r="AK919" s="1" cm="1">
        <f t="array" ref="AK919:AO919">IF($J919&gt;=AK$2,TRANSPOSE(_xlfn.LET(
    _xlpm.a, _xlfn.DROP(_xlfn.ANCHORARRAY($B919),0,AK$2-$J919-1),
    _xlpm.b, _xlfn.DROP(_xlfn.ANCHORARRAY($B919),0,AK$2),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919">
        <v>7</v>
      </c>
      <c r="AM919">
        <v>6</v>
      </c>
      <c r="AN919">
        <v>4</v>
      </c>
      <c r="AO919">
        <v>3</v>
      </c>
      <c r="AR919" cm="1">
        <f t="array" aca="1" ref="AR919" ca="1">IFERROR(AreDiffsSafe(GenerateDiffs(AK919,$J919-1)),0)</f>
        <v>1</v>
      </c>
      <c r="AS919" s="1" cm="1">
        <f t="array" ref="AS919:AW919">IF($J919&gt;=AS$2,TRANSPOSE(_xlfn.LET(
    _xlpm.a, _xlfn.DROP(_xlfn.ANCHORARRAY($B919),0,AS$2-$J919-1),
    _xlpm.b, _xlfn.DROP(_xlfn.ANCHORARRAY($B919),0,AS$2),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919">
        <v>7</v>
      </c>
      <c r="AU919">
        <v>6</v>
      </c>
      <c r="AV919">
        <v>5</v>
      </c>
      <c r="AW919">
        <v>3</v>
      </c>
      <c r="AZ919" cm="1">
        <f t="array" aca="1" ref="AZ919" ca="1">IFERROR(AreDiffsSafe(GenerateDiffs(AS919,$J919-1)),0)</f>
        <v>1</v>
      </c>
      <c r="BA919" s="1" cm="1">
        <f t="array" ref="BA919:BE919">IF($J919&gt;=BA$2,TRANSPOSE(_xlfn.LET(
    _xlpm.a, _xlfn.DROP(_xlfn.ANCHORARRAY($B919),0,BA$2-$J919-1),
    _xlpm.b, _xlfn.DROP(_xlfn.ANCHORARRAY($B919),0,BA$2),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919">
        <v>7</v>
      </c>
      <c r="BC919">
        <v>6</v>
      </c>
      <c r="BD919">
        <v>5</v>
      </c>
      <c r="BE919">
        <v>4</v>
      </c>
      <c r="BH919" cm="1">
        <f t="array" aca="1" ref="BH919" ca="1">IFERROR(AreDiffsSafe(GenerateDiffs(BA919,$J919-1)),0)</f>
        <v>1</v>
      </c>
      <c r="BI919" s="1" t="str" cm="1">
        <f t="array" ref="BI919">IF($J919&gt;=BI$2,TRANSPOSE(_xlfn.LET(
    _xlpm.a, _xlfn.DROP(_xlfn.ANCHORARRAY($B919),0,BI$2-$J919-1),
    _xlpm.b, _xlfn.DROP(_xlfn.ANCHORARRAY($B919),0,BI$2),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19" cm="1">
        <f t="array" aca="1" ref="BP919" ca="1">IFERROR(AreDiffsSafe(GenerateDiffs(BI919,$J919-1)),0)</f>
        <v>0</v>
      </c>
      <c r="BQ919" s="1" t="str" cm="1">
        <f t="array" ref="BQ919">IF($J919&gt;=BQ$2,TRANSPOSE(_xlfn.LET(
    _xlpm.a, _xlfn.DROP(_xlfn.ANCHORARRAY($B919),0,BQ$2-$J919-1),
    _xlpm.b, _xlfn.DROP(_xlfn.ANCHORARRAY($B919),0,BQ$2),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19" cm="1">
        <f t="array" aca="1" ref="BX919" ca="1">IFERROR(AreDiffsSafe(GenerateDiffs(BQ919,$J919-1)),0)</f>
        <v>0</v>
      </c>
      <c r="BY919" s="1">
        <f t="shared" ca="1" si="28"/>
        <v>1</v>
      </c>
    </row>
    <row r="920" spans="1:77" x14ac:dyDescent="0.25">
      <c r="A920" t="s">
        <v>917</v>
      </c>
      <c r="B920" s="1" cm="1">
        <f t="array" ref="B920:G920">INT(_xlfn.TEXTSPLIT(A920," "))</f>
        <v>15</v>
      </c>
      <c r="C920">
        <v>18</v>
      </c>
      <c r="D920">
        <v>21</v>
      </c>
      <c r="E920">
        <v>22</v>
      </c>
      <c r="F920">
        <v>24</v>
      </c>
      <c r="G920">
        <v>27</v>
      </c>
      <c r="J920" s="1">
        <f t="shared" si="29"/>
        <v>6</v>
      </c>
      <c r="K920" s="2" cm="1">
        <f t="array" aca="1" ref="K920" ca="1">AreDiffsSafe(GenerateDiffs(B920,J920))</f>
        <v>1</v>
      </c>
      <c r="M920" s="1" cm="1">
        <f t="array" ref="M920:Q920">IF($J920&gt;=M$2,TRANSPOSE(_xlfn.LET(
    _xlpm.a, _xlfn.DROP(_xlfn.ANCHORARRAY($B920),0,M$2-$J920-1),
    _xlpm.b, _xlfn.DROP(_xlfn.ANCHORARRAY($B920),0,M$2),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920">
        <v>21</v>
      </c>
      <c r="O920">
        <v>22</v>
      </c>
      <c r="P920">
        <v>24</v>
      </c>
      <c r="Q920">
        <v>27</v>
      </c>
      <c r="T920" cm="1">
        <f t="array" aca="1" ref="T920" ca="1">IFERROR(AreDiffsSafe(GenerateDiffs(M920,$J920-1)),0)</f>
        <v>1</v>
      </c>
      <c r="U920" s="1" cm="1">
        <f t="array" ref="U920:Y920">IF($J920&gt;=U$2,TRANSPOSE(_xlfn.LET(
    _xlpm.a, _xlfn.DROP(_xlfn.ANCHORARRAY($B920),0,U$2-$J920-1),
    _xlpm.b, _xlfn.DROP(_xlfn.ANCHORARRAY($B920),0,U$2),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920">
        <v>21</v>
      </c>
      <c r="W920">
        <v>22</v>
      </c>
      <c r="X920">
        <v>24</v>
      </c>
      <c r="Y920">
        <v>27</v>
      </c>
      <c r="AB920" cm="1">
        <f t="array" aca="1" ref="AB920" ca="1">IFERROR(AreDiffsSafe(GenerateDiffs(U920,$J920-1)),0)</f>
        <v>0</v>
      </c>
      <c r="AC920" s="1" cm="1">
        <f t="array" ref="AC920:AG920">IF($J920&gt;=AC$2,TRANSPOSE(_xlfn.LET(
    _xlpm.a, _xlfn.DROP(_xlfn.ANCHORARRAY($B920),0,AC$2-$J920-1),
    _xlpm.b, _xlfn.DROP(_xlfn.ANCHORARRAY($B920),0,AC$2),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920">
        <v>18</v>
      </c>
      <c r="AE920">
        <v>22</v>
      </c>
      <c r="AF920">
        <v>24</v>
      </c>
      <c r="AG920">
        <v>27</v>
      </c>
      <c r="AJ920" cm="1">
        <f t="array" aca="1" ref="AJ920" ca="1">IFERROR(AreDiffsSafe(GenerateDiffs(AC920,$J920-1)),0)</f>
        <v>0</v>
      </c>
      <c r="AK920" s="1" cm="1">
        <f t="array" ref="AK920:AO920">IF($J920&gt;=AK$2,TRANSPOSE(_xlfn.LET(
    _xlpm.a, _xlfn.DROP(_xlfn.ANCHORARRAY($B920),0,AK$2-$J920-1),
    _xlpm.b, _xlfn.DROP(_xlfn.ANCHORARRAY($B920),0,AK$2),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920">
        <v>18</v>
      </c>
      <c r="AM920">
        <v>21</v>
      </c>
      <c r="AN920">
        <v>24</v>
      </c>
      <c r="AO920">
        <v>27</v>
      </c>
      <c r="AR920" cm="1">
        <f t="array" aca="1" ref="AR920" ca="1">IFERROR(AreDiffsSafe(GenerateDiffs(AK920,$J920-1)),0)</f>
        <v>1</v>
      </c>
      <c r="AS920" s="1" cm="1">
        <f t="array" ref="AS920:AW920">IF($J920&gt;=AS$2,TRANSPOSE(_xlfn.LET(
    _xlpm.a, _xlfn.DROP(_xlfn.ANCHORARRAY($B920),0,AS$2-$J920-1),
    _xlpm.b, _xlfn.DROP(_xlfn.ANCHORARRAY($B920),0,AS$2),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920">
        <v>18</v>
      </c>
      <c r="AU920">
        <v>21</v>
      </c>
      <c r="AV920">
        <v>22</v>
      </c>
      <c r="AW920">
        <v>27</v>
      </c>
      <c r="AZ920" cm="1">
        <f t="array" aca="1" ref="AZ920" ca="1">IFERROR(AreDiffsSafe(GenerateDiffs(AS920,$J920-1)),0)</f>
        <v>0</v>
      </c>
      <c r="BA920" s="1" cm="1">
        <f t="array" ref="BA920:BE920">IF($J920&gt;=BA$2,TRANSPOSE(_xlfn.LET(
    _xlpm.a, _xlfn.DROP(_xlfn.ANCHORARRAY($B920),0,BA$2-$J920-1),
    _xlpm.b, _xlfn.DROP(_xlfn.ANCHORARRAY($B920),0,BA$2),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920">
        <v>18</v>
      </c>
      <c r="BC920">
        <v>21</v>
      </c>
      <c r="BD920">
        <v>22</v>
      </c>
      <c r="BE920">
        <v>24</v>
      </c>
      <c r="BH920" cm="1">
        <f t="array" aca="1" ref="BH920" ca="1">IFERROR(AreDiffsSafe(GenerateDiffs(BA920,$J920-1)),0)</f>
        <v>1</v>
      </c>
      <c r="BI920" s="1" t="str" cm="1">
        <f t="array" ref="BI920">IF($J920&gt;=BI$2,TRANSPOSE(_xlfn.LET(
    _xlpm.a, _xlfn.DROP(_xlfn.ANCHORARRAY($B920),0,BI$2-$J920-1),
    _xlpm.b, _xlfn.DROP(_xlfn.ANCHORARRAY($B920),0,BI$2),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0" cm="1">
        <f t="array" aca="1" ref="BP920" ca="1">IFERROR(AreDiffsSafe(GenerateDiffs(BI920,$J920-1)),0)</f>
        <v>0</v>
      </c>
      <c r="BQ920" s="1" t="str" cm="1">
        <f t="array" ref="BQ920">IF($J920&gt;=BQ$2,TRANSPOSE(_xlfn.LET(
    _xlpm.a, _xlfn.DROP(_xlfn.ANCHORARRAY($B920),0,BQ$2-$J920-1),
    _xlpm.b, _xlfn.DROP(_xlfn.ANCHORARRAY($B920),0,BQ$2),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0" cm="1">
        <f t="array" aca="1" ref="BX920" ca="1">IFERROR(AreDiffsSafe(GenerateDiffs(BQ920,$J920-1)),0)</f>
        <v>0</v>
      </c>
      <c r="BY920" s="1">
        <f t="shared" ca="1" si="28"/>
        <v>1</v>
      </c>
    </row>
    <row r="921" spans="1:77" x14ac:dyDescent="0.25">
      <c r="A921" t="s">
        <v>918</v>
      </c>
      <c r="B921" s="1" cm="1">
        <f t="array" ref="B921:H921">INT(_xlfn.TEXTSPLIT(A921," "))</f>
        <v>19</v>
      </c>
      <c r="C921">
        <v>21</v>
      </c>
      <c r="D921">
        <v>24</v>
      </c>
      <c r="E921">
        <v>27</v>
      </c>
      <c r="F921">
        <v>30</v>
      </c>
      <c r="G921">
        <v>32</v>
      </c>
      <c r="H921">
        <v>33</v>
      </c>
      <c r="J921" s="1">
        <f t="shared" si="29"/>
        <v>7</v>
      </c>
      <c r="K921" s="2" cm="1">
        <f t="array" aca="1" ref="K921" ca="1">AreDiffsSafe(GenerateDiffs(B921,J921))</f>
        <v>1</v>
      </c>
      <c r="M921" s="1" cm="1">
        <f t="array" ref="M921:R921">IF($J921&gt;=M$2,TRANSPOSE(_xlfn.LET(
    _xlpm.a, _xlfn.DROP(_xlfn.ANCHORARRAY($B921),0,M$2-$J921-1),
    _xlpm.b, _xlfn.DROP(_xlfn.ANCHORARRAY($B921),0,M$2),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921">
        <v>24</v>
      </c>
      <c r="O921">
        <v>27</v>
      </c>
      <c r="P921">
        <v>30</v>
      </c>
      <c r="Q921">
        <v>32</v>
      </c>
      <c r="R921">
        <v>33</v>
      </c>
      <c r="T921" cm="1">
        <f t="array" aca="1" ref="T921" ca="1">IFERROR(AreDiffsSafe(GenerateDiffs(M921,$J921-1)),0)</f>
        <v>1</v>
      </c>
      <c r="U921" s="1" cm="1">
        <f t="array" ref="U921:Z921">IF($J921&gt;=U$2,TRANSPOSE(_xlfn.LET(
    _xlpm.a, _xlfn.DROP(_xlfn.ANCHORARRAY($B921),0,U$2-$J921-1),
    _xlpm.b, _xlfn.DROP(_xlfn.ANCHORARRAY($B921),0,U$2),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V921">
        <v>24</v>
      </c>
      <c r="W921">
        <v>27</v>
      </c>
      <c r="X921">
        <v>30</v>
      </c>
      <c r="Y921">
        <v>32</v>
      </c>
      <c r="Z921">
        <v>33</v>
      </c>
      <c r="AB921" cm="1">
        <f t="array" aca="1" ref="AB921" ca="1">IFERROR(AreDiffsSafe(GenerateDiffs(U921,$J921-1)),0)</f>
        <v>0</v>
      </c>
      <c r="AC921" s="1" cm="1">
        <f t="array" ref="AC921:AH921">IF($J921&gt;=AC$2,TRANSPOSE(_xlfn.LET(
    _xlpm.a, _xlfn.DROP(_xlfn.ANCHORARRAY($B921),0,AC$2-$J921-1),
    _xlpm.b, _xlfn.DROP(_xlfn.ANCHORARRAY($B921),0,AC$2),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D921">
        <v>21</v>
      </c>
      <c r="AE921">
        <v>27</v>
      </c>
      <c r="AF921">
        <v>30</v>
      </c>
      <c r="AG921">
        <v>32</v>
      </c>
      <c r="AH921">
        <v>33</v>
      </c>
      <c r="AJ921" cm="1">
        <f t="array" aca="1" ref="AJ921" ca="1">IFERROR(AreDiffsSafe(GenerateDiffs(AC921,$J921-1)),0)</f>
        <v>0</v>
      </c>
      <c r="AK921" s="1" cm="1">
        <f t="array" ref="AK921:AP921">IF($J921&gt;=AK$2,TRANSPOSE(_xlfn.LET(
    _xlpm.a, _xlfn.DROP(_xlfn.ANCHORARRAY($B921),0,AK$2-$J921-1),
    _xlpm.b, _xlfn.DROP(_xlfn.ANCHORARRAY($B921),0,AK$2),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L921">
        <v>21</v>
      </c>
      <c r="AM921">
        <v>24</v>
      </c>
      <c r="AN921">
        <v>30</v>
      </c>
      <c r="AO921">
        <v>32</v>
      </c>
      <c r="AP921">
        <v>33</v>
      </c>
      <c r="AR921" cm="1">
        <f t="array" aca="1" ref="AR921" ca="1">IFERROR(AreDiffsSafe(GenerateDiffs(AK921,$J921-1)),0)</f>
        <v>0</v>
      </c>
      <c r="AS921" s="1" cm="1">
        <f t="array" ref="AS921:AX921">IF($J921&gt;=AS$2,TRANSPOSE(_xlfn.LET(
    _xlpm.a, _xlfn.DROP(_xlfn.ANCHORARRAY($B921),0,AS$2-$J921-1),
    _xlpm.b, _xlfn.DROP(_xlfn.ANCHORARRAY($B921),0,AS$2),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AT921">
        <v>21</v>
      </c>
      <c r="AU921">
        <v>24</v>
      </c>
      <c r="AV921">
        <v>27</v>
      </c>
      <c r="AW921">
        <v>32</v>
      </c>
      <c r="AX921">
        <v>33</v>
      </c>
      <c r="AZ921" cm="1">
        <f t="array" aca="1" ref="AZ921" ca="1">IFERROR(AreDiffsSafe(GenerateDiffs(AS921,$J921-1)),0)</f>
        <v>0</v>
      </c>
      <c r="BA921" s="1" cm="1">
        <f t="array" ref="BA921:BF921">IF($J921&gt;=BA$2,TRANSPOSE(_xlfn.LET(
    _xlpm.a, _xlfn.DROP(_xlfn.ANCHORARRAY($B921),0,BA$2-$J921-1),
    _xlpm.b, _xlfn.DROP(_xlfn.ANCHORARRAY($B921),0,BA$2),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B921">
        <v>21</v>
      </c>
      <c r="BC921">
        <v>24</v>
      </c>
      <c r="BD921">
        <v>27</v>
      </c>
      <c r="BE921">
        <v>30</v>
      </c>
      <c r="BF921">
        <v>33</v>
      </c>
      <c r="BH921" cm="1">
        <f t="array" aca="1" ref="BH921" ca="1">IFERROR(AreDiffsSafe(GenerateDiffs(BA921,$J921-1)),0)</f>
        <v>1</v>
      </c>
      <c r="BI921" s="1" cm="1">
        <f t="array" ref="BI921:BN921">IF($J921&gt;=BI$2,TRANSPOSE(_xlfn.LET(
    _xlpm.a, _xlfn.DROP(_xlfn.ANCHORARRAY($B921),0,BI$2-$J921-1),
    _xlpm.b, _xlfn.DROP(_xlfn.ANCHORARRAY($B921),0,BI$2),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BJ921">
        <v>21</v>
      </c>
      <c r="BK921">
        <v>24</v>
      </c>
      <c r="BL921">
        <v>27</v>
      </c>
      <c r="BM921">
        <v>30</v>
      </c>
      <c r="BN921">
        <v>32</v>
      </c>
      <c r="BP921" cm="1">
        <f t="array" aca="1" ref="BP921" ca="1">IFERROR(AreDiffsSafe(GenerateDiffs(BI921,$J921-1)),0)</f>
        <v>1</v>
      </c>
      <c r="BQ921" s="1" t="str" cm="1">
        <f t="array" ref="BQ921">IF($J921&gt;=BQ$2,TRANSPOSE(_xlfn.LET(
    _xlpm.a, _xlfn.DROP(_xlfn.ANCHORARRAY($B921),0,BQ$2-$J921-1),
    _xlpm.b, _xlfn.DROP(_xlfn.ANCHORARRAY($B921),0,BQ$2),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1" cm="1">
        <f t="array" aca="1" ref="BX921" ca="1">IFERROR(AreDiffsSafe(GenerateDiffs(BQ921,$J921-1)),0)</f>
        <v>0</v>
      </c>
      <c r="BY921" s="1">
        <f t="shared" ca="1" si="28"/>
        <v>1</v>
      </c>
    </row>
    <row r="922" spans="1:77" x14ac:dyDescent="0.25">
      <c r="A922" t="s">
        <v>919</v>
      </c>
      <c r="B922" s="1" cm="1">
        <f t="array" ref="B922:F922">INT(_xlfn.TEXTSPLIT(A922," "))</f>
        <v>30</v>
      </c>
      <c r="C922">
        <v>27</v>
      </c>
      <c r="D922">
        <v>25</v>
      </c>
      <c r="E922">
        <v>22</v>
      </c>
      <c r="F922">
        <v>19</v>
      </c>
      <c r="J922" s="1">
        <f t="shared" si="29"/>
        <v>5</v>
      </c>
      <c r="K922" s="2" cm="1">
        <f t="array" aca="1" ref="K922" ca="1">AreDiffsSafe(GenerateDiffs(B922,J922))</f>
        <v>1</v>
      </c>
      <c r="M922" s="1" cm="1">
        <f t="array" ref="M922:P922">IF($J922&gt;=M$2,TRANSPOSE(_xlfn.LET(
    _xlpm.a, _xlfn.DROP(_xlfn.ANCHORARRAY($B922),0,M$2-$J922-1),
    _xlpm.b, _xlfn.DROP(_xlfn.ANCHORARRAY($B922),0,M$2),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27</v>
      </c>
      <c r="N922">
        <v>25</v>
      </c>
      <c r="O922">
        <v>22</v>
      </c>
      <c r="P922">
        <v>19</v>
      </c>
      <c r="T922" cm="1">
        <f t="array" aca="1" ref="T922" ca="1">IFERROR(AreDiffsSafe(GenerateDiffs(M922,$J922-1)),0)</f>
        <v>1</v>
      </c>
      <c r="U922" s="1" cm="1">
        <f t="array" ref="U922:X922">IF($J922&gt;=U$2,TRANSPOSE(_xlfn.LET(
    _xlpm.a, _xlfn.DROP(_xlfn.ANCHORARRAY($B922),0,U$2-$J922-1),
    _xlpm.b, _xlfn.DROP(_xlfn.ANCHORARRAY($B922),0,U$2),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V922">
        <v>25</v>
      </c>
      <c r="W922">
        <v>22</v>
      </c>
      <c r="X922">
        <v>19</v>
      </c>
      <c r="AB922" cm="1">
        <f t="array" aca="1" ref="AB922" ca="1">IFERROR(AreDiffsSafe(GenerateDiffs(U922,$J922-1)),0)</f>
        <v>0</v>
      </c>
      <c r="AC922" s="1" cm="1">
        <f t="array" ref="AC922:AF922">IF($J922&gt;=AC$2,TRANSPOSE(_xlfn.LET(
    _xlpm.a, _xlfn.DROP(_xlfn.ANCHORARRAY($B922),0,AC$2-$J922-1),
    _xlpm.b, _xlfn.DROP(_xlfn.ANCHORARRAY($B922),0,AC$2),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D922">
        <v>27</v>
      </c>
      <c r="AE922">
        <v>22</v>
      </c>
      <c r="AF922">
        <v>19</v>
      </c>
      <c r="AJ922" cm="1">
        <f t="array" aca="1" ref="AJ922" ca="1">IFERROR(AreDiffsSafe(GenerateDiffs(AC922,$J922-1)),0)</f>
        <v>0</v>
      </c>
      <c r="AK922" s="1" cm="1">
        <f t="array" ref="AK922:AN922">IF($J922&gt;=AK$2,TRANSPOSE(_xlfn.LET(
    _xlpm.a, _xlfn.DROP(_xlfn.ANCHORARRAY($B922),0,AK$2-$J922-1),
    _xlpm.b, _xlfn.DROP(_xlfn.ANCHORARRAY($B922),0,AK$2),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L922">
        <v>27</v>
      </c>
      <c r="AM922">
        <v>25</v>
      </c>
      <c r="AN922">
        <v>19</v>
      </c>
      <c r="AR922" cm="1">
        <f t="array" aca="1" ref="AR922" ca="1">IFERROR(AreDiffsSafe(GenerateDiffs(AK922,$J922-1)),0)</f>
        <v>0</v>
      </c>
      <c r="AS922" s="1" cm="1">
        <f t="array" ref="AS922:AV922">IF($J922&gt;=AS$2,TRANSPOSE(_xlfn.LET(
    _xlpm.a, _xlfn.DROP(_xlfn.ANCHORARRAY($B922),0,AS$2-$J922-1),
    _xlpm.b, _xlfn.DROP(_xlfn.ANCHORARRAY($B922),0,AS$2),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30</v>
      </c>
      <c r="AT922">
        <v>27</v>
      </c>
      <c r="AU922">
        <v>25</v>
      </c>
      <c r="AV922">
        <v>22</v>
      </c>
      <c r="AZ922" cm="1">
        <f t="array" aca="1" ref="AZ922" ca="1">IFERROR(AreDiffsSafe(GenerateDiffs(AS922,$J922-1)),0)</f>
        <v>1</v>
      </c>
      <c r="BA922" s="1" t="str" cm="1">
        <f t="array" ref="BA922">IF($J922&gt;=BA$2,TRANSPOSE(_xlfn.LET(
    _xlpm.a, _xlfn.DROP(_xlfn.ANCHORARRAY($B922),0,BA$2-$J922-1),
    _xlpm.b, _xlfn.DROP(_xlfn.ANCHORARRAY($B922),0,BA$2),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22" cm="1">
        <f t="array" aca="1" ref="BH922" ca="1">IFERROR(AreDiffsSafe(GenerateDiffs(BA922,$J922-1)),0)</f>
        <v>0</v>
      </c>
      <c r="BI922" s="1" t="str" cm="1">
        <f t="array" ref="BI922">IF($J922&gt;=BI$2,TRANSPOSE(_xlfn.LET(
    _xlpm.a, _xlfn.DROP(_xlfn.ANCHORARRAY($B922),0,BI$2-$J922-1),
    _xlpm.b, _xlfn.DROP(_xlfn.ANCHORARRAY($B922),0,BI$2),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2" cm="1">
        <f t="array" aca="1" ref="BP922" ca="1">IFERROR(AreDiffsSafe(GenerateDiffs(BI922,$J922-1)),0)</f>
        <v>0</v>
      </c>
      <c r="BQ922" s="1" t="str" cm="1">
        <f t="array" ref="BQ922">IF($J922&gt;=BQ$2,TRANSPOSE(_xlfn.LET(
    _xlpm.a, _xlfn.DROP(_xlfn.ANCHORARRAY($B922),0,BQ$2-$J922-1),
    _xlpm.b, _xlfn.DROP(_xlfn.ANCHORARRAY($B922),0,BQ$2),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2" cm="1">
        <f t="array" aca="1" ref="BX922" ca="1">IFERROR(AreDiffsSafe(GenerateDiffs(BQ922,$J922-1)),0)</f>
        <v>0</v>
      </c>
      <c r="BY922" s="1">
        <f t="shared" ca="1" si="28"/>
        <v>1</v>
      </c>
    </row>
    <row r="923" spans="1:77" x14ac:dyDescent="0.25">
      <c r="A923" t="s">
        <v>920</v>
      </c>
      <c r="B923" s="1" cm="1">
        <f t="array" ref="B923:I923">INT(_xlfn.TEXTSPLIT(A923," "))</f>
        <v>38</v>
      </c>
      <c r="C923">
        <v>37</v>
      </c>
      <c r="D923">
        <v>34</v>
      </c>
      <c r="E923">
        <v>31</v>
      </c>
      <c r="F923">
        <v>29</v>
      </c>
      <c r="G923">
        <v>27</v>
      </c>
      <c r="H923">
        <v>24</v>
      </c>
      <c r="I923">
        <v>22</v>
      </c>
      <c r="J923" s="1">
        <f t="shared" si="29"/>
        <v>8</v>
      </c>
      <c r="K923" s="2" cm="1">
        <f t="array" aca="1" ref="K923" ca="1">AreDiffsSafe(GenerateDiffs(B923,J923))</f>
        <v>1</v>
      </c>
      <c r="M923" s="1" cm="1">
        <f t="array" ref="M923:S923">IF($J923&gt;=M$2,TRANSPOSE(_xlfn.LET(
    _xlpm.a, _xlfn.DROP(_xlfn.ANCHORARRAY($B923),0,M$2-$J923-1),
    _xlpm.b, _xlfn.DROP(_xlfn.ANCHORARRAY($B923),0,M$2),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37</v>
      </c>
      <c r="N923">
        <v>34</v>
      </c>
      <c r="O923">
        <v>31</v>
      </c>
      <c r="P923">
        <v>29</v>
      </c>
      <c r="Q923">
        <v>27</v>
      </c>
      <c r="R923">
        <v>24</v>
      </c>
      <c r="S923">
        <v>22</v>
      </c>
      <c r="T923" cm="1">
        <f t="array" aca="1" ref="T923" ca="1">IFERROR(AreDiffsSafe(GenerateDiffs(M923,$J923-1)),0)</f>
        <v>1</v>
      </c>
      <c r="U923" s="1" cm="1">
        <f t="array" ref="U923:AA923">IF($J923&gt;=U$2,TRANSPOSE(_xlfn.LET(
    _xlpm.a, _xlfn.DROP(_xlfn.ANCHORARRAY($B923),0,U$2-$J923-1),
    _xlpm.b, _xlfn.DROP(_xlfn.ANCHORARRAY($B923),0,U$2),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V923">
        <v>34</v>
      </c>
      <c r="W923">
        <v>31</v>
      </c>
      <c r="X923">
        <v>29</v>
      </c>
      <c r="Y923">
        <v>27</v>
      </c>
      <c r="Z923">
        <v>24</v>
      </c>
      <c r="AA923">
        <v>22</v>
      </c>
      <c r="AB923" cm="1">
        <f t="array" aca="1" ref="AB923" ca="1">IFERROR(AreDiffsSafe(GenerateDiffs(U923,$J923-1)),0)</f>
        <v>0</v>
      </c>
      <c r="AC923" s="1" cm="1">
        <f t="array" ref="AC923:AI923">IF($J923&gt;=AC$2,TRANSPOSE(_xlfn.LET(
    _xlpm.a, _xlfn.DROP(_xlfn.ANCHORARRAY($B923),0,AC$2-$J923-1),
    _xlpm.b, _xlfn.DROP(_xlfn.ANCHORARRAY($B923),0,AC$2),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D923">
        <v>37</v>
      </c>
      <c r="AE923">
        <v>31</v>
      </c>
      <c r="AF923">
        <v>29</v>
      </c>
      <c r="AG923">
        <v>27</v>
      </c>
      <c r="AH923">
        <v>24</v>
      </c>
      <c r="AI923">
        <v>22</v>
      </c>
      <c r="AJ923" cm="1">
        <f t="array" aca="1" ref="AJ923" ca="1">IFERROR(AreDiffsSafe(GenerateDiffs(AC923,$J923-1)),0)</f>
        <v>0</v>
      </c>
      <c r="AK923" s="1" cm="1">
        <f t="array" ref="AK923:AQ923">IF($J923&gt;=AK$2,TRANSPOSE(_xlfn.LET(
    _xlpm.a, _xlfn.DROP(_xlfn.ANCHORARRAY($B923),0,AK$2-$J923-1),
    _xlpm.b, _xlfn.DROP(_xlfn.ANCHORARRAY($B923),0,AK$2),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L923">
        <v>37</v>
      </c>
      <c r="AM923">
        <v>34</v>
      </c>
      <c r="AN923">
        <v>29</v>
      </c>
      <c r="AO923">
        <v>27</v>
      </c>
      <c r="AP923">
        <v>24</v>
      </c>
      <c r="AQ923">
        <v>22</v>
      </c>
      <c r="AR923" cm="1">
        <f t="array" aca="1" ref="AR923" ca="1">IFERROR(AreDiffsSafe(GenerateDiffs(AK923,$J923-1)),0)</f>
        <v>0</v>
      </c>
      <c r="AS923" s="1" cm="1">
        <f t="array" ref="AS923:AY923">IF($J923&gt;=AS$2,TRANSPOSE(_xlfn.LET(
    _xlpm.a, _xlfn.DROP(_xlfn.ANCHORARRAY($B923),0,AS$2-$J923-1),
    _xlpm.b, _xlfn.DROP(_xlfn.ANCHORARRAY($B923),0,AS$2),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AT923">
        <v>37</v>
      </c>
      <c r="AU923">
        <v>34</v>
      </c>
      <c r="AV923">
        <v>31</v>
      </c>
      <c r="AW923">
        <v>27</v>
      </c>
      <c r="AX923">
        <v>24</v>
      </c>
      <c r="AY923">
        <v>22</v>
      </c>
      <c r="AZ923" cm="1">
        <f t="array" aca="1" ref="AZ923" ca="1">IFERROR(AreDiffsSafe(GenerateDiffs(AS923,$J923-1)),0)</f>
        <v>0</v>
      </c>
      <c r="BA923" s="1" cm="1">
        <f t="array" ref="BA923:BG923">IF($J923&gt;=BA$2,TRANSPOSE(_xlfn.LET(
    _xlpm.a, _xlfn.DROP(_xlfn.ANCHORARRAY($B923),0,BA$2-$J923-1),
    _xlpm.b, _xlfn.DROP(_xlfn.ANCHORARRAY($B923),0,BA$2),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B923">
        <v>37</v>
      </c>
      <c r="BC923">
        <v>34</v>
      </c>
      <c r="BD923">
        <v>31</v>
      </c>
      <c r="BE923">
        <v>29</v>
      </c>
      <c r="BF923">
        <v>24</v>
      </c>
      <c r="BG923">
        <v>22</v>
      </c>
      <c r="BH923" cm="1">
        <f t="array" aca="1" ref="BH923" ca="1">IFERROR(AreDiffsSafe(GenerateDiffs(BA923,$J923-1)),0)</f>
        <v>0</v>
      </c>
      <c r="BI923" s="1" cm="1">
        <f t="array" ref="BI923:BO923">IF($J923&gt;=BI$2,TRANSPOSE(_xlfn.LET(
    _xlpm.a, _xlfn.DROP(_xlfn.ANCHORARRAY($B923),0,BI$2-$J923-1),
    _xlpm.b, _xlfn.DROP(_xlfn.ANCHORARRAY($B923),0,BI$2),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J923">
        <v>37</v>
      </c>
      <c r="BK923">
        <v>34</v>
      </c>
      <c r="BL923">
        <v>31</v>
      </c>
      <c r="BM923">
        <v>29</v>
      </c>
      <c r="BN923">
        <v>27</v>
      </c>
      <c r="BO923">
        <v>22</v>
      </c>
      <c r="BP923" cm="1">
        <f t="array" aca="1" ref="BP923" ca="1">IFERROR(AreDiffsSafe(GenerateDiffs(BI923,$J923-1)),0)</f>
        <v>0</v>
      </c>
      <c r="BQ923" s="1" cm="1">
        <f t="array" ref="BQ923:BW923">IF($J923&gt;=BQ$2,TRANSPOSE(_xlfn.LET(
    _xlpm.a, _xlfn.DROP(_xlfn.ANCHORARRAY($B923),0,BQ$2-$J923-1),
    _xlpm.b, _xlfn.DROP(_xlfn.ANCHORARRAY($B923),0,BQ$2),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38</v>
      </c>
      <c r="BR923">
        <v>37</v>
      </c>
      <c r="BS923">
        <v>34</v>
      </c>
      <c r="BT923">
        <v>31</v>
      </c>
      <c r="BU923">
        <v>29</v>
      </c>
      <c r="BV923">
        <v>27</v>
      </c>
      <c r="BW923">
        <v>24</v>
      </c>
      <c r="BX923" cm="1">
        <f t="array" aca="1" ref="BX923" ca="1">IFERROR(AreDiffsSafe(GenerateDiffs(BQ923,$J923-1)),0)</f>
        <v>1</v>
      </c>
      <c r="BY923" s="1">
        <f t="shared" ca="1" si="28"/>
        <v>1</v>
      </c>
    </row>
    <row r="924" spans="1:77" x14ac:dyDescent="0.25">
      <c r="A924" t="s">
        <v>921</v>
      </c>
      <c r="B924" s="1" cm="1">
        <f t="array" ref="B924:I924">INT(_xlfn.TEXTSPLIT(A924," "))</f>
        <v>74</v>
      </c>
      <c r="C924">
        <v>77</v>
      </c>
      <c r="D924">
        <v>79</v>
      </c>
      <c r="E924">
        <v>81</v>
      </c>
      <c r="F924">
        <v>82</v>
      </c>
      <c r="G924">
        <v>83</v>
      </c>
      <c r="H924">
        <v>85</v>
      </c>
      <c r="I924">
        <v>86</v>
      </c>
      <c r="J924" s="1">
        <f t="shared" si="29"/>
        <v>8</v>
      </c>
      <c r="K924" s="2" cm="1">
        <f t="array" aca="1" ref="K924" ca="1">AreDiffsSafe(GenerateDiffs(B924,J924))</f>
        <v>1</v>
      </c>
      <c r="M924" s="1" cm="1">
        <f t="array" ref="M924:S924">IF($J924&gt;=M$2,TRANSPOSE(_xlfn.LET(
    _xlpm.a, _xlfn.DROP(_xlfn.ANCHORARRAY($B924),0,M$2-$J924-1),
    _xlpm.b, _xlfn.DROP(_xlfn.ANCHORARRAY($B924),0,M$2),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924">
        <v>79</v>
      </c>
      <c r="O924">
        <v>81</v>
      </c>
      <c r="P924">
        <v>82</v>
      </c>
      <c r="Q924">
        <v>83</v>
      </c>
      <c r="R924">
        <v>85</v>
      </c>
      <c r="S924">
        <v>86</v>
      </c>
      <c r="T924" cm="1">
        <f t="array" aca="1" ref="T924" ca="1">IFERROR(AreDiffsSafe(GenerateDiffs(M924,$J924-1)),0)</f>
        <v>1</v>
      </c>
      <c r="U924" s="1" cm="1">
        <f t="array" ref="U924:AA924">IF($J924&gt;=U$2,TRANSPOSE(_xlfn.LET(
    _xlpm.a, _xlfn.DROP(_xlfn.ANCHORARRAY($B924),0,U$2-$J924-1),
    _xlpm.b, _xlfn.DROP(_xlfn.ANCHORARRAY($B924),0,U$2),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924">
        <v>79</v>
      </c>
      <c r="W924">
        <v>81</v>
      </c>
      <c r="X924">
        <v>82</v>
      </c>
      <c r="Y924">
        <v>83</v>
      </c>
      <c r="Z924">
        <v>85</v>
      </c>
      <c r="AA924">
        <v>86</v>
      </c>
      <c r="AB924" cm="1">
        <f t="array" aca="1" ref="AB924" ca="1">IFERROR(AreDiffsSafe(GenerateDiffs(U924,$J924-1)),0)</f>
        <v>0</v>
      </c>
      <c r="AC924" s="1" cm="1">
        <f t="array" ref="AC924:AI924">IF($J924&gt;=AC$2,TRANSPOSE(_xlfn.LET(
    _xlpm.a, _xlfn.DROP(_xlfn.ANCHORARRAY($B924),0,AC$2-$J924-1),
    _xlpm.b, _xlfn.DROP(_xlfn.ANCHORARRAY($B924),0,AC$2),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924">
        <v>77</v>
      </c>
      <c r="AE924">
        <v>81</v>
      </c>
      <c r="AF924">
        <v>82</v>
      </c>
      <c r="AG924">
        <v>83</v>
      </c>
      <c r="AH924">
        <v>85</v>
      </c>
      <c r="AI924">
        <v>86</v>
      </c>
      <c r="AJ924" cm="1">
        <f t="array" aca="1" ref="AJ924" ca="1">IFERROR(AreDiffsSafe(GenerateDiffs(AC924,$J924-1)),0)</f>
        <v>0</v>
      </c>
      <c r="AK924" s="1" cm="1">
        <f t="array" ref="AK924:AQ924">IF($J924&gt;=AK$2,TRANSPOSE(_xlfn.LET(
    _xlpm.a, _xlfn.DROP(_xlfn.ANCHORARRAY($B924),0,AK$2-$J924-1),
    _xlpm.b, _xlfn.DROP(_xlfn.ANCHORARRAY($B924),0,AK$2),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924">
        <v>77</v>
      </c>
      <c r="AM924">
        <v>79</v>
      </c>
      <c r="AN924">
        <v>82</v>
      </c>
      <c r="AO924">
        <v>83</v>
      </c>
      <c r="AP924">
        <v>85</v>
      </c>
      <c r="AQ924">
        <v>86</v>
      </c>
      <c r="AR924" cm="1">
        <f t="array" aca="1" ref="AR924" ca="1">IFERROR(AreDiffsSafe(GenerateDiffs(AK924,$J924-1)),0)</f>
        <v>1</v>
      </c>
      <c r="AS924" s="1" cm="1">
        <f t="array" ref="AS924:AY924">IF($J924&gt;=AS$2,TRANSPOSE(_xlfn.LET(
    _xlpm.a, _xlfn.DROP(_xlfn.ANCHORARRAY($B924),0,AS$2-$J924-1),
    _xlpm.b, _xlfn.DROP(_xlfn.ANCHORARRAY($B924),0,AS$2),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924">
        <v>77</v>
      </c>
      <c r="AU924">
        <v>79</v>
      </c>
      <c r="AV924">
        <v>81</v>
      </c>
      <c r="AW924">
        <v>83</v>
      </c>
      <c r="AX924">
        <v>85</v>
      </c>
      <c r="AY924">
        <v>86</v>
      </c>
      <c r="AZ924" cm="1">
        <f t="array" aca="1" ref="AZ924" ca="1">IFERROR(AreDiffsSafe(GenerateDiffs(AS924,$J924-1)),0)</f>
        <v>1</v>
      </c>
      <c r="BA924" s="1" cm="1">
        <f t="array" ref="BA924:BG924">IF($J924&gt;=BA$2,TRANSPOSE(_xlfn.LET(
    _xlpm.a, _xlfn.DROP(_xlfn.ANCHORARRAY($B924),0,BA$2-$J924-1),
    _xlpm.b, _xlfn.DROP(_xlfn.ANCHORARRAY($B924),0,BA$2),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924">
        <v>77</v>
      </c>
      <c r="BC924">
        <v>79</v>
      </c>
      <c r="BD924">
        <v>81</v>
      </c>
      <c r="BE924">
        <v>82</v>
      </c>
      <c r="BF924">
        <v>85</v>
      </c>
      <c r="BG924">
        <v>86</v>
      </c>
      <c r="BH924" cm="1">
        <f t="array" aca="1" ref="BH924" ca="1">IFERROR(AreDiffsSafe(GenerateDiffs(BA924,$J924-1)),0)</f>
        <v>1</v>
      </c>
      <c r="BI924" s="1" cm="1">
        <f t="array" ref="BI924:BO924">IF($J924&gt;=BI$2,TRANSPOSE(_xlfn.LET(
    _xlpm.a, _xlfn.DROP(_xlfn.ANCHORARRAY($B924),0,BI$2-$J924-1),
    _xlpm.b, _xlfn.DROP(_xlfn.ANCHORARRAY($B924),0,BI$2),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924">
        <v>77</v>
      </c>
      <c r="BK924">
        <v>79</v>
      </c>
      <c r="BL924">
        <v>81</v>
      </c>
      <c r="BM924">
        <v>82</v>
      </c>
      <c r="BN924">
        <v>83</v>
      </c>
      <c r="BO924">
        <v>86</v>
      </c>
      <c r="BP924" cm="1">
        <f t="array" aca="1" ref="BP924" ca="1">IFERROR(AreDiffsSafe(GenerateDiffs(BI924,$J924-1)),0)</f>
        <v>1</v>
      </c>
      <c r="BQ924" s="1" cm="1">
        <f t="array" ref="BQ924:BW924">IF($J924&gt;=BQ$2,TRANSPOSE(_xlfn.LET(
    _xlpm.a, _xlfn.DROP(_xlfn.ANCHORARRAY($B924),0,BQ$2-$J924-1),
    _xlpm.b, _xlfn.DROP(_xlfn.ANCHORARRAY($B924),0,BQ$2),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R924">
        <v>77</v>
      </c>
      <c r="BS924">
        <v>79</v>
      </c>
      <c r="BT924">
        <v>81</v>
      </c>
      <c r="BU924">
        <v>82</v>
      </c>
      <c r="BV924">
        <v>83</v>
      </c>
      <c r="BW924">
        <v>85</v>
      </c>
      <c r="BX924" cm="1">
        <f t="array" aca="1" ref="BX924" ca="1">IFERROR(AreDiffsSafe(GenerateDiffs(BQ924,$J924-1)),0)</f>
        <v>1</v>
      </c>
      <c r="BY924" s="1">
        <f t="shared" ca="1" si="28"/>
        <v>1</v>
      </c>
    </row>
    <row r="925" spans="1:77" x14ac:dyDescent="0.25">
      <c r="A925" t="s">
        <v>922</v>
      </c>
      <c r="B925" s="1" cm="1">
        <f t="array" ref="B925:G925">INT(_xlfn.TEXTSPLIT(A925," "))</f>
        <v>81</v>
      </c>
      <c r="C925">
        <v>79</v>
      </c>
      <c r="D925">
        <v>78</v>
      </c>
      <c r="E925">
        <v>77</v>
      </c>
      <c r="F925">
        <v>75</v>
      </c>
      <c r="G925">
        <v>73</v>
      </c>
      <c r="J925" s="1">
        <f t="shared" si="29"/>
        <v>6</v>
      </c>
      <c r="K925" s="2" cm="1">
        <f t="array" aca="1" ref="K925" ca="1">AreDiffsSafe(GenerateDiffs(B925,J925))</f>
        <v>1</v>
      </c>
      <c r="M925" s="1" cm="1">
        <f t="array" ref="M925:Q925">IF($J925&gt;=M$2,TRANSPOSE(_xlfn.LET(
    _xlpm.a, _xlfn.DROP(_xlfn.ANCHORARRAY($B925),0,M$2-$J925-1),
    _xlpm.b, _xlfn.DROP(_xlfn.ANCHORARRAY($B925),0,M$2),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925">
        <v>78</v>
      </c>
      <c r="O925">
        <v>77</v>
      </c>
      <c r="P925">
        <v>75</v>
      </c>
      <c r="Q925">
        <v>73</v>
      </c>
      <c r="T925" cm="1">
        <f t="array" aca="1" ref="T925" ca="1">IFERROR(AreDiffsSafe(GenerateDiffs(M925,$J925-1)),0)</f>
        <v>1</v>
      </c>
      <c r="U925" s="1" cm="1">
        <f t="array" ref="U925:Y925">IF($J925&gt;=U$2,TRANSPOSE(_xlfn.LET(
    _xlpm.a, _xlfn.DROP(_xlfn.ANCHORARRAY($B925),0,U$2-$J925-1),
    _xlpm.b, _xlfn.DROP(_xlfn.ANCHORARRAY($B925),0,U$2),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V925">
        <v>78</v>
      </c>
      <c r="W925">
        <v>77</v>
      </c>
      <c r="X925">
        <v>75</v>
      </c>
      <c r="Y925">
        <v>73</v>
      </c>
      <c r="AB925" cm="1">
        <f t="array" aca="1" ref="AB925" ca="1">IFERROR(AreDiffsSafe(GenerateDiffs(U925,$J925-1)),0)</f>
        <v>1</v>
      </c>
      <c r="AC925" s="1" cm="1">
        <f t="array" ref="AC925:AG925">IF($J925&gt;=AC$2,TRANSPOSE(_xlfn.LET(
    _xlpm.a, _xlfn.DROP(_xlfn.ANCHORARRAY($B925),0,AC$2-$J925-1),
    _xlpm.b, _xlfn.DROP(_xlfn.ANCHORARRAY($B925),0,AC$2),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D925">
        <v>79</v>
      </c>
      <c r="AE925">
        <v>77</v>
      </c>
      <c r="AF925">
        <v>75</v>
      </c>
      <c r="AG925">
        <v>73</v>
      </c>
      <c r="AJ925" cm="1">
        <f t="array" aca="1" ref="AJ925" ca="1">IFERROR(AreDiffsSafe(GenerateDiffs(AC925,$J925-1)),0)</f>
        <v>1</v>
      </c>
      <c r="AK925" s="1" cm="1">
        <f t="array" ref="AK925:AO925">IF($J925&gt;=AK$2,TRANSPOSE(_xlfn.LET(
    _xlpm.a, _xlfn.DROP(_xlfn.ANCHORARRAY($B925),0,AK$2-$J925-1),
    _xlpm.b, _xlfn.DROP(_xlfn.ANCHORARRAY($B925),0,AK$2),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L925">
        <v>79</v>
      </c>
      <c r="AM925">
        <v>78</v>
      </c>
      <c r="AN925">
        <v>75</v>
      </c>
      <c r="AO925">
        <v>73</v>
      </c>
      <c r="AR925" cm="1">
        <f t="array" aca="1" ref="AR925" ca="1">IFERROR(AreDiffsSafe(GenerateDiffs(AK925,$J925-1)),0)</f>
        <v>1</v>
      </c>
      <c r="AS925" s="1" cm="1">
        <f t="array" ref="AS925:AW925">IF($J925&gt;=AS$2,TRANSPOSE(_xlfn.LET(
    _xlpm.a, _xlfn.DROP(_xlfn.ANCHORARRAY($B925),0,AS$2-$J925-1),
    _xlpm.b, _xlfn.DROP(_xlfn.ANCHORARRAY($B925),0,AS$2),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AT925">
        <v>79</v>
      </c>
      <c r="AU925">
        <v>78</v>
      </c>
      <c r="AV925">
        <v>77</v>
      </c>
      <c r="AW925">
        <v>73</v>
      </c>
      <c r="AZ925" cm="1">
        <f t="array" aca="1" ref="AZ925" ca="1">IFERROR(AreDiffsSafe(GenerateDiffs(AS925,$J925-1)),0)</f>
        <v>0</v>
      </c>
      <c r="BA925" s="1" cm="1">
        <f t="array" ref="BA925:BE925">IF($J925&gt;=BA$2,TRANSPOSE(_xlfn.LET(
    _xlpm.a, _xlfn.DROP(_xlfn.ANCHORARRAY($B925),0,BA$2-$J925-1),
    _xlpm.b, _xlfn.DROP(_xlfn.ANCHORARRAY($B925),0,BA$2),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BB925">
        <v>79</v>
      </c>
      <c r="BC925">
        <v>78</v>
      </c>
      <c r="BD925">
        <v>77</v>
      </c>
      <c r="BE925">
        <v>75</v>
      </c>
      <c r="BH925" cm="1">
        <f t="array" aca="1" ref="BH925" ca="1">IFERROR(AreDiffsSafe(GenerateDiffs(BA925,$J925-1)),0)</f>
        <v>1</v>
      </c>
      <c r="BI925" s="1" t="str" cm="1">
        <f t="array" ref="BI925">IF($J925&gt;=BI$2,TRANSPOSE(_xlfn.LET(
    _xlpm.a, _xlfn.DROP(_xlfn.ANCHORARRAY($B925),0,BI$2-$J925-1),
    _xlpm.b, _xlfn.DROP(_xlfn.ANCHORARRAY($B925),0,BI$2),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5" cm="1">
        <f t="array" aca="1" ref="BP925" ca="1">IFERROR(AreDiffsSafe(GenerateDiffs(BI925,$J925-1)),0)</f>
        <v>0</v>
      </c>
      <c r="BQ925" s="1" t="str" cm="1">
        <f t="array" ref="BQ925">IF($J925&gt;=BQ$2,TRANSPOSE(_xlfn.LET(
    _xlpm.a, _xlfn.DROP(_xlfn.ANCHORARRAY($B925),0,BQ$2-$J925-1),
    _xlpm.b, _xlfn.DROP(_xlfn.ANCHORARRAY($B925),0,BQ$2),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5" cm="1">
        <f t="array" aca="1" ref="BX925" ca="1">IFERROR(AreDiffsSafe(GenerateDiffs(BQ925,$J925-1)),0)</f>
        <v>0</v>
      </c>
      <c r="BY925" s="1">
        <f t="shared" ca="1" si="28"/>
        <v>1</v>
      </c>
    </row>
    <row r="926" spans="1:77" x14ac:dyDescent="0.25">
      <c r="A926" t="s">
        <v>923</v>
      </c>
      <c r="B926" s="1" cm="1">
        <f t="array" ref="B926:H926">INT(_xlfn.TEXTSPLIT(A926," "))</f>
        <v>52</v>
      </c>
      <c r="C926">
        <v>51</v>
      </c>
      <c r="D926">
        <v>50</v>
      </c>
      <c r="E926">
        <v>49</v>
      </c>
      <c r="F926">
        <v>47</v>
      </c>
      <c r="G926">
        <v>44</v>
      </c>
      <c r="H926">
        <v>43</v>
      </c>
      <c r="J926" s="1">
        <f t="shared" si="29"/>
        <v>7</v>
      </c>
      <c r="K926" s="2" cm="1">
        <f t="array" aca="1" ref="K926" ca="1">AreDiffsSafe(GenerateDiffs(B926,J926))</f>
        <v>1</v>
      </c>
      <c r="M926" s="1" cm="1">
        <f t="array" ref="M926:R926">IF($J926&gt;=M$2,TRANSPOSE(_xlfn.LET(
    _xlpm.a, _xlfn.DROP(_xlfn.ANCHORARRAY($B926),0,M$2-$J926-1),
    _xlpm.b, _xlfn.DROP(_xlfn.ANCHORARRAY($B926),0,M$2),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926">
        <v>50</v>
      </c>
      <c r="O926">
        <v>49</v>
      </c>
      <c r="P926">
        <v>47</v>
      </c>
      <c r="Q926">
        <v>44</v>
      </c>
      <c r="R926">
        <v>43</v>
      </c>
      <c r="T926" cm="1">
        <f t="array" aca="1" ref="T926" ca="1">IFERROR(AreDiffsSafe(GenerateDiffs(M926,$J926-1)),0)</f>
        <v>1</v>
      </c>
      <c r="U926" s="1" cm="1">
        <f t="array" ref="U926:Z926">IF($J926&gt;=U$2,TRANSPOSE(_xlfn.LET(
    _xlpm.a, _xlfn.DROP(_xlfn.ANCHORARRAY($B926),0,U$2-$J926-1),
    _xlpm.b, _xlfn.DROP(_xlfn.ANCHORARRAY($B926),0,U$2),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926">
        <v>50</v>
      </c>
      <c r="W926">
        <v>49</v>
      </c>
      <c r="X926">
        <v>47</v>
      </c>
      <c r="Y926">
        <v>44</v>
      </c>
      <c r="Z926">
        <v>43</v>
      </c>
      <c r="AB926" cm="1">
        <f t="array" aca="1" ref="AB926" ca="1">IFERROR(AreDiffsSafe(GenerateDiffs(U926,$J926-1)),0)</f>
        <v>1</v>
      </c>
      <c r="AC926" s="1" cm="1">
        <f t="array" ref="AC926:AH926">IF($J926&gt;=AC$2,TRANSPOSE(_xlfn.LET(
    _xlpm.a, _xlfn.DROP(_xlfn.ANCHORARRAY($B926),0,AC$2-$J926-1),
    _xlpm.b, _xlfn.DROP(_xlfn.ANCHORARRAY($B926),0,AC$2),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926">
        <v>51</v>
      </c>
      <c r="AE926">
        <v>49</v>
      </c>
      <c r="AF926">
        <v>47</v>
      </c>
      <c r="AG926">
        <v>44</v>
      </c>
      <c r="AH926">
        <v>43</v>
      </c>
      <c r="AJ926" cm="1">
        <f t="array" aca="1" ref="AJ926" ca="1">IFERROR(AreDiffsSafe(GenerateDiffs(AC926,$J926-1)),0)</f>
        <v>1</v>
      </c>
      <c r="AK926" s="1" cm="1">
        <f t="array" ref="AK926:AP926">IF($J926&gt;=AK$2,TRANSPOSE(_xlfn.LET(
    _xlpm.a, _xlfn.DROP(_xlfn.ANCHORARRAY($B926),0,AK$2-$J926-1),
    _xlpm.b, _xlfn.DROP(_xlfn.ANCHORARRAY($B926),0,AK$2),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926">
        <v>51</v>
      </c>
      <c r="AM926">
        <v>50</v>
      </c>
      <c r="AN926">
        <v>47</v>
      </c>
      <c r="AO926">
        <v>44</v>
      </c>
      <c r="AP926">
        <v>43</v>
      </c>
      <c r="AR926" cm="1">
        <f t="array" aca="1" ref="AR926" ca="1">IFERROR(AreDiffsSafe(GenerateDiffs(AK926,$J926-1)),0)</f>
        <v>1</v>
      </c>
      <c r="AS926" s="1" cm="1">
        <f t="array" ref="AS926:AX926">IF($J926&gt;=AS$2,TRANSPOSE(_xlfn.LET(
    _xlpm.a, _xlfn.DROP(_xlfn.ANCHORARRAY($B926),0,AS$2-$J926-1),
    _xlpm.b, _xlfn.DROP(_xlfn.ANCHORARRAY($B926),0,AS$2),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926">
        <v>51</v>
      </c>
      <c r="AU926">
        <v>50</v>
      </c>
      <c r="AV926">
        <v>49</v>
      </c>
      <c r="AW926">
        <v>44</v>
      </c>
      <c r="AX926">
        <v>43</v>
      </c>
      <c r="AZ926" cm="1">
        <f t="array" aca="1" ref="AZ926" ca="1">IFERROR(AreDiffsSafe(GenerateDiffs(AS926,$J926-1)),0)</f>
        <v>0</v>
      </c>
      <c r="BA926" s="1" cm="1">
        <f t="array" ref="BA926:BF926">IF($J926&gt;=BA$2,TRANSPOSE(_xlfn.LET(
    _xlpm.a, _xlfn.DROP(_xlfn.ANCHORARRAY($B926),0,BA$2-$J926-1),
    _xlpm.b, _xlfn.DROP(_xlfn.ANCHORARRAY($B926),0,BA$2),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926">
        <v>51</v>
      </c>
      <c r="BC926">
        <v>50</v>
      </c>
      <c r="BD926">
        <v>49</v>
      </c>
      <c r="BE926">
        <v>47</v>
      </c>
      <c r="BF926">
        <v>43</v>
      </c>
      <c r="BH926" cm="1">
        <f t="array" aca="1" ref="BH926" ca="1">IFERROR(AreDiffsSafe(GenerateDiffs(BA926,$J926-1)),0)</f>
        <v>0</v>
      </c>
      <c r="BI926" s="1" cm="1">
        <f t="array" ref="BI926:BN926">IF($J926&gt;=BI$2,TRANSPOSE(_xlfn.LET(
    _xlpm.a, _xlfn.DROP(_xlfn.ANCHORARRAY($B926),0,BI$2-$J926-1),
    _xlpm.b, _xlfn.DROP(_xlfn.ANCHORARRAY($B926),0,BI$2),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J926">
        <v>51</v>
      </c>
      <c r="BK926">
        <v>50</v>
      </c>
      <c r="BL926">
        <v>49</v>
      </c>
      <c r="BM926">
        <v>47</v>
      </c>
      <c r="BN926">
        <v>44</v>
      </c>
      <c r="BP926" cm="1">
        <f t="array" aca="1" ref="BP926" ca="1">IFERROR(AreDiffsSafe(GenerateDiffs(BI926,$J926-1)),0)</f>
        <v>1</v>
      </c>
      <c r="BQ926" s="1" t="str" cm="1">
        <f t="array" ref="BQ926">IF($J926&gt;=BQ$2,TRANSPOSE(_xlfn.LET(
    _xlpm.a, _xlfn.DROP(_xlfn.ANCHORARRAY($B926),0,BQ$2-$J926-1),
    _xlpm.b, _xlfn.DROP(_xlfn.ANCHORARRAY($B926),0,BQ$2),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6" cm="1">
        <f t="array" aca="1" ref="BX926" ca="1">IFERROR(AreDiffsSafe(GenerateDiffs(BQ926,$J926-1)),0)</f>
        <v>0</v>
      </c>
      <c r="BY926" s="1">
        <f t="shared" ca="1" si="28"/>
        <v>1</v>
      </c>
    </row>
    <row r="927" spans="1:77" x14ac:dyDescent="0.25">
      <c r="A927" t="s">
        <v>924</v>
      </c>
      <c r="B927" s="1" cm="1">
        <f t="array" ref="B927:H927">INT(_xlfn.TEXTSPLIT(A927," "))</f>
        <v>15</v>
      </c>
      <c r="C927">
        <v>12</v>
      </c>
      <c r="D927">
        <v>9</v>
      </c>
      <c r="E927">
        <v>7</v>
      </c>
      <c r="F927">
        <v>4</v>
      </c>
      <c r="G927">
        <v>2</v>
      </c>
      <c r="H927">
        <v>1</v>
      </c>
      <c r="J927" s="1">
        <f t="shared" si="29"/>
        <v>7</v>
      </c>
      <c r="K927" s="2" cm="1">
        <f t="array" aca="1" ref="K927" ca="1">AreDiffsSafe(GenerateDiffs(B927,J927))</f>
        <v>1</v>
      </c>
      <c r="M927" s="1" cm="1">
        <f t="array" ref="M927:R927">IF($J927&gt;=M$2,TRANSPOSE(_xlfn.LET(
    _xlpm.a, _xlfn.DROP(_xlfn.ANCHORARRAY($B927),0,M$2-$J927-1),
    _xlpm.b, _xlfn.DROP(_xlfn.ANCHORARRAY($B927),0,M$2),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927">
        <v>9</v>
      </c>
      <c r="O927">
        <v>7</v>
      </c>
      <c r="P927">
        <v>4</v>
      </c>
      <c r="Q927">
        <v>2</v>
      </c>
      <c r="R927">
        <v>1</v>
      </c>
      <c r="T927" cm="1">
        <f t="array" aca="1" ref="T927" ca="1">IFERROR(AreDiffsSafe(GenerateDiffs(M927,$J927-1)),0)</f>
        <v>1</v>
      </c>
      <c r="U927" s="1" cm="1">
        <f t="array" ref="U927:Z927">IF($J927&gt;=U$2,TRANSPOSE(_xlfn.LET(
    _xlpm.a, _xlfn.DROP(_xlfn.ANCHORARRAY($B927),0,U$2-$J927-1),
    _xlpm.b, _xlfn.DROP(_xlfn.ANCHORARRAY($B927),0,U$2),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927">
        <v>9</v>
      </c>
      <c r="W927">
        <v>7</v>
      </c>
      <c r="X927">
        <v>4</v>
      </c>
      <c r="Y927">
        <v>2</v>
      </c>
      <c r="Z927">
        <v>1</v>
      </c>
      <c r="AB927" cm="1">
        <f t="array" aca="1" ref="AB927" ca="1">IFERROR(AreDiffsSafe(GenerateDiffs(U927,$J927-1)),0)</f>
        <v>0</v>
      </c>
      <c r="AC927" s="1" cm="1">
        <f t="array" ref="AC927:AH927">IF($J927&gt;=AC$2,TRANSPOSE(_xlfn.LET(
    _xlpm.a, _xlfn.DROP(_xlfn.ANCHORARRAY($B927),0,AC$2-$J927-1),
    _xlpm.b, _xlfn.DROP(_xlfn.ANCHORARRAY($B927),0,AC$2),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927">
        <v>12</v>
      </c>
      <c r="AE927">
        <v>7</v>
      </c>
      <c r="AF927">
        <v>4</v>
      </c>
      <c r="AG927">
        <v>2</v>
      </c>
      <c r="AH927">
        <v>1</v>
      </c>
      <c r="AJ927" cm="1">
        <f t="array" aca="1" ref="AJ927" ca="1">IFERROR(AreDiffsSafe(GenerateDiffs(AC927,$J927-1)),0)</f>
        <v>0</v>
      </c>
      <c r="AK927" s="1" cm="1">
        <f t="array" ref="AK927:AP927">IF($J927&gt;=AK$2,TRANSPOSE(_xlfn.LET(
    _xlpm.a, _xlfn.DROP(_xlfn.ANCHORARRAY($B927),0,AK$2-$J927-1),
    _xlpm.b, _xlfn.DROP(_xlfn.ANCHORARRAY($B927),0,AK$2),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927">
        <v>12</v>
      </c>
      <c r="AM927">
        <v>9</v>
      </c>
      <c r="AN927">
        <v>4</v>
      </c>
      <c r="AO927">
        <v>2</v>
      </c>
      <c r="AP927">
        <v>1</v>
      </c>
      <c r="AR927" cm="1">
        <f t="array" aca="1" ref="AR927" ca="1">IFERROR(AreDiffsSafe(GenerateDiffs(AK927,$J927-1)),0)</f>
        <v>0</v>
      </c>
      <c r="AS927" s="1" cm="1">
        <f t="array" ref="AS927:AX927">IF($J927&gt;=AS$2,TRANSPOSE(_xlfn.LET(
    _xlpm.a, _xlfn.DROP(_xlfn.ANCHORARRAY($B927),0,AS$2-$J927-1),
    _xlpm.b, _xlfn.DROP(_xlfn.ANCHORARRAY($B927),0,AS$2),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927">
        <v>12</v>
      </c>
      <c r="AU927">
        <v>9</v>
      </c>
      <c r="AV927">
        <v>7</v>
      </c>
      <c r="AW927">
        <v>2</v>
      </c>
      <c r="AX927">
        <v>1</v>
      </c>
      <c r="AZ927" cm="1">
        <f t="array" aca="1" ref="AZ927" ca="1">IFERROR(AreDiffsSafe(GenerateDiffs(AS927,$J927-1)),0)</f>
        <v>0</v>
      </c>
      <c r="BA927" s="1" cm="1">
        <f t="array" ref="BA927:BF927">IF($J927&gt;=BA$2,TRANSPOSE(_xlfn.LET(
    _xlpm.a, _xlfn.DROP(_xlfn.ANCHORARRAY($B927),0,BA$2-$J927-1),
    _xlpm.b, _xlfn.DROP(_xlfn.ANCHORARRAY($B927),0,BA$2),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927">
        <v>12</v>
      </c>
      <c r="BC927">
        <v>9</v>
      </c>
      <c r="BD927">
        <v>7</v>
      </c>
      <c r="BE927">
        <v>4</v>
      </c>
      <c r="BF927">
        <v>1</v>
      </c>
      <c r="BH927" cm="1">
        <f t="array" aca="1" ref="BH927" ca="1">IFERROR(AreDiffsSafe(GenerateDiffs(BA927,$J927-1)),0)</f>
        <v>1</v>
      </c>
      <c r="BI927" s="1" cm="1">
        <f t="array" ref="BI927:BN927">IF($J927&gt;=BI$2,TRANSPOSE(_xlfn.LET(
    _xlpm.a, _xlfn.DROP(_xlfn.ANCHORARRAY($B927),0,BI$2-$J927-1),
    _xlpm.b, _xlfn.DROP(_xlfn.ANCHORARRAY($B927),0,BI$2),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927">
        <v>12</v>
      </c>
      <c r="BK927">
        <v>9</v>
      </c>
      <c r="BL927">
        <v>7</v>
      </c>
      <c r="BM927">
        <v>4</v>
      </c>
      <c r="BN927">
        <v>2</v>
      </c>
      <c r="BP927" cm="1">
        <f t="array" aca="1" ref="BP927" ca="1">IFERROR(AreDiffsSafe(GenerateDiffs(BI927,$J927-1)),0)</f>
        <v>1</v>
      </c>
      <c r="BQ927" s="1" t="str" cm="1">
        <f t="array" ref="BQ927">IF($J927&gt;=BQ$2,TRANSPOSE(_xlfn.LET(
    _xlpm.a, _xlfn.DROP(_xlfn.ANCHORARRAY($B927),0,BQ$2-$J927-1),
    _xlpm.b, _xlfn.DROP(_xlfn.ANCHORARRAY($B927),0,BQ$2),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7" cm="1">
        <f t="array" aca="1" ref="BX927" ca="1">IFERROR(AreDiffsSafe(GenerateDiffs(BQ927,$J927-1)),0)</f>
        <v>0</v>
      </c>
      <c r="BY927" s="1">
        <f t="shared" ca="1" si="28"/>
        <v>1</v>
      </c>
    </row>
    <row r="928" spans="1:77" x14ac:dyDescent="0.25">
      <c r="A928" t="s">
        <v>925</v>
      </c>
      <c r="B928" s="1" cm="1">
        <f t="array" ref="B928:H928">INT(_xlfn.TEXTSPLIT(A928," "))</f>
        <v>32</v>
      </c>
      <c r="C928">
        <v>29</v>
      </c>
      <c r="D928">
        <v>26</v>
      </c>
      <c r="E928">
        <v>23</v>
      </c>
      <c r="F928">
        <v>21</v>
      </c>
      <c r="G928">
        <v>18</v>
      </c>
      <c r="H928">
        <v>15</v>
      </c>
      <c r="J928" s="1">
        <f t="shared" si="29"/>
        <v>7</v>
      </c>
      <c r="K928" s="2" cm="1">
        <f t="array" aca="1" ref="K928" ca="1">AreDiffsSafe(GenerateDiffs(B928,J928))</f>
        <v>1</v>
      </c>
      <c r="M928" s="1" cm="1">
        <f t="array" ref="M928:R928">IF($J928&gt;=M$2,TRANSPOSE(_xlfn.LET(
    _xlpm.a, _xlfn.DROP(_xlfn.ANCHORARRAY($B928),0,M$2-$J928-1),
    _xlpm.b, _xlfn.DROP(_xlfn.ANCHORARRAY($B928),0,M$2),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29</v>
      </c>
      <c r="N928">
        <v>26</v>
      </c>
      <c r="O928">
        <v>23</v>
      </c>
      <c r="P928">
        <v>21</v>
      </c>
      <c r="Q928">
        <v>18</v>
      </c>
      <c r="R928">
        <v>15</v>
      </c>
      <c r="T928" cm="1">
        <f t="array" aca="1" ref="T928" ca="1">IFERROR(AreDiffsSafe(GenerateDiffs(M928,$J928-1)),0)</f>
        <v>1</v>
      </c>
      <c r="U928" s="1" cm="1">
        <f t="array" ref="U928:Z928">IF($J928&gt;=U$2,TRANSPOSE(_xlfn.LET(
    _xlpm.a, _xlfn.DROP(_xlfn.ANCHORARRAY($B928),0,U$2-$J928-1),
    _xlpm.b, _xlfn.DROP(_xlfn.ANCHORARRAY($B928),0,U$2),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V928">
        <v>26</v>
      </c>
      <c r="W928">
        <v>23</v>
      </c>
      <c r="X928">
        <v>21</v>
      </c>
      <c r="Y928">
        <v>18</v>
      </c>
      <c r="Z928">
        <v>15</v>
      </c>
      <c r="AB928" cm="1">
        <f t="array" aca="1" ref="AB928" ca="1">IFERROR(AreDiffsSafe(GenerateDiffs(U928,$J928-1)),0)</f>
        <v>0</v>
      </c>
      <c r="AC928" s="1" cm="1">
        <f t="array" ref="AC928:AH928">IF($J928&gt;=AC$2,TRANSPOSE(_xlfn.LET(
    _xlpm.a, _xlfn.DROP(_xlfn.ANCHORARRAY($B928),0,AC$2-$J928-1),
    _xlpm.b, _xlfn.DROP(_xlfn.ANCHORARRAY($B928),0,AC$2),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D928">
        <v>29</v>
      </c>
      <c r="AE928">
        <v>23</v>
      </c>
      <c r="AF928">
        <v>21</v>
      </c>
      <c r="AG928">
        <v>18</v>
      </c>
      <c r="AH928">
        <v>15</v>
      </c>
      <c r="AJ928" cm="1">
        <f t="array" aca="1" ref="AJ928" ca="1">IFERROR(AreDiffsSafe(GenerateDiffs(AC928,$J928-1)),0)</f>
        <v>0</v>
      </c>
      <c r="AK928" s="1" cm="1">
        <f t="array" ref="AK928:AP928">IF($J928&gt;=AK$2,TRANSPOSE(_xlfn.LET(
    _xlpm.a, _xlfn.DROP(_xlfn.ANCHORARRAY($B928),0,AK$2-$J928-1),
    _xlpm.b, _xlfn.DROP(_xlfn.ANCHORARRAY($B928),0,AK$2),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L928">
        <v>29</v>
      </c>
      <c r="AM928">
        <v>26</v>
      </c>
      <c r="AN928">
        <v>21</v>
      </c>
      <c r="AO928">
        <v>18</v>
      </c>
      <c r="AP928">
        <v>15</v>
      </c>
      <c r="AR928" cm="1">
        <f t="array" aca="1" ref="AR928" ca="1">IFERROR(AreDiffsSafe(GenerateDiffs(AK928,$J928-1)),0)</f>
        <v>0</v>
      </c>
      <c r="AS928" s="1" cm="1">
        <f t="array" ref="AS928:AX928">IF($J928&gt;=AS$2,TRANSPOSE(_xlfn.LET(
    _xlpm.a, _xlfn.DROP(_xlfn.ANCHORARRAY($B928),0,AS$2-$J928-1),
    _xlpm.b, _xlfn.DROP(_xlfn.ANCHORARRAY($B928),0,AS$2),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AT928">
        <v>29</v>
      </c>
      <c r="AU928">
        <v>26</v>
      </c>
      <c r="AV928">
        <v>23</v>
      </c>
      <c r="AW928">
        <v>18</v>
      </c>
      <c r="AX928">
        <v>15</v>
      </c>
      <c r="AZ928" cm="1">
        <f t="array" aca="1" ref="AZ928" ca="1">IFERROR(AreDiffsSafe(GenerateDiffs(AS928,$J928-1)),0)</f>
        <v>0</v>
      </c>
      <c r="BA928" s="1" cm="1">
        <f t="array" ref="BA928:BF928">IF($J928&gt;=BA$2,TRANSPOSE(_xlfn.LET(
    _xlpm.a, _xlfn.DROP(_xlfn.ANCHORARRAY($B928),0,BA$2-$J928-1),
    _xlpm.b, _xlfn.DROP(_xlfn.ANCHORARRAY($B928),0,BA$2),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B928">
        <v>29</v>
      </c>
      <c r="BC928">
        <v>26</v>
      </c>
      <c r="BD928">
        <v>23</v>
      </c>
      <c r="BE928">
        <v>21</v>
      </c>
      <c r="BF928">
        <v>15</v>
      </c>
      <c r="BH928" cm="1">
        <f t="array" aca="1" ref="BH928" ca="1">IFERROR(AreDiffsSafe(GenerateDiffs(BA928,$J928-1)),0)</f>
        <v>0</v>
      </c>
      <c r="BI928" s="1" cm="1">
        <f t="array" ref="BI928:BN928">IF($J928&gt;=BI$2,TRANSPOSE(_xlfn.LET(
    _xlpm.a, _xlfn.DROP(_xlfn.ANCHORARRAY($B928),0,BI$2-$J928-1),
    _xlpm.b, _xlfn.DROP(_xlfn.ANCHORARRAY($B928),0,BI$2),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32</v>
      </c>
      <c r="BJ928">
        <v>29</v>
      </c>
      <c r="BK928">
        <v>26</v>
      </c>
      <c r="BL928">
        <v>23</v>
      </c>
      <c r="BM928">
        <v>21</v>
      </c>
      <c r="BN928">
        <v>18</v>
      </c>
      <c r="BP928" cm="1">
        <f t="array" aca="1" ref="BP928" ca="1">IFERROR(AreDiffsSafe(GenerateDiffs(BI928,$J928-1)),0)</f>
        <v>1</v>
      </c>
      <c r="BQ928" s="1" t="str" cm="1">
        <f t="array" ref="BQ928">IF($J928&gt;=BQ$2,TRANSPOSE(_xlfn.LET(
    _xlpm.a, _xlfn.DROP(_xlfn.ANCHORARRAY($B928),0,BQ$2-$J928-1),
    _xlpm.b, _xlfn.DROP(_xlfn.ANCHORARRAY($B928),0,BQ$2),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8" cm="1">
        <f t="array" aca="1" ref="BX928" ca="1">IFERROR(AreDiffsSafe(GenerateDiffs(BQ928,$J928-1)),0)</f>
        <v>0</v>
      </c>
      <c r="BY928" s="1">
        <f t="shared" ca="1" si="28"/>
        <v>1</v>
      </c>
    </row>
    <row r="929" spans="1:77" x14ac:dyDescent="0.25">
      <c r="A929" t="s">
        <v>926</v>
      </c>
      <c r="B929" s="1" cm="1">
        <f t="array" ref="B929:G929">INT(_xlfn.TEXTSPLIT(A929," "))</f>
        <v>6</v>
      </c>
      <c r="C929">
        <v>7</v>
      </c>
      <c r="D929">
        <v>10</v>
      </c>
      <c r="E929">
        <v>12</v>
      </c>
      <c r="F929">
        <v>13</v>
      </c>
      <c r="G929">
        <v>16</v>
      </c>
      <c r="J929" s="1">
        <f t="shared" si="29"/>
        <v>6</v>
      </c>
      <c r="K929" s="2" cm="1">
        <f t="array" aca="1" ref="K929" ca="1">AreDiffsSafe(GenerateDiffs(B929,J929))</f>
        <v>1</v>
      </c>
      <c r="M929" s="1" cm="1">
        <f t="array" ref="M929:Q929">IF($J929&gt;=M$2,TRANSPOSE(_xlfn.LET(
    _xlpm.a, _xlfn.DROP(_xlfn.ANCHORARRAY($B929),0,M$2-$J929-1),
    _xlpm.b, _xlfn.DROP(_xlfn.ANCHORARRAY($B929),0,M$2),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</v>
      </c>
      <c r="N929">
        <v>10</v>
      </c>
      <c r="O929">
        <v>12</v>
      </c>
      <c r="P929">
        <v>13</v>
      </c>
      <c r="Q929">
        <v>16</v>
      </c>
      <c r="T929" cm="1">
        <f t="array" aca="1" ref="T929" ca="1">IFERROR(AreDiffsSafe(GenerateDiffs(M929,$J929-1)),0)</f>
        <v>1</v>
      </c>
      <c r="U929" s="1" cm="1">
        <f t="array" ref="U929:Y929">IF($J929&gt;=U$2,TRANSPOSE(_xlfn.LET(
    _xlpm.a, _xlfn.DROP(_xlfn.ANCHORARRAY($B929),0,U$2-$J929-1),
    _xlpm.b, _xlfn.DROP(_xlfn.ANCHORARRAY($B929),0,U$2),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V929">
        <v>10</v>
      </c>
      <c r="W929">
        <v>12</v>
      </c>
      <c r="X929">
        <v>13</v>
      </c>
      <c r="Y929">
        <v>16</v>
      </c>
      <c r="AB929" cm="1">
        <f t="array" aca="1" ref="AB929" ca="1">IFERROR(AreDiffsSafe(GenerateDiffs(U929,$J929-1)),0)</f>
        <v>0</v>
      </c>
      <c r="AC929" s="1" cm="1">
        <f t="array" ref="AC929:AG929">IF($J929&gt;=AC$2,TRANSPOSE(_xlfn.LET(
    _xlpm.a, _xlfn.DROP(_xlfn.ANCHORARRAY($B929),0,AC$2-$J929-1),
    _xlpm.b, _xlfn.DROP(_xlfn.ANCHORARRAY($B929),0,AC$2),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D929">
        <v>7</v>
      </c>
      <c r="AE929">
        <v>12</v>
      </c>
      <c r="AF929">
        <v>13</v>
      </c>
      <c r="AG929">
        <v>16</v>
      </c>
      <c r="AJ929" cm="1">
        <f t="array" aca="1" ref="AJ929" ca="1">IFERROR(AreDiffsSafe(GenerateDiffs(AC929,$J929-1)),0)</f>
        <v>0</v>
      </c>
      <c r="AK929" s="1" cm="1">
        <f t="array" ref="AK929:AO929">IF($J929&gt;=AK$2,TRANSPOSE(_xlfn.LET(
    _xlpm.a, _xlfn.DROP(_xlfn.ANCHORARRAY($B929),0,AK$2-$J929-1),
    _xlpm.b, _xlfn.DROP(_xlfn.ANCHORARRAY($B929),0,AK$2),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L929">
        <v>7</v>
      </c>
      <c r="AM929">
        <v>10</v>
      </c>
      <c r="AN929">
        <v>13</v>
      </c>
      <c r="AO929">
        <v>16</v>
      </c>
      <c r="AR929" cm="1">
        <f t="array" aca="1" ref="AR929" ca="1">IFERROR(AreDiffsSafe(GenerateDiffs(AK929,$J929-1)),0)</f>
        <v>1</v>
      </c>
      <c r="AS929" s="1" cm="1">
        <f t="array" ref="AS929:AW929">IF($J929&gt;=AS$2,TRANSPOSE(_xlfn.LET(
    _xlpm.a, _xlfn.DROP(_xlfn.ANCHORARRAY($B929),0,AS$2-$J929-1),
    _xlpm.b, _xlfn.DROP(_xlfn.ANCHORARRAY($B929),0,AS$2),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AT929">
        <v>7</v>
      </c>
      <c r="AU929">
        <v>10</v>
      </c>
      <c r="AV929">
        <v>12</v>
      </c>
      <c r="AW929">
        <v>16</v>
      </c>
      <c r="AZ929" cm="1">
        <f t="array" aca="1" ref="AZ929" ca="1">IFERROR(AreDiffsSafe(GenerateDiffs(AS929,$J929-1)),0)</f>
        <v>0</v>
      </c>
      <c r="BA929" s="1" cm="1">
        <f t="array" ref="BA929:BE929">IF($J929&gt;=BA$2,TRANSPOSE(_xlfn.LET(
    _xlpm.a, _xlfn.DROP(_xlfn.ANCHORARRAY($B929),0,BA$2-$J929-1),
    _xlpm.b, _xlfn.DROP(_xlfn.ANCHORARRAY($B929),0,BA$2),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BB929">
        <v>7</v>
      </c>
      <c r="BC929">
        <v>10</v>
      </c>
      <c r="BD929">
        <v>12</v>
      </c>
      <c r="BE929">
        <v>13</v>
      </c>
      <c r="BH929" cm="1">
        <f t="array" aca="1" ref="BH929" ca="1">IFERROR(AreDiffsSafe(GenerateDiffs(BA929,$J929-1)),0)</f>
        <v>1</v>
      </c>
      <c r="BI929" s="1" t="str" cm="1">
        <f t="array" ref="BI929">IF($J929&gt;=BI$2,TRANSPOSE(_xlfn.LET(
    _xlpm.a, _xlfn.DROP(_xlfn.ANCHORARRAY($B929),0,BI$2-$J929-1),
    _xlpm.b, _xlfn.DROP(_xlfn.ANCHORARRAY($B929),0,BI$2),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29" cm="1">
        <f t="array" aca="1" ref="BP929" ca="1">IFERROR(AreDiffsSafe(GenerateDiffs(BI929,$J929-1)),0)</f>
        <v>0</v>
      </c>
      <c r="BQ929" s="1" t="str" cm="1">
        <f t="array" ref="BQ929">IF($J929&gt;=BQ$2,TRANSPOSE(_xlfn.LET(
    _xlpm.a, _xlfn.DROP(_xlfn.ANCHORARRAY($B929),0,BQ$2-$J929-1),
    _xlpm.b, _xlfn.DROP(_xlfn.ANCHORARRAY($B929),0,BQ$2),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29" cm="1">
        <f t="array" aca="1" ref="BX929" ca="1">IFERROR(AreDiffsSafe(GenerateDiffs(BQ929,$J929-1)),0)</f>
        <v>0</v>
      </c>
      <c r="BY929" s="1">
        <f t="shared" ca="1" si="28"/>
        <v>1</v>
      </c>
    </row>
    <row r="930" spans="1:77" x14ac:dyDescent="0.25">
      <c r="A930" t="s">
        <v>927</v>
      </c>
      <c r="B930" s="1" cm="1">
        <f t="array" ref="B930:H930">INT(_xlfn.TEXTSPLIT(A930," "))</f>
        <v>22</v>
      </c>
      <c r="C930">
        <v>24</v>
      </c>
      <c r="D930">
        <v>25</v>
      </c>
      <c r="E930">
        <v>27</v>
      </c>
      <c r="F930">
        <v>28</v>
      </c>
      <c r="G930">
        <v>31</v>
      </c>
      <c r="H930">
        <v>33</v>
      </c>
      <c r="J930" s="1">
        <f t="shared" si="29"/>
        <v>7</v>
      </c>
      <c r="K930" s="2" cm="1">
        <f t="array" aca="1" ref="K930" ca="1">AreDiffsSafe(GenerateDiffs(B930,J930))</f>
        <v>1</v>
      </c>
      <c r="M930" s="1" cm="1">
        <f t="array" ref="M930:R930">IF($J930&gt;=M$2,TRANSPOSE(_xlfn.LET(
    _xlpm.a, _xlfn.DROP(_xlfn.ANCHORARRAY($B930),0,M$2-$J930-1),
    _xlpm.b, _xlfn.DROP(_xlfn.ANCHORARRAY($B930),0,M$2),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24</v>
      </c>
      <c r="N930">
        <v>25</v>
      </c>
      <c r="O930">
        <v>27</v>
      </c>
      <c r="P930">
        <v>28</v>
      </c>
      <c r="Q930">
        <v>31</v>
      </c>
      <c r="R930">
        <v>33</v>
      </c>
      <c r="T930" cm="1">
        <f t="array" aca="1" ref="T930" ca="1">IFERROR(AreDiffsSafe(GenerateDiffs(M930,$J930-1)),0)</f>
        <v>1</v>
      </c>
      <c r="U930" s="1" cm="1">
        <f t="array" ref="U930:Z930">IF($J930&gt;=U$2,TRANSPOSE(_xlfn.LET(
    _xlpm.a, _xlfn.DROP(_xlfn.ANCHORARRAY($B930),0,U$2-$J930-1),
    _xlpm.b, _xlfn.DROP(_xlfn.ANCHORARRAY($B930),0,U$2),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930">
        <v>25</v>
      </c>
      <c r="W930">
        <v>27</v>
      </c>
      <c r="X930">
        <v>28</v>
      </c>
      <c r="Y930">
        <v>31</v>
      </c>
      <c r="Z930">
        <v>33</v>
      </c>
      <c r="AB930" cm="1">
        <f t="array" aca="1" ref="AB930" ca="1">IFERROR(AreDiffsSafe(GenerateDiffs(U930,$J930-1)),0)</f>
        <v>1</v>
      </c>
      <c r="AC930" s="1" cm="1">
        <f t="array" ref="AC930:AH930">IF($J930&gt;=AC$2,TRANSPOSE(_xlfn.LET(
    _xlpm.a, _xlfn.DROP(_xlfn.ANCHORARRAY($B930),0,AC$2-$J930-1),
    _xlpm.b, _xlfn.DROP(_xlfn.ANCHORARRAY($B930),0,AC$2),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930">
        <v>24</v>
      </c>
      <c r="AE930">
        <v>27</v>
      </c>
      <c r="AF930">
        <v>28</v>
      </c>
      <c r="AG930">
        <v>31</v>
      </c>
      <c r="AH930">
        <v>33</v>
      </c>
      <c r="AJ930" cm="1">
        <f t="array" aca="1" ref="AJ930" ca="1">IFERROR(AreDiffsSafe(GenerateDiffs(AC930,$J930-1)),0)</f>
        <v>1</v>
      </c>
      <c r="AK930" s="1" cm="1">
        <f t="array" ref="AK930:AP930">IF($J930&gt;=AK$2,TRANSPOSE(_xlfn.LET(
    _xlpm.a, _xlfn.DROP(_xlfn.ANCHORARRAY($B930),0,AK$2-$J930-1),
    _xlpm.b, _xlfn.DROP(_xlfn.ANCHORARRAY($B930),0,AK$2),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930">
        <v>24</v>
      </c>
      <c r="AM930">
        <v>25</v>
      </c>
      <c r="AN930">
        <v>28</v>
      </c>
      <c r="AO930">
        <v>31</v>
      </c>
      <c r="AP930">
        <v>33</v>
      </c>
      <c r="AR930" cm="1">
        <f t="array" aca="1" ref="AR930" ca="1">IFERROR(AreDiffsSafe(GenerateDiffs(AK930,$J930-1)),0)</f>
        <v>1</v>
      </c>
      <c r="AS930" s="1" cm="1">
        <f t="array" ref="AS930:AX930">IF($J930&gt;=AS$2,TRANSPOSE(_xlfn.LET(
    _xlpm.a, _xlfn.DROP(_xlfn.ANCHORARRAY($B930),0,AS$2-$J930-1),
    _xlpm.b, _xlfn.DROP(_xlfn.ANCHORARRAY($B930),0,AS$2),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930">
        <v>24</v>
      </c>
      <c r="AU930">
        <v>25</v>
      </c>
      <c r="AV930">
        <v>27</v>
      </c>
      <c r="AW930">
        <v>31</v>
      </c>
      <c r="AX930">
        <v>33</v>
      </c>
      <c r="AZ930" cm="1">
        <f t="array" aca="1" ref="AZ930" ca="1">IFERROR(AreDiffsSafe(GenerateDiffs(AS930,$J930-1)),0)</f>
        <v>0</v>
      </c>
      <c r="BA930" s="1" cm="1">
        <f t="array" ref="BA930:BF930">IF($J930&gt;=BA$2,TRANSPOSE(_xlfn.LET(
    _xlpm.a, _xlfn.DROP(_xlfn.ANCHORARRAY($B930),0,BA$2-$J930-1),
    _xlpm.b, _xlfn.DROP(_xlfn.ANCHORARRAY($B930),0,BA$2),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930">
        <v>24</v>
      </c>
      <c r="BC930">
        <v>25</v>
      </c>
      <c r="BD930">
        <v>27</v>
      </c>
      <c r="BE930">
        <v>28</v>
      </c>
      <c r="BF930">
        <v>33</v>
      </c>
      <c r="BH930" cm="1">
        <f t="array" aca="1" ref="BH930" ca="1">IFERROR(AreDiffsSafe(GenerateDiffs(BA930,$J930-1)),0)</f>
        <v>0</v>
      </c>
      <c r="BI930" s="1" cm="1">
        <f t="array" ref="BI930:BN930">IF($J930&gt;=BI$2,TRANSPOSE(_xlfn.LET(
    _xlpm.a, _xlfn.DROP(_xlfn.ANCHORARRAY($B930),0,BI$2-$J930-1),
    _xlpm.b, _xlfn.DROP(_xlfn.ANCHORARRAY($B930),0,BI$2),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930">
        <v>24</v>
      </c>
      <c r="BK930">
        <v>25</v>
      </c>
      <c r="BL930">
        <v>27</v>
      </c>
      <c r="BM930">
        <v>28</v>
      </c>
      <c r="BN930">
        <v>31</v>
      </c>
      <c r="BP930" cm="1">
        <f t="array" aca="1" ref="BP930" ca="1">IFERROR(AreDiffsSafe(GenerateDiffs(BI930,$J930-1)),0)</f>
        <v>1</v>
      </c>
      <c r="BQ930" s="1" t="str" cm="1">
        <f t="array" ref="BQ930">IF($J930&gt;=BQ$2,TRANSPOSE(_xlfn.LET(
    _xlpm.a, _xlfn.DROP(_xlfn.ANCHORARRAY($B930),0,BQ$2-$J930-1),
    _xlpm.b, _xlfn.DROP(_xlfn.ANCHORARRAY($B930),0,BQ$2),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0" cm="1">
        <f t="array" aca="1" ref="BX930" ca="1">IFERROR(AreDiffsSafe(GenerateDiffs(BQ930,$J930-1)),0)</f>
        <v>0</v>
      </c>
      <c r="BY930" s="1">
        <f t="shared" ca="1" si="28"/>
        <v>1</v>
      </c>
    </row>
    <row r="931" spans="1:77" x14ac:dyDescent="0.25">
      <c r="A931" t="s">
        <v>928</v>
      </c>
      <c r="B931" s="1" cm="1">
        <f t="array" ref="B931:H931">INT(_xlfn.TEXTSPLIT(A931," "))</f>
        <v>9</v>
      </c>
      <c r="C931">
        <v>12</v>
      </c>
      <c r="D931">
        <v>15</v>
      </c>
      <c r="E931">
        <v>16</v>
      </c>
      <c r="F931">
        <v>19</v>
      </c>
      <c r="G931">
        <v>21</v>
      </c>
      <c r="H931">
        <v>23</v>
      </c>
      <c r="J931" s="1">
        <f t="shared" si="29"/>
        <v>7</v>
      </c>
      <c r="K931" s="2" cm="1">
        <f t="array" aca="1" ref="K931" ca="1">AreDiffsSafe(GenerateDiffs(B931,J931))</f>
        <v>1</v>
      </c>
      <c r="M931" s="1" cm="1">
        <f t="array" ref="M931:R931">IF($J931&gt;=M$2,TRANSPOSE(_xlfn.LET(
    _xlpm.a, _xlfn.DROP(_xlfn.ANCHORARRAY($B931),0,M$2-$J931-1),
    _xlpm.b, _xlfn.DROP(_xlfn.ANCHORARRAY($B931),0,M$2),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931">
        <v>15</v>
      </c>
      <c r="O931">
        <v>16</v>
      </c>
      <c r="P931">
        <v>19</v>
      </c>
      <c r="Q931">
        <v>21</v>
      </c>
      <c r="R931">
        <v>23</v>
      </c>
      <c r="T931" cm="1">
        <f t="array" aca="1" ref="T931" ca="1">IFERROR(AreDiffsSafe(GenerateDiffs(M931,$J931-1)),0)</f>
        <v>1</v>
      </c>
      <c r="U931" s="1" cm="1">
        <f t="array" ref="U931:Z931">IF($J931&gt;=U$2,TRANSPOSE(_xlfn.LET(
    _xlpm.a, _xlfn.DROP(_xlfn.ANCHORARRAY($B931),0,U$2-$J931-1),
    _xlpm.b, _xlfn.DROP(_xlfn.ANCHORARRAY($B931),0,U$2),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V931">
        <v>15</v>
      </c>
      <c r="W931">
        <v>16</v>
      </c>
      <c r="X931">
        <v>19</v>
      </c>
      <c r="Y931">
        <v>21</v>
      </c>
      <c r="Z931">
        <v>23</v>
      </c>
      <c r="AB931" cm="1">
        <f t="array" aca="1" ref="AB931" ca="1">IFERROR(AreDiffsSafe(GenerateDiffs(U931,$J931-1)),0)</f>
        <v>0</v>
      </c>
      <c r="AC931" s="1" cm="1">
        <f t="array" ref="AC931:AH931">IF($J931&gt;=AC$2,TRANSPOSE(_xlfn.LET(
    _xlpm.a, _xlfn.DROP(_xlfn.ANCHORARRAY($B931),0,AC$2-$J931-1),
    _xlpm.b, _xlfn.DROP(_xlfn.ANCHORARRAY($B931),0,AC$2),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D931">
        <v>12</v>
      </c>
      <c r="AE931">
        <v>16</v>
      </c>
      <c r="AF931">
        <v>19</v>
      </c>
      <c r="AG931">
        <v>21</v>
      </c>
      <c r="AH931">
        <v>23</v>
      </c>
      <c r="AJ931" cm="1">
        <f t="array" aca="1" ref="AJ931" ca="1">IFERROR(AreDiffsSafe(GenerateDiffs(AC931,$J931-1)),0)</f>
        <v>0</v>
      </c>
      <c r="AK931" s="1" cm="1">
        <f t="array" ref="AK931:AP931">IF($J931&gt;=AK$2,TRANSPOSE(_xlfn.LET(
    _xlpm.a, _xlfn.DROP(_xlfn.ANCHORARRAY($B931),0,AK$2-$J931-1),
    _xlpm.b, _xlfn.DROP(_xlfn.ANCHORARRAY($B931),0,AK$2),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L931">
        <v>12</v>
      </c>
      <c r="AM931">
        <v>15</v>
      </c>
      <c r="AN931">
        <v>19</v>
      </c>
      <c r="AO931">
        <v>21</v>
      </c>
      <c r="AP931">
        <v>23</v>
      </c>
      <c r="AR931" cm="1">
        <f t="array" aca="1" ref="AR931" ca="1">IFERROR(AreDiffsSafe(GenerateDiffs(AK931,$J931-1)),0)</f>
        <v>0</v>
      </c>
      <c r="AS931" s="1" cm="1">
        <f t="array" ref="AS931:AX931">IF($J931&gt;=AS$2,TRANSPOSE(_xlfn.LET(
    _xlpm.a, _xlfn.DROP(_xlfn.ANCHORARRAY($B931),0,AS$2-$J931-1),
    _xlpm.b, _xlfn.DROP(_xlfn.ANCHORARRAY($B931),0,AS$2),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AT931">
        <v>12</v>
      </c>
      <c r="AU931">
        <v>15</v>
      </c>
      <c r="AV931">
        <v>16</v>
      </c>
      <c r="AW931">
        <v>21</v>
      </c>
      <c r="AX931">
        <v>23</v>
      </c>
      <c r="AZ931" cm="1">
        <f t="array" aca="1" ref="AZ931" ca="1">IFERROR(AreDiffsSafe(GenerateDiffs(AS931,$J931-1)),0)</f>
        <v>0</v>
      </c>
      <c r="BA931" s="1" cm="1">
        <f t="array" ref="BA931:BF931">IF($J931&gt;=BA$2,TRANSPOSE(_xlfn.LET(
    _xlpm.a, _xlfn.DROP(_xlfn.ANCHORARRAY($B931),0,BA$2-$J931-1),
    _xlpm.b, _xlfn.DROP(_xlfn.ANCHORARRAY($B931),0,BA$2),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B931">
        <v>12</v>
      </c>
      <c r="BC931">
        <v>15</v>
      </c>
      <c r="BD931">
        <v>16</v>
      </c>
      <c r="BE931">
        <v>19</v>
      </c>
      <c r="BF931">
        <v>23</v>
      </c>
      <c r="BH931" cm="1">
        <f t="array" aca="1" ref="BH931" ca="1">IFERROR(AreDiffsSafe(GenerateDiffs(BA931,$J931-1)),0)</f>
        <v>0</v>
      </c>
      <c r="BI931" s="1" cm="1">
        <f t="array" ref="BI931:BN931">IF($J931&gt;=BI$2,TRANSPOSE(_xlfn.LET(
    _xlpm.a, _xlfn.DROP(_xlfn.ANCHORARRAY($B931),0,BI$2-$J931-1),
    _xlpm.b, _xlfn.DROP(_xlfn.ANCHORARRAY($B931),0,BI$2),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</v>
      </c>
      <c r="BJ931">
        <v>12</v>
      </c>
      <c r="BK931">
        <v>15</v>
      </c>
      <c r="BL931">
        <v>16</v>
      </c>
      <c r="BM931">
        <v>19</v>
      </c>
      <c r="BN931">
        <v>21</v>
      </c>
      <c r="BP931" cm="1">
        <f t="array" aca="1" ref="BP931" ca="1">IFERROR(AreDiffsSafe(GenerateDiffs(BI931,$J931-1)),0)</f>
        <v>1</v>
      </c>
      <c r="BQ931" s="1" t="str" cm="1">
        <f t="array" ref="BQ931">IF($J931&gt;=BQ$2,TRANSPOSE(_xlfn.LET(
    _xlpm.a, _xlfn.DROP(_xlfn.ANCHORARRAY($B931),0,BQ$2-$J931-1),
    _xlpm.b, _xlfn.DROP(_xlfn.ANCHORARRAY($B931),0,BQ$2),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1" cm="1">
        <f t="array" aca="1" ref="BX931" ca="1">IFERROR(AreDiffsSafe(GenerateDiffs(BQ931,$J931-1)),0)</f>
        <v>0</v>
      </c>
      <c r="BY931" s="1">
        <f t="shared" ca="1" si="28"/>
        <v>1</v>
      </c>
    </row>
    <row r="932" spans="1:77" x14ac:dyDescent="0.25">
      <c r="A932" t="s">
        <v>929</v>
      </c>
      <c r="B932" s="1" cm="1">
        <f t="array" ref="B932:I932">INT(_xlfn.TEXTSPLIT(A932," "))</f>
        <v>23</v>
      </c>
      <c r="C932">
        <v>21</v>
      </c>
      <c r="D932">
        <v>20</v>
      </c>
      <c r="E932">
        <v>19</v>
      </c>
      <c r="F932">
        <v>18</v>
      </c>
      <c r="G932">
        <v>15</v>
      </c>
      <c r="H932">
        <v>12</v>
      </c>
      <c r="I932">
        <v>10</v>
      </c>
      <c r="J932" s="1">
        <f t="shared" si="29"/>
        <v>8</v>
      </c>
      <c r="K932" s="2" cm="1">
        <f t="array" aca="1" ref="K932" ca="1">AreDiffsSafe(GenerateDiffs(B932,J932))</f>
        <v>1</v>
      </c>
      <c r="M932" s="1" cm="1">
        <f t="array" ref="M932:S932">IF($J932&gt;=M$2,TRANSPOSE(_xlfn.LET(
    _xlpm.a, _xlfn.DROP(_xlfn.ANCHORARRAY($B932),0,M$2-$J932-1),
    _xlpm.b, _xlfn.DROP(_xlfn.ANCHORARRAY($B932),0,M$2),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N932">
        <v>20</v>
      </c>
      <c r="O932">
        <v>19</v>
      </c>
      <c r="P932">
        <v>18</v>
      </c>
      <c r="Q932">
        <v>15</v>
      </c>
      <c r="R932">
        <v>12</v>
      </c>
      <c r="S932">
        <v>10</v>
      </c>
      <c r="T932" cm="1">
        <f t="array" aca="1" ref="T932" ca="1">IFERROR(AreDiffsSafe(GenerateDiffs(M932,$J932-1)),0)</f>
        <v>1</v>
      </c>
      <c r="U932" s="1" cm="1">
        <f t="array" ref="U932:AA932">IF($J932&gt;=U$2,TRANSPOSE(_xlfn.LET(
    _xlpm.a, _xlfn.DROP(_xlfn.ANCHORARRAY($B932),0,U$2-$J932-1),
    _xlpm.b, _xlfn.DROP(_xlfn.ANCHORARRAY($B932),0,U$2),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V932">
        <v>20</v>
      </c>
      <c r="W932">
        <v>19</v>
      </c>
      <c r="X932">
        <v>18</v>
      </c>
      <c r="Y932">
        <v>15</v>
      </c>
      <c r="Z932">
        <v>12</v>
      </c>
      <c r="AA932">
        <v>10</v>
      </c>
      <c r="AB932" cm="1">
        <f t="array" aca="1" ref="AB932" ca="1">IFERROR(AreDiffsSafe(GenerateDiffs(U932,$J932-1)),0)</f>
        <v>1</v>
      </c>
      <c r="AC932" s="1" cm="1">
        <f t="array" ref="AC932:AI932">IF($J932&gt;=AC$2,TRANSPOSE(_xlfn.LET(
    _xlpm.a, _xlfn.DROP(_xlfn.ANCHORARRAY($B932),0,AC$2-$J932-1),
    _xlpm.b, _xlfn.DROP(_xlfn.ANCHORARRAY($B932),0,AC$2),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D932">
        <v>21</v>
      </c>
      <c r="AE932">
        <v>19</v>
      </c>
      <c r="AF932">
        <v>18</v>
      </c>
      <c r="AG932">
        <v>15</v>
      </c>
      <c r="AH932">
        <v>12</v>
      </c>
      <c r="AI932">
        <v>10</v>
      </c>
      <c r="AJ932" cm="1">
        <f t="array" aca="1" ref="AJ932" ca="1">IFERROR(AreDiffsSafe(GenerateDiffs(AC932,$J932-1)),0)</f>
        <v>1</v>
      </c>
      <c r="AK932" s="1" cm="1">
        <f t="array" ref="AK932:AQ932">IF($J932&gt;=AK$2,TRANSPOSE(_xlfn.LET(
    _xlpm.a, _xlfn.DROP(_xlfn.ANCHORARRAY($B932),0,AK$2-$J932-1),
    _xlpm.b, _xlfn.DROP(_xlfn.ANCHORARRAY($B932),0,AK$2),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L932">
        <v>21</v>
      </c>
      <c r="AM932">
        <v>20</v>
      </c>
      <c r="AN932">
        <v>18</v>
      </c>
      <c r="AO932">
        <v>15</v>
      </c>
      <c r="AP932">
        <v>12</v>
      </c>
      <c r="AQ932">
        <v>10</v>
      </c>
      <c r="AR932" cm="1">
        <f t="array" aca="1" ref="AR932" ca="1">IFERROR(AreDiffsSafe(GenerateDiffs(AK932,$J932-1)),0)</f>
        <v>1</v>
      </c>
      <c r="AS932" s="1" cm="1">
        <f t="array" ref="AS932:AY932">IF($J932&gt;=AS$2,TRANSPOSE(_xlfn.LET(
    _xlpm.a, _xlfn.DROP(_xlfn.ANCHORARRAY($B932),0,AS$2-$J932-1),
    _xlpm.b, _xlfn.DROP(_xlfn.ANCHORARRAY($B932),0,AS$2),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AT932">
        <v>21</v>
      </c>
      <c r="AU932">
        <v>20</v>
      </c>
      <c r="AV932">
        <v>19</v>
      </c>
      <c r="AW932">
        <v>15</v>
      </c>
      <c r="AX932">
        <v>12</v>
      </c>
      <c r="AY932">
        <v>10</v>
      </c>
      <c r="AZ932" cm="1">
        <f t="array" aca="1" ref="AZ932" ca="1">IFERROR(AreDiffsSafe(GenerateDiffs(AS932,$J932-1)),0)</f>
        <v>0</v>
      </c>
      <c r="BA932" s="1" cm="1">
        <f t="array" ref="BA932:BG932">IF($J932&gt;=BA$2,TRANSPOSE(_xlfn.LET(
    _xlpm.a, _xlfn.DROP(_xlfn.ANCHORARRAY($B932),0,BA$2-$J932-1),
    _xlpm.b, _xlfn.DROP(_xlfn.ANCHORARRAY($B932),0,BA$2),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B932">
        <v>21</v>
      </c>
      <c r="BC932">
        <v>20</v>
      </c>
      <c r="BD932">
        <v>19</v>
      </c>
      <c r="BE932">
        <v>18</v>
      </c>
      <c r="BF932">
        <v>12</v>
      </c>
      <c r="BG932">
        <v>10</v>
      </c>
      <c r="BH932" cm="1">
        <f t="array" aca="1" ref="BH932" ca="1">IFERROR(AreDiffsSafe(GenerateDiffs(BA932,$J932-1)),0)</f>
        <v>0</v>
      </c>
      <c r="BI932" s="1" cm="1">
        <f t="array" ref="BI932:BO932">IF($J932&gt;=BI$2,TRANSPOSE(_xlfn.LET(
    _xlpm.a, _xlfn.DROP(_xlfn.ANCHORARRAY($B932),0,BI$2-$J932-1),
    _xlpm.b, _xlfn.DROP(_xlfn.ANCHORARRAY($B932),0,BI$2),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J932">
        <v>21</v>
      </c>
      <c r="BK932">
        <v>20</v>
      </c>
      <c r="BL932">
        <v>19</v>
      </c>
      <c r="BM932">
        <v>18</v>
      </c>
      <c r="BN932">
        <v>15</v>
      </c>
      <c r="BO932">
        <v>10</v>
      </c>
      <c r="BP932" cm="1">
        <f t="array" aca="1" ref="BP932" ca="1">IFERROR(AreDiffsSafe(GenerateDiffs(BI932,$J932-1)),0)</f>
        <v>0</v>
      </c>
      <c r="BQ932" s="1" cm="1">
        <f t="array" ref="BQ932:BW932">IF($J932&gt;=BQ$2,TRANSPOSE(_xlfn.LET(
    _xlpm.a, _xlfn.DROP(_xlfn.ANCHORARRAY($B932),0,BQ$2-$J932-1),
    _xlpm.b, _xlfn.DROP(_xlfn.ANCHORARRAY($B932),0,BQ$2),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BR932">
        <v>21</v>
      </c>
      <c r="BS932">
        <v>20</v>
      </c>
      <c r="BT932">
        <v>19</v>
      </c>
      <c r="BU932">
        <v>18</v>
      </c>
      <c r="BV932">
        <v>15</v>
      </c>
      <c r="BW932">
        <v>12</v>
      </c>
      <c r="BX932" cm="1">
        <f t="array" aca="1" ref="BX932" ca="1">IFERROR(AreDiffsSafe(GenerateDiffs(BQ932,$J932-1)),0)</f>
        <v>1</v>
      </c>
      <c r="BY932" s="1">
        <f t="shared" ca="1" si="28"/>
        <v>1</v>
      </c>
    </row>
    <row r="933" spans="1:77" x14ac:dyDescent="0.25">
      <c r="A933" t="s">
        <v>930</v>
      </c>
      <c r="B933" s="1" cm="1">
        <f t="array" ref="B933:F933">INT(_xlfn.TEXTSPLIT(A933," "))</f>
        <v>50</v>
      </c>
      <c r="C933">
        <v>52</v>
      </c>
      <c r="D933">
        <v>55</v>
      </c>
      <c r="E933">
        <v>58</v>
      </c>
      <c r="F933">
        <v>59</v>
      </c>
      <c r="J933" s="1">
        <f t="shared" si="29"/>
        <v>5</v>
      </c>
      <c r="K933" s="2" cm="1">
        <f t="array" aca="1" ref="K933" ca="1">AreDiffsSafe(GenerateDiffs(B933,J933))</f>
        <v>1</v>
      </c>
      <c r="M933" s="1" cm="1">
        <f t="array" ref="M933:P933">IF($J933&gt;=M$2,TRANSPOSE(_xlfn.LET(
    _xlpm.a, _xlfn.DROP(_xlfn.ANCHORARRAY($B933),0,M$2-$J933-1),
    _xlpm.b, _xlfn.DROP(_xlfn.ANCHORARRAY($B933),0,M$2),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933">
        <v>55</v>
      </c>
      <c r="O933">
        <v>58</v>
      </c>
      <c r="P933">
        <v>59</v>
      </c>
      <c r="T933" cm="1">
        <f t="array" aca="1" ref="T933" ca="1">IFERROR(AreDiffsSafe(GenerateDiffs(M933,$J933-1)),0)</f>
        <v>1</v>
      </c>
      <c r="U933" s="1" cm="1">
        <f t="array" ref="U933:X933">IF($J933&gt;=U$2,TRANSPOSE(_xlfn.LET(
    _xlpm.a, _xlfn.DROP(_xlfn.ANCHORARRAY($B933),0,U$2-$J933-1),
    _xlpm.b, _xlfn.DROP(_xlfn.ANCHORARRAY($B933),0,U$2),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V933">
        <v>55</v>
      </c>
      <c r="W933">
        <v>58</v>
      </c>
      <c r="X933">
        <v>59</v>
      </c>
      <c r="AB933" cm="1">
        <f t="array" aca="1" ref="AB933" ca="1">IFERROR(AreDiffsSafe(GenerateDiffs(U933,$J933-1)),0)</f>
        <v>0</v>
      </c>
      <c r="AC933" s="1" cm="1">
        <f t="array" ref="AC933:AF933">IF($J933&gt;=AC$2,TRANSPOSE(_xlfn.LET(
    _xlpm.a, _xlfn.DROP(_xlfn.ANCHORARRAY($B933),0,AC$2-$J933-1),
    _xlpm.b, _xlfn.DROP(_xlfn.ANCHORARRAY($B933),0,AC$2),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D933">
        <v>52</v>
      </c>
      <c r="AE933">
        <v>58</v>
      </c>
      <c r="AF933">
        <v>59</v>
      </c>
      <c r="AJ933" cm="1">
        <f t="array" aca="1" ref="AJ933" ca="1">IFERROR(AreDiffsSafe(GenerateDiffs(AC933,$J933-1)),0)</f>
        <v>0</v>
      </c>
      <c r="AK933" s="1" cm="1">
        <f t="array" ref="AK933:AN933">IF($J933&gt;=AK$2,TRANSPOSE(_xlfn.LET(
    _xlpm.a, _xlfn.DROP(_xlfn.ANCHORARRAY($B933),0,AK$2-$J933-1),
    _xlpm.b, _xlfn.DROP(_xlfn.ANCHORARRAY($B933),0,AK$2),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L933">
        <v>52</v>
      </c>
      <c r="AM933">
        <v>55</v>
      </c>
      <c r="AN933">
        <v>59</v>
      </c>
      <c r="AR933" cm="1">
        <f t="array" aca="1" ref="AR933" ca="1">IFERROR(AreDiffsSafe(GenerateDiffs(AK933,$J933-1)),0)</f>
        <v>0</v>
      </c>
      <c r="AS933" s="1" cm="1">
        <f t="array" ref="AS933:AV933">IF($J933&gt;=AS$2,TRANSPOSE(_xlfn.LET(
    _xlpm.a, _xlfn.DROP(_xlfn.ANCHORARRAY($B933),0,AS$2-$J933-1),
    _xlpm.b, _xlfn.DROP(_xlfn.ANCHORARRAY($B933),0,AS$2),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AT933">
        <v>52</v>
      </c>
      <c r="AU933">
        <v>55</v>
      </c>
      <c r="AV933">
        <v>58</v>
      </c>
      <c r="AZ933" cm="1">
        <f t="array" aca="1" ref="AZ933" ca="1">IFERROR(AreDiffsSafe(GenerateDiffs(AS933,$J933-1)),0)</f>
        <v>1</v>
      </c>
      <c r="BA933" s="1" t="str" cm="1">
        <f t="array" ref="BA933">IF($J933&gt;=BA$2,TRANSPOSE(_xlfn.LET(
    _xlpm.a, _xlfn.DROP(_xlfn.ANCHORARRAY($B933),0,BA$2-$J933-1),
    _xlpm.b, _xlfn.DROP(_xlfn.ANCHORARRAY($B933),0,BA$2),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33" cm="1">
        <f t="array" aca="1" ref="BH933" ca="1">IFERROR(AreDiffsSafe(GenerateDiffs(BA933,$J933-1)),0)</f>
        <v>0</v>
      </c>
      <c r="BI933" s="1" t="str" cm="1">
        <f t="array" ref="BI933">IF($J933&gt;=BI$2,TRANSPOSE(_xlfn.LET(
    _xlpm.a, _xlfn.DROP(_xlfn.ANCHORARRAY($B933),0,BI$2-$J933-1),
    _xlpm.b, _xlfn.DROP(_xlfn.ANCHORARRAY($B933),0,BI$2),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3" cm="1">
        <f t="array" aca="1" ref="BP933" ca="1">IFERROR(AreDiffsSafe(GenerateDiffs(BI933,$J933-1)),0)</f>
        <v>0</v>
      </c>
      <c r="BQ933" s="1" t="str" cm="1">
        <f t="array" ref="BQ933">IF($J933&gt;=BQ$2,TRANSPOSE(_xlfn.LET(
    _xlpm.a, _xlfn.DROP(_xlfn.ANCHORARRAY($B933),0,BQ$2-$J933-1),
    _xlpm.b, _xlfn.DROP(_xlfn.ANCHORARRAY($B933),0,BQ$2),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3" cm="1">
        <f t="array" aca="1" ref="BX933" ca="1">IFERROR(AreDiffsSafe(GenerateDiffs(BQ933,$J933-1)),0)</f>
        <v>0</v>
      </c>
      <c r="BY933" s="1">
        <f t="shared" ca="1" si="28"/>
        <v>1</v>
      </c>
    </row>
    <row r="934" spans="1:77" x14ac:dyDescent="0.25">
      <c r="A934" t="s">
        <v>931</v>
      </c>
      <c r="B934" s="1" cm="1">
        <f t="array" ref="B934:I934">INT(_xlfn.TEXTSPLIT(A934," "))</f>
        <v>2</v>
      </c>
      <c r="C934">
        <v>3</v>
      </c>
      <c r="D934">
        <v>6</v>
      </c>
      <c r="E934">
        <v>8</v>
      </c>
      <c r="F934">
        <v>10</v>
      </c>
      <c r="G934">
        <v>12</v>
      </c>
      <c r="H934">
        <v>15</v>
      </c>
      <c r="I934">
        <v>18</v>
      </c>
      <c r="J934" s="1">
        <f t="shared" si="29"/>
        <v>8</v>
      </c>
      <c r="K934" s="2" cm="1">
        <f t="array" aca="1" ref="K934" ca="1">AreDiffsSafe(GenerateDiffs(B934,J934))</f>
        <v>1</v>
      </c>
      <c r="M934" s="1" cm="1">
        <f t="array" ref="M934:S934">IF($J934&gt;=M$2,TRANSPOSE(_xlfn.LET(
    _xlpm.a, _xlfn.DROP(_xlfn.ANCHORARRAY($B934),0,M$2-$J934-1),
    _xlpm.b, _xlfn.DROP(_xlfn.ANCHORARRAY($B934),0,M$2),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N934">
        <v>6</v>
      </c>
      <c r="O934">
        <v>8</v>
      </c>
      <c r="P934">
        <v>10</v>
      </c>
      <c r="Q934">
        <v>12</v>
      </c>
      <c r="R934">
        <v>15</v>
      </c>
      <c r="S934">
        <v>18</v>
      </c>
      <c r="T934" cm="1">
        <f t="array" aca="1" ref="T934" ca="1">IFERROR(AreDiffsSafe(GenerateDiffs(M934,$J934-1)),0)</f>
        <v>1</v>
      </c>
      <c r="U934" s="1" cm="1">
        <f t="array" ref="U934:AA934">IF($J934&gt;=U$2,TRANSPOSE(_xlfn.LET(
    _xlpm.a, _xlfn.DROP(_xlfn.ANCHORARRAY($B934),0,U$2-$J934-1),
    _xlpm.b, _xlfn.DROP(_xlfn.ANCHORARRAY($B934),0,U$2),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V934">
        <v>6</v>
      </c>
      <c r="W934">
        <v>8</v>
      </c>
      <c r="X934">
        <v>10</v>
      </c>
      <c r="Y934">
        <v>12</v>
      </c>
      <c r="Z934">
        <v>15</v>
      </c>
      <c r="AA934">
        <v>18</v>
      </c>
      <c r="AB934" cm="1">
        <f t="array" aca="1" ref="AB934" ca="1">IFERROR(AreDiffsSafe(GenerateDiffs(U934,$J934-1)),0)</f>
        <v>0</v>
      </c>
      <c r="AC934" s="1" cm="1">
        <f t="array" ref="AC934:AI934">IF($J934&gt;=AC$2,TRANSPOSE(_xlfn.LET(
    _xlpm.a, _xlfn.DROP(_xlfn.ANCHORARRAY($B934),0,AC$2-$J934-1),
    _xlpm.b, _xlfn.DROP(_xlfn.ANCHORARRAY($B934),0,AC$2),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D934">
        <v>3</v>
      </c>
      <c r="AE934">
        <v>8</v>
      </c>
      <c r="AF934">
        <v>10</v>
      </c>
      <c r="AG934">
        <v>12</v>
      </c>
      <c r="AH934">
        <v>15</v>
      </c>
      <c r="AI934">
        <v>18</v>
      </c>
      <c r="AJ934" cm="1">
        <f t="array" aca="1" ref="AJ934" ca="1">IFERROR(AreDiffsSafe(GenerateDiffs(AC934,$J934-1)),0)</f>
        <v>0</v>
      </c>
      <c r="AK934" s="1" cm="1">
        <f t="array" ref="AK934:AQ934">IF($J934&gt;=AK$2,TRANSPOSE(_xlfn.LET(
    _xlpm.a, _xlfn.DROP(_xlfn.ANCHORARRAY($B934),0,AK$2-$J934-1),
    _xlpm.b, _xlfn.DROP(_xlfn.ANCHORARRAY($B934),0,AK$2),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L934">
        <v>3</v>
      </c>
      <c r="AM934">
        <v>6</v>
      </c>
      <c r="AN934">
        <v>10</v>
      </c>
      <c r="AO934">
        <v>12</v>
      </c>
      <c r="AP934">
        <v>15</v>
      </c>
      <c r="AQ934">
        <v>18</v>
      </c>
      <c r="AR934" cm="1">
        <f t="array" aca="1" ref="AR934" ca="1">IFERROR(AreDiffsSafe(GenerateDiffs(AK934,$J934-1)),0)</f>
        <v>0</v>
      </c>
      <c r="AS934" s="1" cm="1">
        <f t="array" ref="AS934:AY934">IF($J934&gt;=AS$2,TRANSPOSE(_xlfn.LET(
    _xlpm.a, _xlfn.DROP(_xlfn.ANCHORARRAY($B934),0,AS$2-$J934-1),
    _xlpm.b, _xlfn.DROP(_xlfn.ANCHORARRAY($B934),0,AS$2),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AT934">
        <v>3</v>
      </c>
      <c r="AU934">
        <v>6</v>
      </c>
      <c r="AV934">
        <v>8</v>
      </c>
      <c r="AW934">
        <v>12</v>
      </c>
      <c r="AX934">
        <v>15</v>
      </c>
      <c r="AY934">
        <v>18</v>
      </c>
      <c r="AZ934" cm="1">
        <f t="array" aca="1" ref="AZ934" ca="1">IFERROR(AreDiffsSafe(GenerateDiffs(AS934,$J934-1)),0)</f>
        <v>0</v>
      </c>
      <c r="BA934" s="1" cm="1">
        <f t="array" ref="BA934:BG934">IF($J934&gt;=BA$2,TRANSPOSE(_xlfn.LET(
    _xlpm.a, _xlfn.DROP(_xlfn.ANCHORARRAY($B934),0,BA$2-$J934-1),
    _xlpm.b, _xlfn.DROP(_xlfn.ANCHORARRAY($B934),0,BA$2),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B934">
        <v>3</v>
      </c>
      <c r="BC934">
        <v>6</v>
      </c>
      <c r="BD934">
        <v>8</v>
      </c>
      <c r="BE934">
        <v>10</v>
      </c>
      <c r="BF934">
        <v>15</v>
      </c>
      <c r="BG934">
        <v>18</v>
      </c>
      <c r="BH934" cm="1">
        <f t="array" aca="1" ref="BH934" ca="1">IFERROR(AreDiffsSafe(GenerateDiffs(BA934,$J934-1)),0)</f>
        <v>0</v>
      </c>
      <c r="BI934" s="1" cm="1">
        <f t="array" ref="BI934:BO934">IF($J934&gt;=BI$2,TRANSPOSE(_xlfn.LET(
    _xlpm.a, _xlfn.DROP(_xlfn.ANCHORARRAY($B934),0,BI$2-$J934-1),
    _xlpm.b, _xlfn.DROP(_xlfn.ANCHORARRAY($B934),0,BI$2),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J934">
        <v>3</v>
      </c>
      <c r="BK934">
        <v>6</v>
      </c>
      <c r="BL934">
        <v>8</v>
      </c>
      <c r="BM934">
        <v>10</v>
      </c>
      <c r="BN934">
        <v>12</v>
      </c>
      <c r="BO934">
        <v>18</v>
      </c>
      <c r="BP934" cm="1">
        <f t="array" aca="1" ref="BP934" ca="1">IFERROR(AreDiffsSafe(GenerateDiffs(BI934,$J934-1)),0)</f>
        <v>0</v>
      </c>
      <c r="BQ934" s="1" cm="1">
        <f t="array" ref="BQ934:BW934">IF($J934&gt;=BQ$2,TRANSPOSE(_xlfn.LET(
    _xlpm.a, _xlfn.DROP(_xlfn.ANCHORARRAY($B934),0,BQ$2-$J934-1),
    _xlpm.b, _xlfn.DROP(_xlfn.ANCHORARRAY($B934),0,BQ$2),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</v>
      </c>
      <c r="BR934">
        <v>3</v>
      </c>
      <c r="BS934">
        <v>6</v>
      </c>
      <c r="BT934">
        <v>8</v>
      </c>
      <c r="BU934">
        <v>10</v>
      </c>
      <c r="BV934">
        <v>12</v>
      </c>
      <c r="BW934">
        <v>15</v>
      </c>
      <c r="BX934" cm="1">
        <f t="array" aca="1" ref="BX934" ca="1">IFERROR(AreDiffsSafe(GenerateDiffs(BQ934,$J934-1)),0)</f>
        <v>1</v>
      </c>
      <c r="BY934" s="1">
        <f t="shared" ca="1" si="28"/>
        <v>1</v>
      </c>
    </row>
    <row r="935" spans="1:77" x14ac:dyDescent="0.25">
      <c r="A935" t="s">
        <v>932</v>
      </c>
      <c r="B935" s="1" cm="1">
        <f t="array" ref="B935:F935">INT(_xlfn.TEXTSPLIT(A935," "))</f>
        <v>94</v>
      </c>
      <c r="C935">
        <v>91</v>
      </c>
      <c r="D935">
        <v>88</v>
      </c>
      <c r="E935">
        <v>87</v>
      </c>
      <c r="F935">
        <v>84</v>
      </c>
      <c r="J935" s="1">
        <f t="shared" si="29"/>
        <v>5</v>
      </c>
      <c r="K935" s="2" cm="1">
        <f t="array" aca="1" ref="K935" ca="1">AreDiffsSafe(GenerateDiffs(B935,J935))</f>
        <v>1</v>
      </c>
      <c r="M935" s="1" cm="1">
        <f t="array" ref="M935:P935">IF($J935&gt;=M$2,TRANSPOSE(_xlfn.LET(
    _xlpm.a, _xlfn.DROP(_xlfn.ANCHORARRAY($B935),0,M$2-$J935-1),
    _xlpm.b, _xlfn.DROP(_xlfn.ANCHORARRAY($B935),0,M$2),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935">
        <v>88</v>
      </c>
      <c r="O935">
        <v>87</v>
      </c>
      <c r="P935">
        <v>84</v>
      </c>
      <c r="T935" cm="1">
        <f t="array" aca="1" ref="T935" ca="1">IFERROR(AreDiffsSafe(GenerateDiffs(M935,$J935-1)),0)</f>
        <v>1</v>
      </c>
      <c r="U935" s="1" cm="1">
        <f t="array" ref="U935:X935">IF($J935&gt;=U$2,TRANSPOSE(_xlfn.LET(
    _xlpm.a, _xlfn.DROP(_xlfn.ANCHORARRAY($B935),0,U$2-$J935-1),
    _xlpm.b, _xlfn.DROP(_xlfn.ANCHORARRAY($B935),0,U$2),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935">
        <v>88</v>
      </c>
      <c r="W935">
        <v>87</v>
      </c>
      <c r="X935">
        <v>84</v>
      </c>
      <c r="AB935" cm="1">
        <f t="array" aca="1" ref="AB935" ca="1">IFERROR(AreDiffsSafe(GenerateDiffs(U935,$J935-1)),0)</f>
        <v>0</v>
      </c>
      <c r="AC935" s="1" cm="1">
        <f t="array" ref="AC935:AF935">IF($J935&gt;=AC$2,TRANSPOSE(_xlfn.LET(
    _xlpm.a, _xlfn.DROP(_xlfn.ANCHORARRAY($B935),0,AC$2-$J935-1),
    _xlpm.b, _xlfn.DROP(_xlfn.ANCHORARRAY($B935),0,AC$2),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935">
        <v>91</v>
      </c>
      <c r="AE935">
        <v>87</v>
      </c>
      <c r="AF935">
        <v>84</v>
      </c>
      <c r="AJ935" cm="1">
        <f t="array" aca="1" ref="AJ935" ca="1">IFERROR(AreDiffsSafe(GenerateDiffs(AC935,$J935-1)),0)</f>
        <v>0</v>
      </c>
      <c r="AK935" s="1" cm="1">
        <f t="array" ref="AK935:AN935">IF($J935&gt;=AK$2,TRANSPOSE(_xlfn.LET(
    _xlpm.a, _xlfn.DROP(_xlfn.ANCHORARRAY($B935),0,AK$2-$J935-1),
    _xlpm.b, _xlfn.DROP(_xlfn.ANCHORARRAY($B935),0,AK$2),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935">
        <v>91</v>
      </c>
      <c r="AM935">
        <v>88</v>
      </c>
      <c r="AN935">
        <v>84</v>
      </c>
      <c r="AR935" cm="1">
        <f t="array" aca="1" ref="AR935" ca="1">IFERROR(AreDiffsSafe(GenerateDiffs(AK935,$J935-1)),0)</f>
        <v>0</v>
      </c>
      <c r="AS935" s="1" cm="1">
        <f t="array" ref="AS935:AV935">IF($J935&gt;=AS$2,TRANSPOSE(_xlfn.LET(
    _xlpm.a, _xlfn.DROP(_xlfn.ANCHORARRAY($B935),0,AS$2-$J935-1),
    _xlpm.b, _xlfn.DROP(_xlfn.ANCHORARRAY($B935),0,AS$2),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935">
        <v>91</v>
      </c>
      <c r="AU935">
        <v>88</v>
      </c>
      <c r="AV935">
        <v>87</v>
      </c>
      <c r="AZ935" cm="1">
        <f t="array" aca="1" ref="AZ935" ca="1">IFERROR(AreDiffsSafe(GenerateDiffs(AS935,$J935-1)),0)</f>
        <v>1</v>
      </c>
      <c r="BA935" s="1" t="str" cm="1">
        <f t="array" ref="BA935">IF($J935&gt;=BA$2,TRANSPOSE(_xlfn.LET(
    _xlpm.a, _xlfn.DROP(_xlfn.ANCHORARRAY($B935),0,BA$2-$J935-1),
    _xlpm.b, _xlfn.DROP(_xlfn.ANCHORARRAY($B935),0,BA$2),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35" cm="1">
        <f t="array" aca="1" ref="BH935" ca="1">IFERROR(AreDiffsSafe(GenerateDiffs(BA935,$J935-1)),0)</f>
        <v>0</v>
      </c>
      <c r="BI935" s="1" t="str" cm="1">
        <f t="array" ref="BI935">IF($J935&gt;=BI$2,TRANSPOSE(_xlfn.LET(
    _xlpm.a, _xlfn.DROP(_xlfn.ANCHORARRAY($B935),0,BI$2-$J935-1),
    _xlpm.b, _xlfn.DROP(_xlfn.ANCHORARRAY($B935),0,BI$2),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5" cm="1">
        <f t="array" aca="1" ref="BP935" ca="1">IFERROR(AreDiffsSafe(GenerateDiffs(BI935,$J935-1)),0)</f>
        <v>0</v>
      </c>
      <c r="BQ935" s="1" t="str" cm="1">
        <f t="array" ref="BQ935">IF($J935&gt;=BQ$2,TRANSPOSE(_xlfn.LET(
    _xlpm.a, _xlfn.DROP(_xlfn.ANCHORARRAY($B935),0,BQ$2-$J935-1),
    _xlpm.b, _xlfn.DROP(_xlfn.ANCHORARRAY($B935),0,BQ$2),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5" cm="1">
        <f t="array" aca="1" ref="BX935" ca="1">IFERROR(AreDiffsSafe(GenerateDiffs(BQ935,$J935-1)),0)</f>
        <v>0</v>
      </c>
      <c r="BY935" s="1">
        <f t="shared" ca="1" si="28"/>
        <v>1</v>
      </c>
    </row>
    <row r="936" spans="1:77" x14ac:dyDescent="0.25">
      <c r="A936" t="s">
        <v>933</v>
      </c>
      <c r="B936" s="1" cm="1">
        <f t="array" ref="B936:H936">INT(_xlfn.TEXTSPLIT(A936," "))</f>
        <v>54</v>
      </c>
      <c r="C936">
        <v>52</v>
      </c>
      <c r="D936">
        <v>51</v>
      </c>
      <c r="E936">
        <v>49</v>
      </c>
      <c r="F936">
        <v>48</v>
      </c>
      <c r="G936">
        <v>46</v>
      </c>
      <c r="H936">
        <v>45</v>
      </c>
      <c r="J936" s="1">
        <f t="shared" si="29"/>
        <v>7</v>
      </c>
      <c r="K936" s="2" cm="1">
        <f t="array" aca="1" ref="K936" ca="1">AreDiffsSafe(GenerateDiffs(B936,J936))</f>
        <v>1</v>
      </c>
      <c r="M936" s="1" cm="1">
        <f t="array" ref="M936:R936">IF($J936&gt;=M$2,TRANSPOSE(_xlfn.LET(
    _xlpm.a, _xlfn.DROP(_xlfn.ANCHORARRAY($B936),0,M$2-$J936-1),
    _xlpm.b, _xlfn.DROP(_xlfn.ANCHORARRAY($B936),0,M$2),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N936">
        <v>51</v>
      </c>
      <c r="O936">
        <v>49</v>
      </c>
      <c r="P936">
        <v>48</v>
      </c>
      <c r="Q936">
        <v>46</v>
      </c>
      <c r="R936">
        <v>45</v>
      </c>
      <c r="T936" cm="1">
        <f t="array" aca="1" ref="T936" ca="1">IFERROR(AreDiffsSafe(GenerateDiffs(M936,$J936-1)),0)</f>
        <v>1</v>
      </c>
      <c r="U936" s="1" cm="1">
        <f t="array" ref="U936:Z936">IF($J936&gt;=U$2,TRANSPOSE(_xlfn.LET(
    _xlpm.a, _xlfn.DROP(_xlfn.ANCHORARRAY($B936),0,U$2-$J936-1),
    _xlpm.b, _xlfn.DROP(_xlfn.ANCHORARRAY($B936),0,U$2),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V936">
        <v>51</v>
      </c>
      <c r="W936">
        <v>49</v>
      </c>
      <c r="X936">
        <v>48</v>
      </c>
      <c r="Y936">
        <v>46</v>
      </c>
      <c r="Z936">
        <v>45</v>
      </c>
      <c r="AB936" cm="1">
        <f t="array" aca="1" ref="AB936" ca="1">IFERROR(AreDiffsSafe(GenerateDiffs(U936,$J936-1)),0)</f>
        <v>1</v>
      </c>
      <c r="AC936" s="1" cm="1">
        <f t="array" ref="AC936:AH936">IF($J936&gt;=AC$2,TRANSPOSE(_xlfn.LET(
    _xlpm.a, _xlfn.DROP(_xlfn.ANCHORARRAY($B936),0,AC$2-$J936-1),
    _xlpm.b, _xlfn.DROP(_xlfn.ANCHORARRAY($B936),0,AC$2),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D936">
        <v>52</v>
      </c>
      <c r="AE936">
        <v>49</v>
      </c>
      <c r="AF936">
        <v>48</v>
      </c>
      <c r="AG936">
        <v>46</v>
      </c>
      <c r="AH936">
        <v>45</v>
      </c>
      <c r="AJ936" cm="1">
        <f t="array" aca="1" ref="AJ936" ca="1">IFERROR(AreDiffsSafe(GenerateDiffs(AC936,$J936-1)),0)</f>
        <v>1</v>
      </c>
      <c r="AK936" s="1" cm="1">
        <f t="array" ref="AK936:AP936">IF($J936&gt;=AK$2,TRANSPOSE(_xlfn.LET(
    _xlpm.a, _xlfn.DROP(_xlfn.ANCHORARRAY($B936),0,AK$2-$J936-1),
    _xlpm.b, _xlfn.DROP(_xlfn.ANCHORARRAY($B936),0,AK$2),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L936">
        <v>52</v>
      </c>
      <c r="AM936">
        <v>51</v>
      </c>
      <c r="AN936">
        <v>48</v>
      </c>
      <c r="AO936">
        <v>46</v>
      </c>
      <c r="AP936">
        <v>45</v>
      </c>
      <c r="AR936" cm="1">
        <f t="array" aca="1" ref="AR936" ca="1">IFERROR(AreDiffsSafe(GenerateDiffs(AK936,$J936-1)),0)</f>
        <v>1</v>
      </c>
      <c r="AS936" s="1" cm="1">
        <f t="array" ref="AS936:AX936">IF($J936&gt;=AS$2,TRANSPOSE(_xlfn.LET(
    _xlpm.a, _xlfn.DROP(_xlfn.ANCHORARRAY($B936),0,AS$2-$J936-1),
    _xlpm.b, _xlfn.DROP(_xlfn.ANCHORARRAY($B936),0,AS$2),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AT936">
        <v>52</v>
      </c>
      <c r="AU936">
        <v>51</v>
      </c>
      <c r="AV936">
        <v>49</v>
      </c>
      <c r="AW936">
        <v>46</v>
      </c>
      <c r="AX936">
        <v>45</v>
      </c>
      <c r="AZ936" cm="1">
        <f t="array" aca="1" ref="AZ936" ca="1">IFERROR(AreDiffsSafe(GenerateDiffs(AS936,$J936-1)),0)</f>
        <v>1</v>
      </c>
      <c r="BA936" s="1" cm="1">
        <f t="array" ref="BA936:BF936">IF($J936&gt;=BA$2,TRANSPOSE(_xlfn.LET(
    _xlpm.a, _xlfn.DROP(_xlfn.ANCHORARRAY($B936),0,BA$2-$J936-1),
    _xlpm.b, _xlfn.DROP(_xlfn.ANCHORARRAY($B936),0,BA$2),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B936">
        <v>52</v>
      </c>
      <c r="BC936">
        <v>51</v>
      </c>
      <c r="BD936">
        <v>49</v>
      </c>
      <c r="BE936">
        <v>48</v>
      </c>
      <c r="BF936">
        <v>45</v>
      </c>
      <c r="BH936" cm="1">
        <f t="array" aca="1" ref="BH936" ca="1">IFERROR(AreDiffsSafe(GenerateDiffs(BA936,$J936-1)),0)</f>
        <v>1</v>
      </c>
      <c r="BI936" s="1" cm="1">
        <f t="array" ref="BI936:BN936">IF($J936&gt;=BI$2,TRANSPOSE(_xlfn.LET(
    _xlpm.a, _xlfn.DROP(_xlfn.ANCHORARRAY($B936),0,BI$2-$J936-1),
    _xlpm.b, _xlfn.DROP(_xlfn.ANCHORARRAY($B936),0,BI$2),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54</v>
      </c>
      <c r="BJ936">
        <v>52</v>
      </c>
      <c r="BK936">
        <v>51</v>
      </c>
      <c r="BL936">
        <v>49</v>
      </c>
      <c r="BM936">
        <v>48</v>
      </c>
      <c r="BN936">
        <v>46</v>
      </c>
      <c r="BP936" cm="1">
        <f t="array" aca="1" ref="BP936" ca="1">IFERROR(AreDiffsSafe(GenerateDiffs(BI936,$J936-1)),0)</f>
        <v>1</v>
      </c>
      <c r="BQ936" s="1" t="str" cm="1">
        <f t="array" ref="BQ936">IF($J936&gt;=BQ$2,TRANSPOSE(_xlfn.LET(
    _xlpm.a, _xlfn.DROP(_xlfn.ANCHORARRAY($B936),0,BQ$2-$J936-1),
    _xlpm.b, _xlfn.DROP(_xlfn.ANCHORARRAY($B936),0,BQ$2),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6" cm="1">
        <f t="array" aca="1" ref="BX936" ca="1">IFERROR(AreDiffsSafe(GenerateDiffs(BQ936,$J936-1)),0)</f>
        <v>0</v>
      </c>
      <c r="BY936" s="1">
        <f t="shared" ca="1" si="28"/>
        <v>1</v>
      </c>
    </row>
    <row r="937" spans="1:77" x14ac:dyDescent="0.25">
      <c r="A937" t="s">
        <v>934</v>
      </c>
      <c r="B937" s="1" cm="1">
        <f t="array" ref="B937:F937">INT(_xlfn.TEXTSPLIT(A937," "))</f>
        <v>82</v>
      </c>
      <c r="C937">
        <v>85</v>
      </c>
      <c r="D937">
        <v>86</v>
      </c>
      <c r="E937">
        <v>89</v>
      </c>
      <c r="F937">
        <v>90</v>
      </c>
      <c r="J937" s="1">
        <f t="shared" si="29"/>
        <v>5</v>
      </c>
      <c r="K937" s="2" cm="1">
        <f t="array" aca="1" ref="K937" ca="1">AreDiffsSafe(GenerateDiffs(B937,J937))</f>
        <v>1</v>
      </c>
      <c r="M937" s="1" cm="1">
        <f t="array" ref="M937:P937">IF($J937&gt;=M$2,TRANSPOSE(_xlfn.LET(
    _xlpm.a, _xlfn.DROP(_xlfn.ANCHORARRAY($B937),0,M$2-$J937-1),
    _xlpm.b, _xlfn.DROP(_xlfn.ANCHORARRAY($B937),0,M$2),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937">
        <v>86</v>
      </c>
      <c r="O937">
        <v>89</v>
      </c>
      <c r="P937">
        <v>90</v>
      </c>
      <c r="T937" cm="1">
        <f t="array" aca="1" ref="T937" ca="1">IFERROR(AreDiffsSafe(GenerateDiffs(M937,$J937-1)),0)</f>
        <v>1</v>
      </c>
      <c r="U937" s="1" cm="1">
        <f t="array" ref="U937:X937">IF($J937&gt;=U$2,TRANSPOSE(_xlfn.LET(
    _xlpm.a, _xlfn.DROP(_xlfn.ANCHORARRAY($B937),0,U$2-$J937-1),
    _xlpm.b, _xlfn.DROP(_xlfn.ANCHORARRAY($B937),0,U$2),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V937">
        <v>86</v>
      </c>
      <c r="W937">
        <v>89</v>
      </c>
      <c r="X937">
        <v>90</v>
      </c>
      <c r="AB937" cm="1">
        <f t="array" aca="1" ref="AB937" ca="1">IFERROR(AreDiffsSafe(GenerateDiffs(U937,$J937-1)),0)</f>
        <v>0</v>
      </c>
      <c r="AC937" s="1" cm="1">
        <f t="array" ref="AC937:AF937">IF($J937&gt;=AC$2,TRANSPOSE(_xlfn.LET(
    _xlpm.a, _xlfn.DROP(_xlfn.ANCHORARRAY($B937),0,AC$2-$J937-1),
    _xlpm.b, _xlfn.DROP(_xlfn.ANCHORARRAY($B937),0,AC$2),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D937">
        <v>85</v>
      </c>
      <c r="AE937">
        <v>89</v>
      </c>
      <c r="AF937">
        <v>90</v>
      </c>
      <c r="AJ937" cm="1">
        <f t="array" aca="1" ref="AJ937" ca="1">IFERROR(AreDiffsSafe(GenerateDiffs(AC937,$J937-1)),0)</f>
        <v>0</v>
      </c>
      <c r="AK937" s="1" cm="1">
        <f t="array" ref="AK937:AN937">IF($J937&gt;=AK$2,TRANSPOSE(_xlfn.LET(
    _xlpm.a, _xlfn.DROP(_xlfn.ANCHORARRAY($B937),0,AK$2-$J937-1),
    _xlpm.b, _xlfn.DROP(_xlfn.ANCHORARRAY($B937),0,AK$2),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L937">
        <v>85</v>
      </c>
      <c r="AM937">
        <v>86</v>
      </c>
      <c r="AN937">
        <v>90</v>
      </c>
      <c r="AR937" cm="1">
        <f t="array" aca="1" ref="AR937" ca="1">IFERROR(AreDiffsSafe(GenerateDiffs(AK937,$J937-1)),0)</f>
        <v>0</v>
      </c>
      <c r="AS937" s="1" cm="1">
        <f t="array" ref="AS937:AV937">IF($J937&gt;=AS$2,TRANSPOSE(_xlfn.LET(
    _xlpm.a, _xlfn.DROP(_xlfn.ANCHORARRAY($B937),0,AS$2-$J937-1),
    _xlpm.b, _xlfn.DROP(_xlfn.ANCHORARRAY($B937),0,AS$2),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82</v>
      </c>
      <c r="AT937">
        <v>85</v>
      </c>
      <c r="AU937">
        <v>86</v>
      </c>
      <c r="AV937">
        <v>89</v>
      </c>
      <c r="AZ937" cm="1">
        <f t="array" aca="1" ref="AZ937" ca="1">IFERROR(AreDiffsSafe(GenerateDiffs(AS937,$J937-1)),0)</f>
        <v>1</v>
      </c>
      <c r="BA937" s="1" t="str" cm="1">
        <f t="array" ref="BA937">IF($J937&gt;=BA$2,TRANSPOSE(_xlfn.LET(
    _xlpm.a, _xlfn.DROP(_xlfn.ANCHORARRAY($B937),0,BA$2-$J937-1),
    _xlpm.b, _xlfn.DROP(_xlfn.ANCHORARRAY($B937),0,BA$2),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37" cm="1">
        <f t="array" aca="1" ref="BH937" ca="1">IFERROR(AreDiffsSafe(GenerateDiffs(BA937,$J937-1)),0)</f>
        <v>0</v>
      </c>
      <c r="BI937" s="1" t="str" cm="1">
        <f t="array" ref="BI937">IF($J937&gt;=BI$2,TRANSPOSE(_xlfn.LET(
    _xlpm.a, _xlfn.DROP(_xlfn.ANCHORARRAY($B937),0,BI$2-$J937-1),
    _xlpm.b, _xlfn.DROP(_xlfn.ANCHORARRAY($B937),0,BI$2),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7" cm="1">
        <f t="array" aca="1" ref="BP937" ca="1">IFERROR(AreDiffsSafe(GenerateDiffs(BI937,$J937-1)),0)</f>
        <v>0</v>
      </c>
      <c r="BQ937" s="1" t="str" cm="1">
        <f t="array" ref="BQ937">IF($J937&gt;=BQ$2,TRANSPOSE(_xlfn.LET(
    _xlpm.a, _xlfn.DROP(_xlfn.ANCHORARRAY($B937),0,BQ$2-$J937-1),
    _xlpm.b, _xlfn.DROP(_xlfn.ANCHORARRAY($B937),0,BQ$2),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7" cm="1">
        <f t="array" aca="1" ref="BX937" ca="1">IFERROR(AreDiffsSafe(GenerateDiffs(BQ937,$J937-1)),0)</f>
        <v>0</v>
      </c>
      <c r="BY937" s="1">
        <f t="shared" ca="1" si="28"/>
        <v>1</v>
      </c>
    </row>
    <row r="938" spans="1:77" x14ac:dyDescent="0.25">
      <c r="A938" t="s">
        <v>935</v>
      </c>
      <c r="B938" s="1" cm="1">
        <f t="array" ref="B938:G938">INT(_xlfn.TEXTSPLIT(A938," "))</f>
        <v>21</v>
      </c>
      <c r="C938">
        <v>19</v>
      </c>
      <c r="D938">
        <v>17</v>
      </c>
      <c r="E938">
        <v>15</v>
      </c>
      <c r="F938">
        <v>14</v>
      </c>
      <c r="G938">
        <v>11</v>
      </c>
      <c r="J938" s="1">
        <f t="shared" si="29"/>
        <v>6</v>
      </c>
      <c r="K938" s="2" cm="1">
        <f t="array" aca="1" ref="K938" ca="1">AreDiffsSafe(GenerateDiffs(B938,J938))</f>
        <v>1</v>
      </c>
      <c r="M938" s="1" cm="1">
        <f t="array" ref="M938:Q938">IF($J938&gt;=M$2,TRANSPOSE(_xlfn.LET(
    _xlpm.a, _xlfn.DROP(_xlfn.ANCHORARRAY($B938),0,M$2-$J938-1),
    _xlpm.b, _xlfn.DROP(_xlfn.ANCHORARRAY($B938),0,M$2),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19</v>
      </c>
      <c r="N938">
        <v>17</v>
      </c>
      <c r="O938">
        <v>15</v>
      </c>
      <c r="P938">
        <v>14</v>
      </c>
      <c r="Q938">
        <v>11</v>
      </c>
      <c r="T938" cm="1">
        <f t="array" aca="1" ref="T938" ca="1">IFERROR(AreDiffsSafe(GenerateDiffs(M938,$J938-1)),0)</f>
        <v>1</v>
      </c>
      <c r="U938" s="1" cm="1">
        <f t="array" ref="U938:Y938">IF($J938&gt;=U$2,TRANSPOSE(_xlfn.LET(
    _xlpm.a, _xlfn.DROP(_xlfn.ANCHORARRAY($B938),0,U$2-$J938-1),
    _xlpm.b, _xlfn.DROP(_xlfn.ANCHORARRAY($B938),0,U$2),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938">
        <v>17</v>
      </c>
      <c r="W938">
        <v>15</v>
      </c>
      <c r="X938">
        <v>14</v>
      </c>
      <c r="Y938">
        <v>11</v>
      </c>
      <c r="AB938" cm="1">
        <f t="array" aca="1" ref="AB938" ca="1">IFERROR(AreDiffsSafe(GenerateDiffs(U938,$J938-1)),0)</f>
        <v>0</v>
      </c>
      <c r="AC938" s="1" cm="1">
        <f t="array" ref="AC938:AG938">IF($J938&gt;=AC$2,TRANSPOSE(_xlfn.LET(
    _xlpm.a, _xlfn.DROP(_xlfn.ANCHORARRAY($B938),0,AC$2-$J938-1),
    _xlpm.b, _xlfn.DROP(_xlfn.ANCHORARRAY($B938),0,AC$2),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938">
        <v>19</v>
      </c>
      <c r="AE938">
        <v>15</v>
      </c>
      <c r="AF938">
        <v>14</v>
      </c>
      <c r="AG938">
        <v>11</v>
      </c>
      <c r="AJ938" cm="1">
        <f t="array" aca="1" ref="AJ938" ca="1">IFERROR(AreDiffsSafe(GenerateDiffs(AC938,$J938-1)),0)</f>
        <v>0</v>
      </c>
      <c r="AK938" s="1" cm="1">
        <f t="array" ref="AK938:AO938">IF($J938&gt;=AK$2,TRANSPOSE(_xlfn.LET(
    _xlpm.a, _xlfn.DROP(_xlfn.ANCHORARRAY($B938),0,AK$2-$J938-1),
    _xlpm.b, _xlfn.DROP(_xlfn.ANCHORARRAY($B938),0,AK$2),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938">
        <v>19</v>
      </c>
      <c r="AM938">
        <v>17</v>
      </c>
      <c r="AN938">
        <v>14</v>
      </c>
      <c r="AO938">
        <v>11</v>
      </c>
      <c r="AR938" cm="1">
        <f t="array" aca="1" ref="AR938" ca="1">IFERROR(AreDiffsSafe(GenerateDiffs(AK938,$J938-1)),0)</f>
        <v>1</v>
      </c>
      <c r="AS938" s="1" cm="1">
        <f t="array" ref="AS938:AW938">IF($J938&gt;=AS$2,TRANSPOSE(_xlfn.LET(
    _xlpm.a, _xlfn.DROP(_xlfn.ANCHORARRAY($B938),0,AS$2-$J938-1),
    _xlpm.b, _xlfn.DROP(_xlfn.ANCHORARRAY($B938),0,AS$2),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938">
        <v>19</v>
      </c>
      <c r="AU938">
        <v>17</v>
      </c>
      <c r="AV938">
        <v>15</v>
      </c>
      <c r="AW938">
        <v>11</v>
      </c>
      <c r="AZ938" cm="1">
        <f t="array" aca="1" ref="AZ938" ca="1">IFERROR(AreDiffsSafe(GenerateDiffs(AS938,$J938-1)),0)</f>
        <v>0</v>
      </c>
      <c r="BA938" s="1" cm="1">
        <f t="array" ref="BA938:BE938">IF($J938&gt;=BA$2,TRANSPOSE(_xlfn.LET(
    _xlpm.a, _xlfn.DROP(_xlfn.ANCHORARRAY($B938),0,BA$2-$J938-1),
    _xlpm.b, _xlfn.DROP(_xlfn.ANCHORARRAY($B938),0,BA$2),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938">
        <v>19</v>
      </c>
      <c r="BC938">
        <v>17</v>
      </c>
      <c r="BD938">
        <v>15</v>
      </c>
      <c r="BE938">
        <v>14</v>
      </c>
      <c r="BH938" cm="1">
        <f t="array" aca="1" ref="BH938" ca="1">IFERROR(AreDiffsSafe(GenerateDiffs(BA938,$J938-1)),0)</f>
        <v>1</v>
      </c>
      <c r="BI938" s="1" t="str" cm="1">
        <f t="array" ref="BI938">IF($J938&gt;=BI$2,TRANSPOSE(_xlfn.LET(
    _xlpm.a, _xlfn.DROP(_xlfn.ANCHORARRAY($B938),0,BI$2-$J938-1),
    _xlpm.b, _xlfn.DROP(_xlfn.ANCHORARRAY($B938),0,BI$2),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8" cm="1">
        <f t="array" aca="1" ref="BP938" ca="1">IFERROR(AreDiffsSafe(GenerateDiffs(BI938,$J938-1)),0)</f>
        <v>0</v>
      </c>
      <c r="BQ938" s="1" t="str" cm="1">
        <f t="array" ref="BQ938">IF($J938&gt;=BQ$2,TRANSPOSE(_xlfn.LET(
    _xlpm.a, _xlfn.DROP(_xlfn.ANCHORARRAY($B938),0,BQ$2-$J938-1),
    _xlpm.b, _xlfn.DROP(_xlfn.ANCHORARRAY($B938),0,BQ$2),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8" cm="1">
        <f t="array" aca="1" ref="BX938" ca="1">IFERROR(AreDiffsSafe(GenerateDiffs(BQ938,$J938-1)),0)</f>
        <v>0</v>
      </c>
      <c r="BY938" s="1">
        <f t="shared" ca="1" si="28"/>
        <v>1</v>
      </c>
    </row>
    <row r="939" spans="1:77" x14ac:dyDescent="0.25">
      <c r="A939" t="s">
        <v>936</v>
      </c>
      <c r="B939" s="1" cm="1">
        <f t="array" ref="B939:F939">INT(_xlfn.TEXTSPLIT(A939," "))</f>
        <v>53</v>
      </c>
      <c r="C939">
        <v>56</v>
      </c>
      <c r="D939">
        <v>59</v>
      </c>
      <c r="E939">
        <v>62</v>
      </c>
      <c r="F939">
        <v>64</v>
      </c>
      <c r="J939" s="1">
        <f t="shared" si="29"/>
        <v>5</v>
      </c>
      <c r="K939" s="2" cm="1">
        <f t="array" aca="1" ref="K939" ca="1">AreDiffsSafe(GenerateDiffs(B939,J939))</f>
        <v>1</v>
      </c>
      <c r="M939" s="1" cm="1">
        <f t="array" ref="M939:P939">IF($J939&gt;=M$2,TRANSPOSE(_xlfn.LET(
    _xlpm.a, _xlfn.DROP(_xlfn.ANCHORARRAY($B939),0,M$2-$J939-1),
    _xlpm.b, _xlfn.DROP(_xlfn.ANCHORARRAY($B939),0,M$2),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N939">
        <v>59</v>
      </c>
      <c r="O939">
        <v>62</v>
      </c>
      <c r="P939">
        <v>64</v>
      </c>
      <c r="T939" cm="1">
        <f t="array" aca="1" ref="T939" ca="1">IFERROR(AreDiffsSafe(GenerateDiffs(M939,$J939-1)),0)</f>
        <v>1</v>
      </c>
      <c r="U939" s="1" cm="1">
        <f t="array" ref="U939:X939">IF($J939&gt;=U$2,TRANSPOSE(_xlfn.LET(
    _xlpm.a, _xlfn.DROP(_xlfn.ANCHORARRAY($B939),0,U$2-$J939-1),
    _xlpm.b, _xlfn.DROP(_xlfn.ANCHORARRAY($B939),0,U$2),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V939">
        <v>59</v>
      </c>
      <c r="W939">
        <v>62</v>
      </c>
      <c r="X939">
        <v>64</v>
      </c>
      <c r="AB939" cm="1">
        <f t="array" aca="1" ref="AB939" ca="1">IFERROR(AreDiffsSafe(GenerateDiffs(U939,$J939-1)),0)</f>
        <v>0</v>
      </c>
      <c r="AC939" s="1" cm="1">
        <f t="array" ref="AC939:AF939">IF($J939&gt;=AC$2,TRANSPOSE(_xlfn.LET(
    _xlpm.a, _xlfn.DROP(_xlfn.ANCHORARRAY($B939),0,AC$2-$J939-1),
    _xlpm.b, _xlfn.DROP(_xlfn.ANCHORARRAY($B939),0,AC$2),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D939">
        <v>56</v>
      </c>
      <c r="AE939">
        <v>62</v>
      </c>
      <c r="AF939">
        <v>64</v>
      </c>
      <c r="AJ939" cm="1">
        <f t="array" aca="1" ref="AJ939" ca="1">IFERROR(AreDiffsSafe(GenerateDiffs(AC939,$J939-1)),0)</f>
        <v>0</v>
      </c>
      <c r="AK939" s="1" cm="1">
        <f t="array" ref="AK939:AN939">IF($J939&gt;=AK$2,TRANSPOSE(_xlfn.LET(
    _xlpm.a, _xlfn.DROP(_xlfn.ANCHORARRAY($B939),0,AK$2-$J939-1),
    _xlpm.b, _xlfn.DROP(_xlfn.ANCHORARRAY($B939),0,AK$2),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L939">
        <v>56</v>
      </c>
      <c r="AM939">
        <v>59</v>
      </c>
      <c r="AN939">
        <v>64</v>
      </c>
      <c r="AR939" cm="1">
        <f t="array" aca="1" ref="AR939" ca="1">IFERROR(AreDiffsSafe(GenerateDiffs(AK939,$J939-1)),0)</f>
        <v>0</v>
      </c>
      <c r="AS939" s="1" cm="1">
        <f t="array" ref="AS939:AV939">IF($J939&gt;=AS$2,TRANSPOSE(_xlfn.LET(
    _xlpm.a, _xlfn.DROP(_xlfn.ANCHORARRAY($B939),0,AS$2-$J939-1),
    _xlpm.b, _xlfn.DROP(_xlfn.ANCHORARRAY($B939),0,AS$2),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AT939">
        <v>56</v>
      </c>
      <c r="AU939">
        <v>59</v>
      </c>
      <c r="AV939">
        <v>62</v>
      </c>
      <c r="AZ939" cm="1">
        <f t="array" aca="1" ref="AZ939" ca="1">IFERROR(AreDiffsSafe(GenerateDiffs(AS939,$J939-1)),0)</f>
        <v>1</v>
      </c>
      <c r="BA939" s="1" t="str" cm="1">
        <f t="array" ref="BA939">IF($J939&gt;=BA$2,TRANSPOSE(_xlfn.LET(
    _xlpm.a, _xlfn.DROP(_xlfn.ANCHORARRAY($B939),0,BA$2-$J939-1),
    _xlpm.b, _xlfn.DROP(_xlfn.ANCHORARRAY($B939),0,BA$2),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39" cm="1">
        <f t="array" aca="1" ref="BH939" ca="1">IFERROR(AreDiffsSafe(GenerateDiffs(BA939,$J939-1)),0)</f>
        <v>0</v>
      </c>
      <c r="BI939" s="1" t="str" cm="1">
        <f t="array" ref="BI939">IF($J939&gt;=BI$2,TRANSPOSE(_xlfn.LET(
    _xlpm.a, _xlfn.DROP(_xlfn.ANCHORARRAY($B939),0,BI$2-$J939-1),
    _xlpm.b, _xlfn.DROP(_xlfn.ANCHORARRAY($B939),0,BI$2),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39" cm="1">
        <f t="array" aca="1" ref="BP939" ca="1">IFERROR(AreDiffsSafe(GenerateDiffs(BI939,$J939-1)),0)</f>
        <v>0</v>
      </c>
      <c r="BQ939" s="1" t="str" cm="1">
        <f t="array" ref="BQ939">IF($J939&gt;=BQ$2,TRANSPOSE(_xlfn.LET(
    _xlpm.a, _xlfn.DROP(_xlfn.ANCHORARRAY($B939),0,BQ$2-$J939-1),
    _xlpm.b, _xlfn.DROP(_xlfn.ANCHORARRAY($B939),0,BQ$2),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39" cm="1">
        <f t="array" aca="1" ref="BX939" ca="1">IFERROR(AreDiffsSafe(GenerateDiffs(BQ939,$J939-1)),0)</f>
        <v>0</v>
      </c>
      <c r="BY939" s="1">
        <f t="shared" ca="1" si="28"/>
        <v>1</v>
      </c>
    </row>
    <row r="940" spans="1:77" x14ac:dyDescent="0.25">
      <c r="A940" t="s">
        <v>937</v>
      </c>
      <c r="B940" s="1" cm="1">
        <f t="array" ref="B940:G940">INT(_xlfn.TEXTSPLIT(A940," "))</f>
        <v>3</v>
      </c>
      <c r="C940">
        <v>6</v>
      </c>
      <c r="D940">
        <v>8</v>
      </c>
      <c r="E940">
        <v>11</v>
      </c>
      <c r="F940">
        <v>13</v>
      </c>
      <c r="G940">
        <v>14</v>
      </c>
      <c r="J940" s="1">
        <f t="shared" si="29"/>
        <v>6</v>
      </c>
      <c r="K940" s="2" cm="1">
        <f t="array" aca="1" ref="K940" ca="1">AreDiffsSafe(GenerateDiffs(B940,J940))</f>
        <v>1</v>
      </c>
      <c r="M940" s="1" cm="1">
        <f t="array" ref="M940:Q940">IF($J940&gt;=M$2,TRANSPOSE(_xlfn.LET(
    _xlpm.a, _xlfn.DROP(_xlfn.ANCHORARRAY($B940),0,M$2-$J940-1),
    _xlpm.b, _xlfn.DROP(_xlfn.ANCHORARRAY($B940),0,M$2),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</v>
      </c>
      <c r="N940">
        <v>8</v>
      </c>
      <c r="O940">
        <v>11</v>
      </c>
      <c r="P940">
        <v>13</v>
      </c>
      <c r="Q940">
        <v>14</v>
      </c>
      <c r="T940" cm="1">
        <f t="array" aca="1" ref="T940" ca="1">IFERROR(AreDiffsSafe(GenerateDiffs(M940,$J940-1)),0)</f>
        <v>1</v>
      </c>
      <c r="U940" s="1" cm="1">
        <f t="array" ref="U940:Y940">IF($J940&gt;=U$2,TRANSPOSE(_xlfn.LET(
    _xlpm.a, _xlfn.DROP(_xlfn.ANCHORARRAY($B940),0,U$2-$J940-1),
    _xlpm.b, _xlfn.DROP(_xlfn.ANCHORARRAY($B940),0,U$2),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V940">
        <v>8</v>
      </c>
      <c r="W940">
        <v>11</v>
      </c>
      <c r="X940">
        <v>13</v>
      </c>
      <c r="Y940">
        <v>14</v>
      </c>
      <c r="AB940" cm="1">
        <f t="array" aca="1" ref="AB940" ca="1">IFERROR(AreDiffsSafe(GenerateDiffs(U940,$J940-1)),0)</f>
        <v>0</v>
      </c>
      <c r="AC940" s="1" cm="1">
        <f t="array" ref="AC940:AG940">IF($J940&gt;=AC$2,TRANSPOSE(_xlfn.LET(
    _xlpm.a, _xlfn.DROP(_xlfn.ANCHORARRAY($B940),0,AC$2-$J940-1),
    _xlpm.b, _xlfn.DROP(_xlfn.ANCHORARRAY($B940),0,AC$2),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D940">
        <v>6</v>
      </c>
      <c r="AE940">
        <v>11</v>
      </c>
      <c r="AF940">
        <v>13</v>
      </c>
      <c r="AG940">
        <v>14</v>
      </c>
      <c r="AJ940" cm="1">
        <f t="array" aca="1" ref="AJ940" ca="1">IFERROR(AreDiffsSafe(GenerateDiffs(AC940,$J940-1)),0)</f>
        <v>0</v>
      </c>
      <c r="AK940" s="1" cm="1">
        <f t="array" ref="AK940:AO940">IF($J940&gt;=AK$2,TRANSPOSE(_xlfn.LET(
    _xlpm.a, _xlfn.DROP(_xlfn.ANCHORARRAY($B940),0,AK$2-$J940-1),
    _xlpm.b, _xlfn.DROP(_xlfn.ANCHORARRAY($B940),0,AK$2),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L940">
        <v>6</v>
      </c>
      <c r="AM940">
        <v>8</v>
      </c>
      <c r="AN940">
        <v>13</v>
      </c>
      <c r="AO940">
        <v>14</v>
      </c>
      <c r="AR940" cm="1">
        <f t="array" aca="1" ref="AR940" ca="1">IFERROR(AreDiffsSafe(GenerateDiffs(AK940,$J940-1)),0)</f>
        <v>0</v>
      </c>
      <c r="AS940" s="1" cm="1">
        <f t="array" ref="AS940:AW940">IF($J940&gt;=AS$2,TRANSPOSE(_xlfn.LET(
    _xlpm.a, _xlfn.DROP(_xlfn.ANCHORARRAY($B940),0,AS$2-$J940-1),
    _xlpm.b, _xlfn.DROP(_xlfn.ANCHORARRAY($B940),0,AS$2),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AT940">
        <v>6</v>
      </c>
      <c r="AU940">
        <v>8</v>
      </c>
      <c r="AV940">
        <v>11</v>
      </c>
      <c r="AW940">
        <v>14</v>
      </c>
      <c r="AZ940" cm="1">
        <f t="array" aca="1" ref="AZ940" ca="1">IFERROR(AreDiffsSafe(GenerateDiffs(AS940,$J940-1)),0)</f>
        <v>1</v>
      </c>
      <c r="BA940" s="1" cm="1">
        <f t="array" ref="BA940:BE940">IF($J940&gt;=BA$2,TRANSPOSE(_xlfn.LET(
    _xlpm.a, _xlfn.DROP(_xlfn.ANCHORARRAY($B940),0,BA$2-$J940-1),
    _xlpm.b, _xlfn.DROP(_xlfn.ANCHORARRAY($B940),0,BA$2),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</v>
      </c>
      <c r="BB940">
        <v>6</v>
      </c>
      <c r="BC940">
        <v>8</v>
      </c>
      <c r="BD940">
        <v>11</v>
      </c>
      <c r="BE940">
        <v>13</v>
      </c>
      <c r="BH940" cm="1">
        <f t="array" aca="1" ref="BH940" ca="1">IFERROR(AreDiffsSafe(GenerateDiffs(BA940,$J940-1)),0)</f>
        <v>1</v>
      </c>
      <c r="BI940" s="1" t="str" cm="1">
        <f t="array" ref="BI940">IF($J940&gt;=BI$2,TRANSPOSE(_xlfn.LET(
    _xlpm.a, _xlfn.DROP(_xlfn.ANCHORARRAY($B940),0,BI$2-$J940-1),
    _xlpm.b, _xlfn.DROP(_xlfn.ANCHORARRAY($B940),0,BI$2),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0" cm="1">
        <f t="array" aca="1" ref="BP940" ca="1">IFERROR(AreDiffsSafe(GenerateDiffs(BI940,$J940-1)),0)</f>
        <v>0</v>
      </c>
      <c r="BQ940" s="1" t="str" cm="1">
        <f t="array" ref="BQ940">IF($J940&gt;=BQ$2,TRANSPOSE(_xlfn.LET(
    _xlpm.a, _xlfn.DROP(_xlfn.ANCHORARRAY($B940),0,BQ$2-$J940-1),
    _xlpm.b, _xlfn.DROP(_xlfn.ANCHORARRAY($B940),0,BQ$2),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0" cm="1">
        <f t="array" aca="1" ref="BX940" ca="1">IFERROR(AreDiffsSafe(GenerateDiffs(BQ940,$J940-1)),0)</f>
        <v>0</v>
      </c>
      <c r="BY940" s="1">
        <f t="shared" ca="1" si="28"/>
        <v>1</v>
      </c>
    </row>
    <row r="941" spans="1:77" x14ac:dyDescent="0.25">
      <c r="A941" t="s">
        <v>938</v>
      </c>
      <c r="B941" s="1" cm="1">
        <f t="array" ref="B941:F941">INT(_xlfn.TEXTSPLIT(A941," "))</f>
        <v>83</v>
      </c>
      <c r="C941">
        <v>85</v>
      </c>
      <c r="D941">
        <v>88</v>
      </c>
      <c r="E941">
        <v>90</v>
      </c>
      <c r="F941">
        <v>92</v>
      </c>
      <c r="J941" s="1">
        <f t="shared" si="29"/>
        <v>5</v>
      </c>
      <c r="K941" s="2" cm="1">
        <f t="array" aca="1" ref="K941" ca="1">AreDiffsSafe(GenerateDiffs(B941,J941))</f>
        <v>1</v>
      </c>
      <c r="M941" s="1" cm="1">
        <f t="array" ref="M941:P941">IF($J941&gt;=M$2,TRANSPOSE(_xlfn.LET(
    _xlpm.a, _xlfn.DROP(_xlfn.ANCHORARRAY($B941),0,M$2-$J941-1),
    _xlpm.b, _xlfn.DROP(_xlfn.ANCHORARRAY($B941),0,M$2),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941">
        <v>88</v>
      </c>
      <c r="O941">
        <v>90</v>
      </c>
      <c r="P941">
        <v>92</v>
      </c>
      <c r="T941" cm="1">
        <f t="array" aca="1" ref="T941" ca="1">IFERROR(AreDiffsSafe(GenerateDiffs(M941,$J941-1)),0)</f>
        <v>1</v>
      </c>
      <c r="U941" s="1" cm="1">
        <f t="array" ref="U941:X941">IF($J941&gt;=U$2,TRANSPOSE(_xlfn.LET(
    _xlpm.a, _xlfn.DROP(_xlfn.ANCHORARRAY($B941),0,U$2-$J941-1),
    _xlpm.b, _xlfn.DROP(_xlfn.ANCHORARRAY($B941),0,U$2),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V941">
        <v>88</v>
      </c>
      <c r="W941">
        <v>90</v>
      </c>
      <c r="X941">
        <v>92</v>
      </c>
      <c r="AB941" cm="1">
        <f t="array" aca="1" ref="AB941" ca="1">IFERROR(AreDiffsSafe(GenerateDiffs(U941,$J941-1)),0)</f>
        <v>0</v>
      </c>
      <c r="AC941" s="1" cm="1">
        <f t="array" ref="AC941:AF941">IF($J941&gt;=AC$2,TRANSPOSE(_xlfn.LET(
    _xlpm.a, _xlfn.DROP(_xlfn.ANCHORARRAY($B941),0,AC$2-$J941-1),
    _xlpm.b, _xlfn.DROP(_xlfn.ANCHORARRAY($B941),0,AC$2),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D941">
        <v>85</v>
      </c>
      <c r="AE941">
        <v>90</v>
      </c>
      <c r="AF941">
        <v>92</v>
      </c>
      <c r="AJ941" cm="1">
        <f t="array" aca="1" ref="AJ941" ca="1">IFERROR(AreDiffsSafe(GenerateDiffs(AC941,$J941-1)),0)</f>
        <v>0</v>
      </c>
      <c r="AK941" s="1" cm="1">
        <f t="array" ref="AK941:AN941">IF($J941&gt;=AK$2,TRANSPOSE(_xlfn.LET(
    _xlpm.a, _xlfn.DROP(_xlfn.ANCHORARRAY($B941),0,AK$2-$J941-1),
    _xlpm.b, _xlfn.DROP(_xlfn.ANCHORARRAY($B941),0,AK$2),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L941">
        <v>85</v>
      </c>
      <c r="AM941">
        <v>88</v>
      </c>
      <c r="AN941">
        <v>92</v>
      </c>
      <c r="AR941" cm="1">
        <f t="array" aca="1" ref="AR941" ca="1">IFERROR(AreDiffsSafe(GenerateDiffs(AK941,$J941-1)),0)</f>
        <v>0</v>
      </c>
      <c r="AS941" s="1" cm="1">
        <f t="array" ref="AS941:AV941">IF($J941&gt;=AS$2,TRANSPOSE(_xlfn.LET(
    _xlpm.a, _xlfn.DROP(_xlfn.ANCHORARRAY($B941),0,AS$2-$J941-1),
    _xlpm.b, _xlfn.DROP(_xlfn.ANCHORARRAY($B941),0,AS$2),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AT941">
        <v>85</v>
      </c>
      <c r="AU941">
        <v>88</v>
      </c>
      <c r="AV941">
        <v>90</v>
      </c>
      <c r="AZ941" cm="1">
        <f t="array" aca="1" ref="AZ941" ca="1">IFERROR(AreDiffsSafe(GenerateDiffs(AS941,$J941-1)),0)</f>
        <v>1</v>
      </c>
      <c r="BA941" s="1" t="str" cm="1">
        <f t="array" ref="BA941">IF($J941&gt;=BA$2,TRANSPOSE(_xlfn.LET(
    _xlpm.a, _xlfn.DROP(_xlfn.ANCHORARRAY($B941),0,BA$2-$J941-1),
    _xlpm.b, _xlfn.DROP(_xlfn.ANCHORARRAY($B941),0,BA$2),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41" cm="1">
        <f t="array" aca="1" ref="BH941" ca="1">IFERROR(AreDiffsSafe(GenerateDiffs(BA941,$J941-1)),0)</f>
        <v>0</v>
      </c>
      <c r="BI941" s="1" t="str" cm="1">
        <f t="array" ref="BI941">IF($J941&gt;=BI$2,TRANSPOSE(_xlfn.LET(
    _xlpm.a, _xlfn.DROP(_xlfn.ANCHORARRAY($B941),0,BI$2-$J941-1),
    _xlpm.b, _xlfn.DROP(_xlfn.ANCHORARRAY($B941),0,BI$2),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1" cm="1">
        <f t="array" aca="1" ref="BP941" ca="1">IFERROR(AreDiffsSafe(GenerateDiffs(BI941,$J941-1)),0)</f>
        <v>0</v>
      </c>
      <c r="BQ941" s="1" t="str" cm="1">
        <f t="array" ref="BQ941">IF($J941&gt;=BQ$2,TRANSPOSE(_xlfn.LET(
    _xlpm.a, _xlfn.DROP(_xlfn.ANCHORARRAY($B941),0,BQ$2-$J941-1),
    _xlpm.b, _xlfn.DROP(_xlfn.ANCHORARRAY($B941),0,BQ$2),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1" cm="1">
        <f t="array" aca="1" ref="BX941" ca="1">IFERROR(AreDiffsSafe(GenerateDiffs(BQ941,$J941-1)),0)</f>
        <v>0</v>
      </c>
      <c r="BY941" s="1">
        <f t="shared" ca="1" si="28"/>
        <v>1</v>
      </c>
    </row>
    <row r="942" spans="1:77" x14ac:dyDescent="0.25">
      <c r="A942" t="s">
        <v>939</v>
      </c>
      <c r="B942" s="1" cm="1">
        <f t="array" ref="B942:H942">INT(_xlfn.TEXTSPLIT(A942," "))</f>
        <v>60</v>
      </c>
      <c r="C942">
        <v>57</v>
      </c>
      <c r="D942">
        <v>55</v>
      </c>
      <c r="E942">
        <v>54</v>
      </c>
      <c r="F942">
        <v>52</v>
      </c>
      <c r="G942">
        <v>49</v>
      </c>
      <c r="H942">
        <v>48</v>
      </c>
      <c r="J942" s="1">
        <f t="shared" si="29"/>
        <v>7</v>
      </c>
      <c r="K942" s="2" cm="1">
        <f t="array" aca="1" ref="K942" ca="1">AreDiffsSafe(GenerateDiffs(B942,J942))</f>
        <v>1</v>
      </c>
      <c r="M942" s="1" cm="1">
        <f t="array" ref="M942:R942">IF($J942&gt;=M$2,TRANSPOSE(_xlfn.LET(
    _xlpm.a, _xlfn.DROP(_xlfn.ANCHORARRAY($B942),0,M$2-$J942-1),
    _xlpm.b, _xlfn.DROP(_xlfn.ANCHORARRAY($B942),0,M$2),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57</v>
      </c>
      <c r="N942">
        <v>55</v>
      </c>
      <c r="O942">
        <v>54</v>
      </c>
      <c r="P942">
        <v>52</v>
      </c>
      <c r="Q942">
        <v>49</v>
      </c>
      <c r="R942">
        <v>48</v>
      </c>
      <c r="T942" cm="1">
        <f t="array" aca="1" ref="T942" ca="1">IFERROR(AreDiffsSafe(GenerateDiffs(M942,$J942-1)),0)</f>
        <v>1</v>
      </c>
      <c r="U942" s="1" cm="1">
        <f t="array" ref="U942:Z942">IF($J942&gt;=U$2,TRANSPOSE(_xlfn.LET(
    _xlpm.a, _xlfn.DROP(_xlfn.ANCHORARRAY($B942),0,U$2-$J942-1),
    _xlpm.b, _xlfn.DROP(_xlfn.ANCHORARRAY($B942),0,U$2),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V942">
        <v>55</v>
      </c>
      <c r="W942">
        <v>54</v>
      </c>
      <c r="X942">
        <v>52</v>
      </c>
      <c r="Y942">
        <v>49</v>
      </c>
      <c r="Z942">
        <v>48</v>
      </c>
      <c r="AB942" cm="1">
        <f t="array" aca="1" ref="AB942" ca="1">IFERROR(AreDiffsSafe(GenerateDiffs(U942,$J942-1)),0)</f>
        <v>0</v>
      </c>
      <c r="AC942" s="1" cm="1">
        <f t="array" ref="AC942:AH942">IF($J942&gt;=AC$2,TRANSPOSE(_xlfn.LET(
    _xlpm.a, _xlfn.DROP(_xlfn.ANCHORARRAY($B942),0,AC$2-$J942-1),
    _xlpm.b, _xlfn.DROP(_xlfn.ANCHORARRAY($B942),0,AC$2),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D942">
        <v>57</v>
      </c>
      <c r="AE942">
        <v>54</v>
      </c>
      <c r="AF942">
        <v>52</v>
      </c>
      <c r="AG942">
        <v>49</v>
      </c>
      <c r="AH942">
        <v>48</v>
      </c>
      <c r="AJ942" cm="1">
        <f t="array" aca="1" ref="AJ942" ca="1">IFERROR(AreDiffsSafe(GenerateDiffs(AC942,$J942-1)),0)</f>
        <v>1</v>
      </c>
      <c r="AK942" s="1" cm="1">
        <f t="array" ref="AK942:AP942">IF($J942&gt;=AK$2,TRANSPOSE(_xlfn.LET(
    _xlpm.a, _xlfn.DROP(_xlfn.ANCHORARRAY($B942),0,AK$2-$J942-1),
    _xlpm.b, _xlfn.DROP(_xlfn.ANCHORARRAY($B942),0,AK$2),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L942">
        <v>57</v>
      </c>
      <c r="AM942">
        <v>55</v>
      </c>
      <c r="AN942">
        <v>52</v>
      </c>
      <c r="AO942">
        <v>49</v>
      </c>
      <c r="AP942">
        <v>48</v>
      </c>
      <c r="AR942" cm="1">
        <f t="array" aca="1" ref="AR942" ca="1">IFERROR(AreDiffsSafe(GenerateDiffs(AK942,$J942-1)),0)</f>
        <v>1</v>
      </c>
      <c r="AS942" s="1" cm="1">
        <f t="array" ref="AS942:AX942">IF($J942&gt;=AS$2,TRANSPOSE(_xlfn.LET(
    _xlpm.a, _xlfn.DROP(_xlfn.ANCHORARRAY($B942),0,AS$2-$J942-1),
    _xlpm.b, _xlfn.DROP(_xlfn.ANCHORARRAY($B942),0,AS$2),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AT942">
        <v>57</v>
      </c>
      <c r="AU942">
        <v>55</v>
      </c>
      <c r="AV942">
        <v>54</v>
      </c>
      <c r="AW942">
        <v>49</v>
      </c>
      <c r="AX942">
        <v>48</v>
      </c>
      <c r="AZ942" cm="1">
        <f t="array" aca="1" ref="AZ942" ca="1">IFERROR(AreDiffsSafe(GenerateDiffs(AS942,$J942-1)),0)</f>
        <v>0</v>
      </c>
      <c r="BA942" s="1" cm="1">
        <f t="array" ref="BA942:BF942">IF($J942&gt;=BA$2,TRANSPOSE(_xlfn.LET(
    _xlpm.a, _xlfn.DROP(_xlfn.ANCHORARRAY($B942),0,BA$2-$J942-1),
    _xlpm.b, _xlfn.DROP(_xlfn.ANCHORARRAY($B942),0,BA$2),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B942">
        <v>57</v>
      </c>
      <c r="BC942">
        <v>55</v>
      </c>
      <c r="BD942">
        <v>54</v>
      </c>
      <c r="BE942">
        <v>52</v>
      </c>
      <c r="BF942">
        <v>48</v>
      </c>
      <c r="BH942" cm="1">
        <f t="array" aca="1" ref="BH942" ca="1">IFERROR(AreDiffsSafe(GenerateDiffs(BA942,$J942-1)),0)</f>
        <v>0</v>
      </c>
      <c r="BI942" s="1" cm="1">
        <f t="array" ref="BI942:BN942">IF($J942&gt;=BI$2,TRANSPOSE(_xlfn.LET(
    _xlpm.a, _xlfn.DROP(_xlfn.ANCHORARRAY($B942),0,BI$2-$J942-1),
    _xlpm.b, _xlfn.DROP(_xlfn.ANCHORARRAY($B942),0,BI$2),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BJ942">
        <v>57</v>
      </c>
      <c r="BK942">
        <v>55</v>
      </c>
      <c r="BL942">
        <v>54</v>
      </c>
      <c r="BM942">
        <v>52</v>
      </c>
      <c r="BN942">
        <v>49</v>
      </c>
      <c r="BP942" cm="1">
        <f t="array" aca="1" ref="BP942" ca="1">IFERROR(AreDiffsSafe(GenerateDiffs(BI942,$J942-1)),0)</f>
        <v>1</v>
      </c>
      <c r="BQ942" s="1" t="str" cm="1">
        <f t="array" ref="BQ942">IF($J942&gt;=BQ$2,TRANSPOSE(_xlfn.LET(
    _xlpm.a, _xlfn.DROP(_xlfn.ANCHORARRAY($B942),0,BQ$2-$J942-1),
    _xlpm.b, _xlfn.DROP(_xlfn.ANCHORARRAY($B942),0,BQ$2),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2" cm="1">
        <f t="array" aca="1" ref="BX942" ca="1">IFERROR(AreDiffsSafe(GenerateDiffs(BQ942,$J942-1)),0)</f>
        <v>0</v>
      </c>
      <c r="BY942" s="1">
        <f t="shared" ca="1" si="28"/>
        <v>1</v>
      </c>
    </row>
    <row r="943" spans="1:77" x14ac:dyDescent="0.25">
      <c r="A943" t="s">
        <v>940</v>
      </c>
      <c r="B943" s="1" cm="1">
        <f t="array" ref="B943:H943">INT(_xlfn.TEXTSPLIT(A943," "))</f>
        <v>77</v>
      </c>
      <c r="C943">
        <v>74</v>
      </c>
      <c r="D943">
        <v>73</v>
      </c>
      <c r="E943">
        <v>70</v>
      </c>
      <c r="F943">
        <v>68</v>
      </c>
      <c r="G943">
        <v>66</v>
      </c>
      <c r="H943">
        <v>63</v>
      </c>
      <c r="J943" s="1">
        <f t="shared" si="29"/>
        <v>7</v>
      </c>
      <c r="K943" s="2" cm="1">
        <f t="array" aca="1" ref="K943" ca="1">AreDiffsSafe(GenerateDiffs(B943,J943))</f>
        <v>1</v>
      </c>
      <c r="M943" s="1" cm="1">
        <f t="array" ref="M943:R943">IF($J943&gt;=M$2,TRANSPOSE(_xlfn.LET(
    _xlpm.a, _xlfn.DROP(_xlfn.ANCHORARRAY($B943),0,M$2-$J943-1),
    _xlpm.b, _xlfn.DROP(_xlfn.ANCHORARRAY($B943),0,M$2),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943">
        <v>73</v>
      </c>
      <c r="O943">
        <v>70</v>
      </c>
      <c r="P943">
        <v>68</v>
      </c>
      <c r="Q943">
        <v>66</v>
      </c>
      <c r="R943">
        <v>63</v>
      </c>
      <c r="T943" cm="1">
        <f t="array" aca="1" ref="T943" ca="1">IFERROR(AreDiffsSafe(GenerateDiffs(M943,$J943-1)),0)</f>
        <v>1</v>
      </c>
      <c r="U943" s="1" cm="1">
        <f t="array" ref="U943:Z943">IF($J943&gt;=U$2,TRANSPOSE(_xlfn.LET(
    _xlpm.a, _xlfn.DROP(_xlfn.ANCHORARRAY($B943),0,U$2-$J943-1),
    _xlpm.b, _xlfn.DROP(_xlfn.ANCHORARRAY($B943),0,U$2),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943">
        <v>73</v>
      </c>
      <c r="W943">
        <v>70</v>
      </c>
      <c r="X943">
        <v>68</v>
      </c>
      <c r="Y943">
        <v>66</v>
      </c>
      <c r="Z943">
        <v>63</v>
      </c>
      <c r="AB943" cm="1">
        <f t="array" aca="1" ref="AB943" ca="1">IFERROR(AreDiffsSafe(GenerateDiffs(U943,$J943-1)),0)</f>
        <v>0</v>
      </c>
      <c r="AC943" s="1" cm="1">
        <f t="array" ref="AC943:AH943">IF($J943&gt;=AC$2,TRANSPOSE(_xlfn.LET(
    _xlpm.a, _xlfn.DROP(_xlfn.ANCHORARRAY($B943),0,AC$2-$J943-1),
    _xlpm.b, _xlfn.DROP(_xlfn.ANCHORARRAY($B943),0,AC$2),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943">
        <v>74</v>
      </c>
      <c r="AE943">
        <v>70</v>
      </c>
      <c r="AF943">
        <v>68</v>
      </c>
      <c r="AG943">
        <v>66</v>
      </c>
      <c r="AH943">
        <v>63</v>
      </c>
      <c r="AJ943" cm="1">
        <f t="array" aca="1" ref="AJ943" ca="1">IFERROR(AreDiffsSafe(GenerateDiffs(AC943,$J943-1)),0)</f>
        <v>0</v>
      </c>
      <c r="AK943" s="1" cm="1">
        <f t="array" ref="AK943:AP943">IF($J943&gt;=AK$2,TRANSPOSE(_xlfn.LET(
    _xlpm.a, _xlfn.DROP(_xlfn.ANCHORARRAY($B943),0,AK$2-$J943-1),
    _xlpm.b, _xlfn.DROP(_xlfn.ANCHORARRAY($B943),0,AK$2),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943">
        <v>74</v>
      </c>
      <c r="AM943">
        <v>73</v>
      </c>
      <c r="AN943">
        <v>68</v>
      </c>
      <c r="AO943">
        <v>66</v>
      </c>
      <c r="AP943">
        <v>63</v>
      </c>
      <c r="AR943" cm="1">
        <f t="array" aca="1" ref="AR943" ca="1">IFERROR(AreDiffsSafe(GenerateDiffs(AK943,$J943-1)),0)</f>
        <v>0</v>
      </c>
      <c r="AS943" s="1" cm="1">
        <f t="array" ref="AS943:AX943">IF($J943&gt;=AS$2,TRANSPOSE(_xlfn.LET(
    _xlpm.a, _xlfn.DROP(_xlfn.ANCHORARRAY($B943),0,AS$2-$J943-1),
    _xlpm.b, _xlfn.DROP(_xlfn.ANCHORARRAY($B943),0,AS$2),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943">
        <v>74</v>
      </c>
      <c r="AU943">
        <v>73</v>
      </c>
      <c r="AV943">
        <v>70</v>
      </c>
      <c r="AW943">
        <v>66</v>
      </c>
      <c r="AX943">
        <v>63</v>
      </c>
      <c r="AZ943" cm="1">
        <f t="array" aca="1" ref="AZ943" ca="1">IFERROR(AreDiffsSafe(GenerateDiffs(AS943,$J943-1)),0)</f>
        <v>0</v>
      </c>
      <c r="BA943" s="1" cm="1">
        <f t="array" ref="BA943:BF943">IF($J943&gt;=BA$2,TRANSPOSE(_xlfn.LET(
    _xlpm.a, _xlfn.DROP(_xlfn.ANCHORARRAY($B943),0,BA$2-$J943-1),
    _xlpm.b, _xlfn.DROP(_xlfn.ANCHORARRAY($B943),0,BA$2),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943">
        <v>74</v>
      </c>
      <c r="BC943">
        <v>73</v>
      </c>
      <c r="BD943">
        <v>70</v>
      </c>
      <c r="BE943">
        <v>68</v>
      </c>
      <c r="BF943">
        <v>63</v>
      </c>
      <c r="BH943" cm="1">
        <f t="array" aca="1" ref="BH943" ca="1">IFERROR(AreDiffsSafe(GenerateDiffs(BA943,$J943-1)),0)</f>
        <v>0</v>
      </c>
      <c r="BI943" s="1" cm="1">
        <f t="array" ref="BI943:BN943">IF($J943&gt;=BI$2,TRANSPOSE(_xlfn.LET(
    _xlpm.a, _xlfn.DROP(_xlfn.ANCHORARRAY($B943),0,BI$2-$J943-1),
    _xlpm.b, _xlfn.DROP(_xlfn.ANCHORARRAY($B943),0,BI$2),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943">
        <v>74</v>
      </c>
      <c r="BK943">
        <v>73</v>
      </c>
      <c r="BL943">
        <v>70</v>
      </c>
      <c r="BM943">
        <v>68</v>
      </c>
      <c r="BN943">
        <v>66</v>
      </c>
      <c r="BP943" cm="1">
        <f t="array" aca="1" ref="BP943" ca="1">IFERROR(AreDiffsSafe(GenerateDiffs(BI943,$J943-1)),0)</f>
        <v>1</v>
      </c>
      <c r="BQ943" s="1" t="str" cm="1">
        <f t="array" ref="BQ943">IF($J943&gt;=BQ$2,TRANSPOSE(_xlfn.LET(
    _xlpm.a, _xlfn.DROP(_xlfn.ANCHORARRAY($B943),0,BQ$2-$J943-1),
    _xlpm.b, _xlfn.DROP(_xlfn.ANCHORARRAY($B943),0,BQ$2),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3" cm="1">
        <f t="array" aca="1" ref="BX943" ca="1">IFERROR(AreDiffsSafe(GenerateDiffs(BQ943,$J943-1)),0)</f>
        <v>0</v>
      </c>
      <c r="BY943" s="1">
        <f t="shared" ca="1" si="28"/>
        <v>1</v>
      </c>
    </row>
    <row r="944" spans="1:77" x14ac:dyDescent="0.25">
      <c r="A944" t="s">
        <v>941</v>
      </c>
      <c r="B944" s="1" cm="1">
        <f t="array" ref="B944:H944">INT(_xlfn.TEXTSPLIT(A944," "))</f>
        <v>22</v>
      </c>
      <c r="C944">
        <v>25</v>
      </c>
      <c r="D944">
        <v>27</v>
      </c>
      <c r="E944">
        <v>30</v>
      </c>
      <c r="F944">
        <v>31</v>
      </c>
      <c r="G944">
        <v>33</v>
      </c>
      <c r="H944">
        <v>34</v>
      </c>
      <c r="J944" s="1">
        <f t="shared" si="29"/>
        <v>7</v>
      </c>
      <c r="K944" s="2" cm="1">
        <f t="array" aca="1" ref="K944" ca="1">AreDiffsSafe(GenerateDiffs(B944,J944))</f>
        <v>1</v>
      </c>
      <c r="M944" s="1" cm="1">
        <f t="array" ref="M944:R944">IF($J944&gt;=M$2,TRANSPOSE(_xlfn.LET(
    _xlpm.a, _xlfn.DROP(_xlfn.ANCHORARRAY($B944),0,M$2-$J944-1),
    _xlpm.b, _xlfn.DROP(_xlfn.ANCHORARRAY($B944),0,M$2),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N944">
        <v>27</v>
      </c>
      <c r="O944">
        <v>30</v>
      </c>
      <c r="P944">
        <v>31</v>
      </c>
      <c r="Q944">
        <v>33</v>
      </c>
      <c r="R944">
        <v>34</v>
      </c>
      <c r="T944" cm="1">
        <f t="array" aca="1" ref="T944" ca="1">IFERROR(AreDiffsSafe(GenerateDiffs(M944,$J944-1)),0)</f>
        <v>1</v>
      </c>
      <c r="U944" s="1" cm="1">
        <f t="array" ref="U944:Z944">IF($J944&gt;=U$2,TRANSPOSE(_xlfn.LET(
    _xlpm.a, _xlfn.DROP(_xlfn.ANCHORARRAY($B944),0,U$2-$J944-1),
    _xlpm.b, _xlfn.DROP(_xlfn.ANCHORARRAY($B944),0,U$2),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V944">
        <v>27</v>
      </c>
      <c r="W944">
        <v>30</v>
      </c>
      <c r="X944">
        <v>31</v>
      </c>
      <c r="Y944">
        <v>33</v>
      </c>
      <c r="Z944">
        <v>34</v>
      </c>
      <c r="AB944" cm="1">
        <f t="array" aca="1" ref="AB944" ca="1">IFERROR(AreDiffsSafe(GenerateDiffs(U944,$J944-1)),0)</f>
        <v>0</v>
      </c>
      <c r="AC944" s="1" cm="1">
        <f t="array" ref="AC944:AH944">IF($J944&gt;=AC$2,TRANSPOSE(_xlfn.LET(
    _xlpm.a, _xlfn.DROP(_xlfn.ANCHORARRAY($B944),0,AC$2-$J944-1),
    _xlpm.b, _xlfn.DROP(_xlfn.ANCHORARRAY($B944),0,AC$2),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D944">
        <v>25</v>
      </c>
      <c r="AE944">
        <v>30</v>
      </c>
      <c r="AF944">
        <v>31</v>
      </c>
      <c r="AG944">
        <v>33</v>
      </c>
      <c r="AH944">
        <v>34</v>
      </c>
      <c r="AJ944" cm="1">
        <f t="array" aca="1" ref="AJ944" ca="1">IFERROR(AreDiffsSafe(GenerateDiffs(AC944,$J944-1)),0)</f>
        <v>0</v>
      </c>
      <c r="AK944" s="1" cm="1">
        <f t="array" ref="AK944:AP944">IF($J944&gt;=AK$2,TRANSPOSE(_xlfn.LET(
    _xlpm.a, _xlfn.DROP(_xlfn.ANCHORARRAY($B944),0,AK$2-$J944-1),
    _xlpm.b, _xlfn.DROP(_xlfn.ANCHORARRAY($B944),0,AK$2),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L944">
        <v>25</v>
      </c>
      <c r="AM944">
        <v>27</v>
      </c>
      <c r="AN944">
        <v>31</v>
      </c>
      <c r="AO944">
        <v>33</v>
      </c>
      <c r="AP944">
        <v>34</v>
      </c>
      <c r="AR944" cm="1">
        <f t="array" aca="1" ref="AR944" ca="1">IFERROR(AreDiffsSafe(GenerateDiffs(AK944,$J944-1)),0)</f>
        <v>0</v>
      </c>
      <c r="AS944" s="1" cm="1">
        <f t="array" ref="AS944:AX944">IF($J944&gt;=AS$2,TRANSPOSE(_xlfn.LET(
    _xlpm.a, _xlfn.DROP(_xlfn.ANCHORARRAY($B944),0,AS$2-$J944-1),
    _xlpm.b, _xlfn.DROP(_xlfn.ANCHORARRAY($B944),0,AS$2),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AT944">
        <v>25</v>
      </c>
      <c r="AU944">
        <v>27</v>
      </c>
      <c r="AV944">
        <v>30</v>
      </c>
      <c r="AW944">
        <v>33</v>
      </c>
      <c r="AX944">
        <v>34</v>
      </c>
      <c r="AZ944" cm="1">
        <f t="array" aca="1" ref="AZ944" ca="1">IFERROR(AreDiffsSafe(GenerateDiffs(AS944,$J944-1)),0)</f>
        <v>1</v>
      </c>
      <c r="BA944" s="1" cm="1">
        <f t="array" ref="BA944:BF944">IF($J944&gt;=BA$2,TRANSPOSE(_xlfn.LET(
    _xlpm.a, _xlfn.DROP(_xlfn.ANCHORARRAY($B944),0,BA$2-$J944-1),
    _xlpm.b, _xlfn.DROP(_xlfn.ANCHORARRAY($B944),0,BA$2),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B944">
        <v>25</v>
      </c>
      <c r="BC944">
        <v>27</v>
      </c>
      <c r="BD944">
        <v>30</v>
      </c>
      <c r="BE944">
        <v>31</v>
      </c>
      <c r="BF944">
        <v>34</v>
      </c>
      <c r="BH944" cm="1">
        <f t="array" aca="1" ref="BH944" ca="1">IFERROR(AreDiffsSafe(GenerateDiffs(BA944,$J944-1)),0)</f>
        <v>1</v>
      </c>
      <c r="BI944" s="1" cm="1">
        <f t="array" ref="BI944:BN944">IF($J944&gt;=BI$2,TRANSPOSE(_xlfn.LET(
    _xlpm.a, _xlfn.DROP(_xlfn.ANCHORARRAY($B944),0,BI$2-$J944-1),
    _xlpm.b, _xlfn.DROP(_xlfn.ANCHORARRAY($B944),0,BI$2),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BJ944">
        <v>25</v>
      </c>
      <c r="BK944">
        <v>27</v>
      </c>
      <c r="BL944">
        <v>30</v>
      </c>
      <c r="BM944">
        <v>31</v>
      </c>
      <c r="BN944">
        <v>33</v>
      </c>
      <c r="BP944" cm="1">
        <f t="array" aca="1" ref="BP944" ca="1">IFERROR(AreDiffsSafe(GenerateDiffs(BI944,$J944-1)),0)</f>
        <v>1</v>
      </c>
      <c r="BQ944" s="1" t="str" cm="1">
        <f t="array" ref="BQ944">IF($J944&gt;=BQ$2,TRANSPOSE(_xlfn.LET(
    _xlpm.a, _xlfn.DROP(_xlfn.ANCHORARRAY($B944),0,BQ$2-$J944-1),
    _xlpm.b, _xlfn.DROP(_xlfn.ANCHORARRAY($B944),0,BQ$2),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4" cm="1">
        <f t="array" aca="1" ref="BX944" ca="1">IFERROR(AreDiffsSafe(GenerateDiffs(BQ944,$J944-1)),0)</f>
        <v>0</v>
      </c>
      <c r="BY944" s="1">
        <f t="shared" ca="1" si="28"/>
        <v>1</v>
      </c>
    </row>
    <row r="945" spans="1:77" x14ac:dyDescent="0.25">
      <c r="A945" t="s">
        <v>942</v>
      </c>
      <c r="B945" s="1" cm="1">
        <f t="array" ref="B945:G945">INT(_xlfn.TEXTSPLIT(A945," "))</f>
        <v>31</v>
      </c>
      <c r="C945">
        <v>33</v>
      </c>
      <c r="D945">
        <v>34</v>
      </c>
      <c r="E945">
        <v>35</v>
      </c>
      <c r="F945">
        <v>36</v>
      </c>
      <c r="G945">
        <v>39</v>
      </c>
      <c r="J945" s="1">
        <f t="shared" si="29"/>
        <v>6</v>
      </c>
      <c r="K945" s="2" cm="1">
        <f t="array" aca="1" ref="K945" ca="1">AreDiffsSafe(GenerateDiffs(B945,J945))</f>
        <v>1</v>
      </c>
      <c r="M945" s="1" cm="1">
        <f t="array" ref="M945:Q945">IF($J945&gt;=M$2,TRANSPOSE(_xlfn.LET(
    _xlpm.a, _xlfn.DROP(_xlfn.ANCHORARRAY($B945),0,M$2-$J945-1),
    _xlpm.b, _xlfn.DROP(_xlfn.ANCHORARRAY($B945),0,M$2),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N945">
        <v>34</v>
      </c>
      <c r="O945">
        <v>35</v>
      </c>
      <c r="P945">
        <v>36</v>
      </c>
      <c r="Q945">
        <v>39</v>
      </c>
      <c r="T945" cm="1">
        <f t="array" aca="1" ref="T945" ca="1">IFERROR(AreDiffsSafe(GenerateDiffs(M945,$J945-1)),0)</f>
        <v>1</v>
      </c>
      <c r="U945" s="1" cm="1">
        <f t="array" ref="U945:Y945">IF($J945&gt;=U$2,TRANSPOSE(_xlfn.LET(
    _xlpm.a, _xlfn.DROP(_xlfn.ANCHORARRAY($B945),0,U$2-$J945-1),
    _xlpm.b, _xlfn.DROP(_xlfn.ANCHORARRAY($B945),0,U$2),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V945">
        <v>34</v>
      </c>
      <c r="W945">
        <v>35</v>
      </c>
      <c r="X945">
        <v>36</v>
      </c>
      <c r="Y945">
        <v>39</v>
      </c>
      <c r="AB945" cm="1">
        <f t="array" aca="1" ref="AB945" ca="1">IFERROR(AreDiffsSafe(GenerateDiffs(U945,$J945-1)),0)</f>
        <v>1</v>
      </c>
      <c r="AC945" s="1" cm="1">
        <f t="array" ref="AC945:AG945">IF($J945&gt;=AC$2,TRANSPOSE(_xlfn.LET(
    _xlpm.a, _xlfn.DROP(_xlfn.ANCHORARRAY($B945),0,AC$2-$J945-1),
    _xlpm.b, _xlfn.DROP(_xlfn.ANCHORARRAY($B945),0,AC$2),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D945">
        <v>33</v>
      </c>
      <c r="AE945">
        <v>35</v>
      </c>
      <c r="AF945">
        <v>36</v>
      </c>
      <c r="AG945">
        <v>39</v>
      </c>
      <c r="AJ945" cm="1">
        <f t="array" aca="1" ref="AJ945" ca="1">IFERROR(AreDiffsSafe(GenerateDiffs(AC945,$J945-1)),0)</f>
        <v>1</v>
      </c>
      <c r="AK945" s="1" cm="1">
        <f t="array" ref="AK945:AO945">IF($J945&gt;=AK$2,TRANSPOSE(_xlfn.LET(
    _xlpm.a, _xlfn.DROP(_xlfn.ANCHORARRAY($B945),0,AK$2-$J945-1),
    _xlpm.b, _xlfn.DROP(_xlfn.ANCHORARRAY($B945),0,AK$2),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L945">
        <v>33</v>
      </c>
      <c r="AM945">
        <v>34</v>
      </c>
      <c r="AN945">
        <v>36</v>
      </c>
      <c r="AO945">
        <v>39</v>
      </c>
      <c r="AR945" cm="1">
        <f t="array" aca="1" ref="AR945" ca="1">IFERROR(AreDiffsSafe(GenerateDiffs(AK945,$J945-1)),0)</f>
        <v>1</v>
      </c>
      <c r="AS945" s="1" cm="1">
        <f t="array" ref="AS945:AW945">IF($J945&gt;=AS$2,TRANSPOSE(_xlfn.LET(
    _xlpm.a, _xlfn.DROP(_xlfn.ANCHORARRAY($B945),0,AS$2-$J945-1),
    _xlpm.b, _xlfn.DROP(_xlfn.ANCHORARRAY($B945),0,AS$2),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AT945">
        <v>33</v>
      </c>
      <c r="AU945">
        <v>34</v>
      </c>
      <c r="AV945">
        <v>35</v>
      </c>
      <c r="AW945">
        <v>39</v>
      </c>
      <c r="AZ945" cm="1">
        <f t="array" aca="1" ref="AZ945" ca="1">IFERROR(AreDiffsSafe(GenerateDiffs(AS945,$J945-1)),0)</f>
        <v>0</v>
      </c>
      <c r="BA945" s="1" cm="1">
        <f t="array" ref="BA945:BE945">IF($J945&gt;=BA$2,TRANSPOSE(_xlfn.LET(
    _xlpm.a, _xlfn.DROP(_xlfn.ANCHORARRAY($B945),0,BA$2-$J945-1),
    _xlpm.b, _xlfn.DROP(_xlfn.ANCHORARRAY($B945),0,BA$2),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31</v>
      </c>
      <c r="BB945">
        <v>33</v>
      </c>
      <c r="BC945">
        <v>34</v>
      </c>
      <c r="BD945">
        <v>35</v>
      </c>
      <c r="BE945">
        <v>36</v>
      </c>
      <c r="BH945" cm="1">
        <f t="array" aca="1" ref="BH945" ca="1">IFERROR(AreDiffsSafe(GenerateDiffs(BA945,$J945-1)),0)</f>
        <v>1</v>
      </c>
      <c r="BI945" s="1" t="str" cm="1">
        <f t="array" ref="BI945">IF($J945&gt;=BI$2,TRANSPOSE(_xlfn.LET(
    _xlpm.a, _xlfn.DROP(_xlfn.ANCHORARRAY($B945),0,BI$2-$J945-1),
    _xlpm.b, _xlfn.DROP(_xlfn.ANCHORARRAY($B945),0,BI$2),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5" cm="1">
        <f t="array" aca="1" ref="BP945" ca="1">IFERROR(AreDiffsSafe(GenerateDiffs(BI945,$J945-1)),0)</f>
        <v>0</v>
      </c>
      <c r="BQ945" s="1" t="str" cm="1">
        <f t="array" ref="BQ945">IF($J945&gt;=BQ$2,TRANSPOSE(_xlfn.LET(
    _xlpm.a, _xlfn.DROP(_xlfn.ANCHORARRAY($B945),0,BQ$2-$J945-1),
    _xlpm.b, _xlfn.DROP(_xlfn.ANCHORARRAY($B945),0,BQ$2),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5" cm="1">
        <f t="array" aca="1" ref="BX945" ca="1">IFERROR(AreDiffsSafe(GenerateDiffs(BQ945,$J945-1)),0)</f>
        <v>0</v>
      </c>
      <c r="BY945" s="1">
        <f t="shared" ca="1" si="28"/>
        <v>1</v>
      </c>
    </row>
    <row r="946" spans="1:77" x14ac:dyDescent="0.25">
      <c r="A946" t="s">
        <v>943</v>
      </c>
      <c r="B946" s="1" cm="1">
        <f t="array" ref="B946:G946">INT(_xlfn.TEXTSPLIT(A946," "))</f>
        <v>84</v>
      </c>
      <c r="C946">
        <v>83</v>
      </c>
      <c r="D946">
        <v>81</v>
      </c>
      <c r="E946">
        <v>80</v>
      </c>
      <c r="F946">
        <v>79</v>
      </c>
      <c r="G946">
        <v>78</v>
      </c>
      <c r="J946" s="1">
        <f t="shared" si="29"/>
        <v>6</v>
      </c>
      <c r="K946" s="2" cm="1">
        <f t="array" aca="1" ref="K946" ca="1">AreDiffsSafe(GenerateDiffs(B946,J946))</f>
        <v>1</v>
      </c>
      <c r="M946" s="1" cm="1">
        <f t="array" ref="M946:Q946">IF($J946&gt;=M$2,TRANSPOSE(_xlfn.LET(
    _xlpm.a, _xlfn.DROP(_xlfn.ANCHORARRAY($B946),0,M$2-$J946-1),
    _xlpm.b, _xlfn.DROP(_xlfn.ANCHORARRAY($B946),0,M$2),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83</v>
      </c>
      <c r="N946">
        <v>81</v>
      </c>
      <c r="O946">
        <v>80</v>
      </c>
      <c r="P946">
        <v>79</v>
      </c>
      <c r="Q946">
        <v>78</v>
      </c>
      <c r="T946" cm="1">
        <f t="array" aca="1" ref="T946" ca="1">IFERROR(AreDiffsSafe(GenerateDiffs(M946,$J946-1)),0)</f>
        <v>1</v>
      </c>
      <c r="U946" s="1" cm="1">
        <f t="array" ref="U946:Y946">IF($J946&gt;=U$2,TRANSPOSE(_xlfn.LET(
    _xlpm.a, _xlfn.DROP(_xlfn.ANCHORARRAY($B946),0,U$2-$J946-1),
    _xlpm.b, _xlfn.DROP(_xlfn.ANCHORARRAY($B946),0,U$2),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946">
        <v>81</v>
      </c>
      <c r="W946">
        <v>80</v>
      </c>
      <c r="X946">
        <v>79</v>
      </c>
      <c r="Y946">
        <v>78</v>
      </c>
      <c r="AB946" cm="1">
        <f t="array" aca="1" ref="AB946" ca="1">IFERROR(AreDiffsSafe(GenerateDiffs(U946,$J946-1)),0)</f>
        <v>1</v>
      </c>
      <c r="AC946" s="1" cm="1">
        <f t="array" ref="AC946:AG946">IF($J946&gt;=AC$2,TRANSPOSE(_xlfn.LET(
    _xlpm.a, _xlfn.DROP(_xlfn.ANCHORARRAY($B946),0,AC$2-$J946-1),
    _xlpm.b, _xlfn.DROP(_xlfn.ANCHORARRAY($B946),0,AC$2),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946">
        <v>83</v>
      </c>
      <c r="AE946">
        <v>80</v>
      </c>
      <c r="AF946">
        <v>79</v>
      </c>
      <c r="AG946">
        <v>78</v>
      </c>
      <c r="AJ946" cm="1">
        <f t="array" aca="1" ref="AJ946" ca="1">IFERROR(AreDiffsSafe(GenerateDiffs(AC946,$J946-1)),0)</f>
        <v>1</v>
      </c>
      <c r="AK946" s="1" cm="1">
        <f t="array" ref="AK946:AO946">IF($J946&gt;=AK$2,TRANSPOSE(_xlfn.LET(
    _xlpm.a, _xlfn.DROP(_xlfn.ANCHORARRAY($B946),0,AK$2-$J946-1),
    _xlpm.b, _xlfn.DROP(_xlfn.ANCHORARRAY($B946),0,AK$2),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946">
        <v>83</v>
      </c>
      <c r="AM946">
        <v>81</v>
      </c>
      <c r="AN946">
        <v>79</v>
      </c>
      <c r="AO946">
        <v>78</v>
      </c>
      <c r="AR946" cm="1">
        <f t="array" aca="1" ref="AR946" ca="1">IFERROR(AreDiffsSafe(GenerateDiffs(AK946,$J946-1)),0)</f>
        <v>1</v>
      </c>
      <c r="AS946" s="1" cm="1">
        <f t="array" ref="AS946:AW946">IF($J946&gt;=AS$2,TRANSPOSE(_xlfn.LET(
    _xlpm.a, _xlfn.DROP(_xlfn.ANCHORARRAY($B946),0,AS$2-$J946-1),
    _xlpm.b, _xlfn.DROP(_xlfn.ANCHORARRAY($B946),0,AS$2),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946">
        <v>83</v>
      </c>
      <c r="AU946">
        <v>81</v>
      </c>
      <c r="AV946">
        <v>80</v>
      </c>
      <c r="AW946">
        <v>78</v>
      </c>
      <c r="AZ946" cm="1">
        <f t="array" aca="1" ref="AZ946" ca="1">IFERROR(AreDiffsSafe(GenerateDiffs(AS946,$J946-1)),0)</f>
        <v>1</v>
      </c>
      <c r="BA946" s="1" cm="1">
        <f t="array" ref="BA946:BE946">IF($J946&gt;=BA$2,TRANSPOSE(_xlfn.LET(
    _xlpm.a, _xlfn.DROP(_xlfn.ANCHORARRAY($B946),0,BA$2-$J946-1),
    _xlpm.b, _xlfn.DROP(_xlfn.ANCHORARRAY($B946),0,BA$2),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946">
        <v>83</v>
      </c>
      <c r="BC946">
        <v>81</v>
      </c>
      <c r="BD946">
        <v>80</v>
      </c>
      <c r="BE946">
        <v>79</v>
      </c>
      <c r="BH946" cm="1">
        <f t="array" aca="1" ref="BH946" ca="1">IFERROR(AreDiffsSafe(GenerateDiffs(BA946,$J946-1)),0)</f>
        <v>1</v>
      </c>
      <c r="BI946" s="1" t="str" cm="1">
        <f t="array" ref="BI946">IF($J946&gt;=BI$2,TRANSPOSE(_xlfn.LET(
    _xlpm.a, _xlfn.DROP(_xlfn.ANCHORARRAY($B946),0,BI$2-$J946-1),
    _xlpm.b, _xlfn.DROP(_xlfn.ANCHORARRAY($B946),0,BI$2),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6" cm="1">
        <f t="array" aca="1" ref="BP946" ca="1">IFERROR(AreDiffsSafe(GenerateDiffs(BI946,$J946-1)),0)</f>
        <v>0</v>
      </c>
      <c r="BQ946" s="1" t="str" cm="1">
        <f t="array" ref="BQ946">IF($J946&gt;=BQ$2,TRANSPOSE(_xlfn.LET(
    _xlpm.a, _xlfn.DROP(_xlfn.ANCHORARRAY($B946),0,BQ$2-$J946-1),
    _xlpm.b, _xlfn.DROP(_xlfn.ANCHORARRAY($B946),0,BQ$2),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6" cm="1">
        <f t="array" aca="1" ref="BX946" ca="1">IFERROR(AreDiffsSafe(GenerateDiffs(BQ946,$J946-1)),0)</f>
        <v>0</v>
      </c>
      <c r="BY946" s="1">
        <f t="shared" ca="1" si="28"/>
        <v>1</v>
      </c>
    </row>
    <row r="947" spans="1:77" x14ac:dyDescent="0.25">
      <c r="A947" t="s">
        <v>944</v>
      </c>
      <c r="B947" s="1" cm="1">
        <f t="array" ref="B947:I947">INT(_xlfn.TEXTSPLIT(A947," "))</f>
        <v>20</v>
      </c>
      <c r="C947">
        <v>23</v>
      </c>
      <c r="D947">
        <v>26</v>
      </c>
      <c r="E947">
        <v>27</v>
      </c>
      <c r="F947">
        <v>28</v>
      </c>
      <c r="G947">
        <v>31</v>
      </c>
      <c r="H947">
        <v>32</v>
      </c>
      <c r="I947">
        <v>34</v>
      </c>
      <c r="J947" s="1">
        <f t="shared" si="29"/>
        <v>8</v>
      </c>
      <c r="K947" s="2" cm="1">
        <f t="array" aca="1" ref="K947" ca="1">AreDiffsSafe(GenerateDiffs(B947,J947))</f>
        <v>1</v>
      </c>
      <c r="M947" s="1" cm="1">
        <f t="array" ref="M947:S947">IF($J947&gt;=M$2,TRANSPOSE(_xlfn.LET(
    _xlpm.a, _xlfn.DROP(_xlfn.ANCHORARRAY($B947),0,M$2-$J947-1),
    _xlpm.b, _xlfn.DROP(_xlfn.ANCHORARRAY($B947),0,M$2),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947">
        <v>26</v>
      </c>
      <c r="O947">
        <v>27</v>
      </c>
      <c r="P947">
        <v>28</v>
      </c>
      <c r="Q947">
        <v>31</v>
      </c>
      <c r="R947">
        <v>32</v>
      </c>
      <c r="S947">
        <v>34</v>
      </c>
      <c r="T947" cm="1">
        <f t="array" aca="1" ref="T947" ca="1">IFERROR(AreDiffsSafe(GenerateDiffs(M947,$J947-1)),0)</f>
        <v>1</v>
      </c>
      <c r="U947" s="1" cm="1">
        <f t="array" ref="U947:AA947">IF($J947&gt;=U$2,TRANSPOSE(_xlfn.LET(
    _xlpm.a, _xlfn.DROP(_xlfn.ANCHORARRAY($B947),0,U$2-$J947-1),
    _xlpm.b, _xlfn.DROP(_xlfn.ANCHORARRAY($B947),0,U$2),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947">
        <v>26</v>
      </c>
      <c r="W947">
        <v>27</v>
      </c>
      <c r="X947">
        <v>28</v>
      </c>
      <c r="Y947">
        <v>31</v>
      </c>
      <c r="Z947">
        <v>32</v>
      </c>
      <c r="AA947">
        <v>34</v>
      </c>
      <c r="AB947" cm="1">
        <f t="array" aca="1" ref="AB947" ca="1">IFERROR(AreDiffsSafe(GenerateDiffs(U947,$J947-1)),0)</f>
        <v>0</v>
      </c>
      <c r="AC947" s="1" cm="1">
        <f t="array" ref="AC947:AI947">IF($J947&gt;=AC$2,TRANSPOSE(_xlfn.LET(
    _xlpm.a, _xlfn.DROP(_xlfn.ANCHORARRAY($B947),0,AC$2-$J947-1),
    _xlpm.b, _xlfn.DROP(_xlfn.ANCHORARRAY($B947),0,AC$2),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947">
        <v>23</v>
      </c>
      <c r="AE947">
        <v>27</v>
      </c>
      <c r="AF947">
        <v>28</v>
      </c>
      <c r="AG947">
        <v>31</v>
      </c>
      <c r="AH947">
        <v>32</v>
      </c>
      <c r="AI947">
        <v>34</v>
      </c>
      <c r="AJ947" cm="1">
        <f t="array" aca="1" ref="AJ947" ca="1">IFERROR(AreDiffsSafe(GenerateDiffs(AC947,$J947-1)),0)</f>
        <v>0</v>
      </c>
      <c r="AK947" s="1" cm="1">
        <f t="array" ref="AK947:AQ947">IF($J947&gt;=AK$2,TRANSPOSE(_xlfn.LET(
    _xlpm.a, _xlfn.DROP(_xlfn.ANCHORARRAY($B947),0,AK$2-$J947-1),
    _xlpm.b, _xlfn.DROP(_xlfn.ANCHORARRAY($B947),0,AK$2),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947">
        <v>23</v>
      </c>
      <c r="AM947">
        <v>26</v>
      </c>
      <c r="AN947">
        <v>28</v>
      </c>
      <c r="AO947">
        <v>31</v>
      </c>
      <c r="AP947">
        <v>32</v>
      </c>
      <c r="AQ947">
        <v>34</v>
      </c>
      <c r="AR947" cm="1">
        <f t="array" aca="1" ref="AR947" ca="1">IFERROR(AreDiffsSafe(GenerateDiffs(AK947,$J947-1)),0)</f>
        <v>1</v>
      </c>
      <c r="AS947" s="1" cm="1">
        <f t="array" ref="AS947:AY947">IF($J947&gt;=AS$2,TRANSPOSE(_xlfn.LET(
    _xlpm.a, _xlfn.DROP(_xlfn.ANCHORARRAY($B947),0,AS$2-$J947-1),
    _xlpm.b, _xlfn.DROP(_xlfn.ANCHORARRAY($B947),0,AS$2),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947">
        <v>23</v>
      </c>
      <c r="AU947">
        <v>26</v>
      </c>
      <c r="AV947">
        <v>27</v>
      </c>
      <c r="AW947">
        <v>31</v>
      </c>
      <c r="AX947">
        <v>32</v>
      </c>
      <c r="AY947">
        <v>34</v>
      </c>
      <c r="AZ947" cm="1">
        <f t="array" aca="1" ref="AZ947" ca="1">IFERROR(AreDiffsSafe(GenerateDiffs(AS947,$J947-1)),0)</f>
        <v>0</v>
      </c>
      <c r="BA947" s="1" cm="1">
        <f t="array" ref="BA947:BG947">IF($J947&gt;=BA$2,TRANSPOSE(_xlfn.LET(
    _xlpm.a, _xlfn.DROP(_xlfn.ANCHORARRAY($B947),0,BA$2-$J947-1),
    _xlpm.b, _xlfn.DROP(_xlfn.ANCHORARRAY($B947),0,BA$2),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947">
        <v>23</v>
      </c>
      <c r="BC947">
        <v>26</v>
      </c>
      <c r="BD947">
        <v>27</v>
      </c>
      <c r="BE947">
        <v>28</v>
      </c>
      <c r="BF947">
        <v>32</v>
      </c>
      <c r="BG947">
        <v>34</v>
      </c>
      <c r="BH947" cm="1">
        <f t="array" aca="1" ref="BH947" ca="1">IFERROR(AreDiffsSafe(GenerateDiffs(BA947,$J947-1)),0)</f>
        <v>0</v>
      </c>
      <c r="BI947" s="1" cm="1">
        <f t="array" ref="BI947:BO947">IF($J947&gt;=BI$2,TRANSPOSE(_xlfn.LET(
    _xlpm.a, _xlfn.DROP(_xlfn.ANCHORARRAY($B947),0,BI$2-$J947-1),
    _xlpm.b, _xlfn.DROP(_xlfn.ANCHORARRAY($B947),0,BI$2),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947">
        <v>23</v>
      </c>
      <c r="BK947">
        <v>26</v>
      </c>
      <c r="BL947">
        <v>27</v>
      </c>
      <c r="BM947">
        <v>28</v>
      </c>
      <c r="BN947">
        <v>31</v>
      </c>
      <c r="BO947">
        <v>34</v>
      </c>
      <c r="BP947" cm="1">
        <f t="array" aca="1" ref="BP947" ca="1">IFERROR(AreDiffsSafe(GenerateDiffs(BI947,$J947-1)),0)</f>
        <v>1</v>
      </c>
      <c r="BQ947" s="1" cm="1">
        <f t="array" ref="BQ947:BW947">IF($J947&gt;=BQ$2,TRANSPOSE(_xlfn.LET(
    _xlpm.a, _xlfn.DROP(_xlfn.ANCHORARRAY($B947),0,BQ$2-$J947-1),
    _xlpm.b, _xlfn.DROP(_xlfn.ANCHORARRAY($B947),0,BQ$2),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R947">
        <v>23</v>
      </c>
      <c r="BS947">
        <v>26</v>
      </c>
      <c r="BT947">
        <v>27</v>
      </c>
      <c r="BU947">
        <v>28</v>
      </c>
      <c r="BV947">
        <v>31</v>
      </c>
      <c r="BW947">
        <v>32</v>
      </c>
      <c r="BX947" cm="1">
        <f t="array" aca="1" ref="BX947" ca="1">IFERROR(AreDiffsSafe(GenerateDiffs(BQ947,$J947-1)),0)</f>
        <v>1</v>
      </c>
      <c r="BY947" s="1">
        <f t="shared" ca="1" si="28"/>
        <v>1</v>
      </c>
    </row>
    <row r="948" spans="1:77" x14ac:dyDescent="0.25">
      <c r="A948" t="s">
        <v>945</v>
      </c>
      <c r="B948" s="1" cm="1">
        <f t="array" ref="B948:H948">INT(_xlfn.TEXTSPLIT(A948," "))</f>
        <v>15</v>
      </c>
      <c r="C948">
        <v>16</v>
      </c>
      <c r="D948">
        <v>18</v>
      </c>
      <c r="E948">
        <v>19</v>
      </c>
      <c r="F948">
        <v>22</v>
      </c>
      <c r="G948">
        <v>25</v>
      </c>
      <c r="H948">
        <v>26</v>
      </c>
      <c r="J948" s="1">
        <f t="shared" si="29"/>
        <v>7</v>
      </c>
      <c r="K948" s="2" cm="1">
        <f t="array" aca="1" ref="K948" ca="1">AreDiffsSafe(GenerateDiffs(B948,J948))</f>
        <v>1</v>
      </c>
      <c r="M948" s="1" cm="1">
        <f t="array" ref="M948:R948">IF($J948&gt;=M$2,TRANSPOSE(_xlfn.LET(
    _xlpm.a, _xlfn.DROP(_xlfn.ANCHORARRAY($B948),0,M$2-$J948-1),
    _xlpm.b, _xlfn.DROP(_xlfn.ANCHORARRAY($B948),0,M$2),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948">
        <v>18</v>
      </c>
      <c r="O948">
        <v>19</v>
      </c>
      <c r="P948">
        <v>22</v>
      </c>
      <c r="Q948">
        <v>25</v>
      </c>
      <c r="R948">
        <v>26</v>
      </c>
      <c r="T948" cm="1">
        <f t="array" aca="1" ref="T948" ca="1">IFERROR(AreDiffsSafe(GenerateDiffs(M948,$J948-1)),0)</f>
        <v>1</v>
      </c>
      <c r="U948" s="1" cm="1">
        <f t="array" ref="U948:Z948">IF($J948&gt;=U$2,TRANSPOSE(_xlfn.LET(
    _xlpm.a, _xlfn.DROP(_xlfn.ANCHORARRAY($B948),0,U$2-$J948-1),
    _xlpm.b, _xlfn.DROP(_xlfn.ANCHORARRAY($B948),0,U$2),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V948">
        <v>18</v>
      </c>
      <c r="W948">
        <v>19</v>
      </c>
      <c r="X948">
        <v>22</v>
      </c>
      <c r="Y948">
        <v>25</v>
      </c>
      <c r="Z948">
        <v>26</v>
      </c>
      <c r="AB948" cm="1">
        <f t="array" aca="1" ref="AB948" ca="1">IFERROR(AreDiffsSafe(GenerateDiffs(U948,$J948-1)),0)</f>
        <v>1</v>
      </c>
      <c r="AC948" s="1" cm="1">
        <f t="array" ref="AC948:AH948">IF($J948&gt;=AC$2,TRANSPOSE(_xlfn.LET(
    _xlpm.a, _xlfn.DROP(_xlfn.ANCHORARRAY($B948),0,AC$2-$J948-1),
    _xlpm.b, _xlfn.DROP(_xlfn.ANCHORARRAY($B948),0,AC$2),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D948">
        <v>16</v>
      </c>
      <c r="AE948">
        <v>19</v>
      </c>
      <c r="AF948">
        <v>22</v>
      </c>
      <c r="AG948">
        <v>25</v>
      </c>
      <c r="AH948">
        <v>26</v>
      </c>
      <c r="AJ948" cm="1">
        <f t="array" aca="1" ref="AJ948" ca="1">IFERROR(AreDiffsSafe(GenerateDiffs(AC948,$J948-1)),0)</f>
        <v>1</v>
      </c>
      <c r="AK948" s="1" cm="1">
        <f t="array" ref="AK948:AP948">IF($J948&gt;=AK$2,TRANSPOSE(_xlfn.LET(
    _xlpm.a, _xlfn.DROP(_xlfn.ANCHORARRAY($B948),0,AK$2-$J948-1),
    _xlpm.b, _xlfn.DROP(_xlfn.ANCHORARRAY($B948),0,AK$2),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L948">
        <v>16</v>
      </c>
      <c r="AM948">
        <v>18</v>
      </c>
      <c r="AN948">
        <v>22</v>
      </c>
      <c r="AO948">
        <v>25</v>
      </c>
      <c r="AP948">
        <v>26</v>
      </c>
      <c r="AR948" cm="1">
        <f t="array" aca="1" ref="AR948" ca="1">IFERROR(AreDiffsSafe(GenerateDiffs(AK948,$J948-1)),0)</f>
        <v>0</v>
      </c>
      <c r="AS948" s="1" cm="1">
        <f t="array" ref="AS948:AX948">IF($J948&gt;=AS$2,TRANSPOSE(_xlfn.LET(
    _xlpm.a, _xlfn.DROP(_xlfn.ANCHORARRAY($B948),0,AS$2-$J948-1),
    _xlpm.b, _xlfn.DROP(_xlfn.ANCHORARRAY($B948),0,AS$2),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AT948">
        <v>16</v>
      </c>
      <c r="AU948">
        <v>18</v>
      </c>
      <c r="AV948">
        <v>19</v>
      </c>
      <c r="AW948">
        <v>25</v>
      </c>
      <c r="AX948">
        <v>26</v>
      </c>
      <c r="AZ948" cm="1">
        <f t="array" aca="1" ref="AZ948" ca="1">IFERROR(AreDiffsSafe(GenerateDiffs(AS948,$J948-1)),0)</f>
        <v>0</v>
      </c>
      <c r="BA948" s="1" cm="1">
        <f t="array" ref="BA948:BF948">IF($J948&gt;=BA$2,TRANSPOSE(_xlfn.LET(
    _xlpm.a, _xlfn.DROP(_xlfn.ANCHORARRAY($B948),0,BA$2-$J948-1),
    _xlpm.b, _xlfn.DROP(_xlfn.ANCHORARRAY($B948),0,BA$2),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B948">
        <v>16</v>
      </c>
      <c r="BC948">
        <v>18</v>
      </c>
      <c r="BD948">
        <v>19</v>
      </c>
      <c r="BE948">
        <v>22</v>
      </c>
      <c r="BF948">
        <v>26</v>
      </c>
      <c r="BH948" cm="1">
        <f t="array" aca="1" ref="BH948" ca="1">IFERROR(AreDiffsSafe(GenerateDiffs(BA948,$J948-1)),0)</f>
        <v>0</v>
      </c>
      <c r="BI948" s="1" cm="1">
        <f t="array" ref="BI948:BN948">IF($J948&gt;=BI$2,TRANSPOSE(_xlfn.LET(
    _xlpm.a, _xlfn.DROP(_xlfn.ANCHORARRAY($B948),0,BI$2-$J948-1),
    _xlpm.b, _xlfn.DROP(_xlfn.ANCHORARRAY($B948),0,BI$2),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15</v>
      </c>
      <c r="BJ948">
        <v>16</v>
      </c>
      <c r="BK948">
        <v>18</v>
      </c>
      <c r="BL948">
        <v>19</v>
      </c>
      <c r="BM948">
        <v>22</v>
      </c>
      <c r="BN948">
        <v>25</v>
      </c>
      <c r="BP948" cm="1">
        <f t="array" aca="1" ref="BP948" ca="1">IFERROR(AreDiffsSafe(GenerateDiffs(BI948,$J948-1)),0)</f>
        <v>1</v>
      </c>
      <c r="BQ948" s="1" t="str" cm="1">
        <f t="array" ref="BQ948">IF($J948&gt;=BQ$2,TRANSPOSE(_xlfn.LET(
    _xlpm.a, _xlfn.DROP(_xlfn.ANCHORARRAY($B948),0,BQ$2-$J948-1),
    _xlpm.b, _xlfn.DROP(_xlfn.ANCHORARRAY($B948),0,BQ$2),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8" cm="1">
        <f t="array" aca="1" ref="BX948" ca="1">IFERROR(AreDiffsSafe(GenerateDiffs(BQ948,$J948-1)),0)</f>
        <v>0</v>
      </c>
      <c r="BY948" s="1">
        <f t="shared" ca="1" si="28"/>
        <v>1</v>
      </c>
    </row>
    <row r="949" spans="1:77" x14ac:dyDescent="0.25">
      <c r="A949" t="s">
        <v>946</v>
      </c>
      <c r="B949" s="1" cm="1">
        <f t="array" ref="B949:G949">INT(_xlfn.TEXTSPLIT(A949," "))</f>
        <v>99</v>
      </c>
      <c r="C949">
        <v>97</v>
      </c>
      <c r="D949">
        <v>96</v>
      </c>
      <c r="E949">
        <v>94</v>
      </c>
      <c r="F949">
        <v>92</v>
      </c>
      <c r="G949">
        <v>90</v>
      </c>
      <c r="J949" s="1">
        <f t="shared" si="29"/>
        <v>6</v>
      </c>
      <c r="K949" s="2" cm="1">
        <f t="array" aca="1" ref="K949" ca="1">AreDiffsSafe(GenerateDiffs(B949,J949))</f>
        <v>1</v>
      </c>
      <c r="M949" s="1" cm="1">
        <f t="array" ref="M949:Q949">IF($J949&gt;=M$2,TRANSPOSE(_xlfn.LET(
    _xlpm.a, _xlfn.DROP(_xlfn.ANCHORARRAY($B949),0,M$2-$J949-1),
    _xlpm.b, _xlfn.DROP(_xlfn.ANCHORARRAY($B949),0,M$2),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97</v>
      </c>
      <c r="N949">
        <v>96</v>
      </c>
      <c r="O949">
        <v>94</v>
      </c>
      <c r="P949">
        <v>92</v>
      </c>
      <c r="Q949">
        <v>90</v>
      </c>
      <c r="T949" cm="1">
        <f t="array" aca="1" ref="T949" ca="1">IFERROR(AreDiffsSafe(GenerateDiffs(M949,$J949-1)),0)</f>
        <v>1</v>
      </c>
      <c r="U949" s="1" cm="1">
        <f t="array" ref="U949:Y949">IF($J949&gt;=U$2,TRANSPOSE(_xlfn.LET(
    _xlpm.a, _xlfn.DROP(_xlfn.ANCHORARRAY($B949),0,U$2-$J949-1),
    _xlpm.b, _xlfn.DROP(_xlfn.ANCHORARRAY($B949),0,U$2),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V949">
        <v>96</v>
      </c>
      <c r="W949">
        <v>94</v>
      </c>
      <c r="X949">
        <v>92</v>
      </c>
      <c r="Y949">
        <v>90</v>
      </c>
      <c r="AB949" cm="1">
        <f t="array" aca="1" ref="AB949" ca="1">IFERROR(AreDiffsSafe(GenerateDiffs(U949,$J949-1)),0)</f>
        <v>1</v>
      </c>
      <c r="AC949" s="1" cm="1">
        <f t="array" ref="AC949:AG949">IF($J949&gt;=AC$2,TRANSPOSE(_xlfn.LET(
    _xlpm.a, _xlfn.DROP(_xlfn.ANCHORARRAY($B949),0,AC$2-$J949-1),
    _xlpm.b, _xlfn.DROP(_xlfn.ANCHORARRAY($B949),0,AC$2),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D949">
        <v>97</v>
      </c>
      <c r="AE949">
        <v>94</v>
      </c>
      <c r="AF949">
        <v>92</v>
      </c>
      <c r="AG949">
        <v>90</v>
      </c>
      <c r="AJ949" cm="1">
        <f t="array" aca="1" ref="AJ949" ca="1">IFERROR(AreDiffsSafe(GenerateDiffs(AC949,$J949-1)),0)</f>
        <v>1</v>
      </c>
      <c r="AK949" s="1" cm="1">
        <f t="array" ref="AK949:AO949">IF($J949&gt;=AK$2,TRANSPOSE(_xlfn.LET(
    _xlpm.a, _xlfn.DROP(_xlfn.ANCHORARRAY($B949),0,AK$2-$J949-1),
    _xlpm.b, _xlfn.DROP(_xlfn.ANCHORARRAY($B949),0,AK$2),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L949">
        <v>97</v>
      </c>
      <c r="AM949">
        <v>96</v>
      </c>
      <c r="AN949">
        <v>92</v>
      </c>
      <c r="AO949">
        <v>90</v>
      </c>
      <c r="AR949" cm="1">
        <f t="array" aca="1" ref="AR949" ca="1">IFERROR(AreDiffsSafe(GenerateDiffs(AK949,$J949-1)),0)</f>
        <v>0</v>
      </c>
      <c r="AS949" s="1" cm="1">
        <f t="array" ref="AS949:AW949">IF($J949&gt;=AS$2,TRANSPOSE(_xlfn.LET(
    _xlpm.a, _xlfn.DROP(_xlfn.ANCHORARRAY($B949),0,AS$2-$J949-1),
    _xlpm.b, _xlfn.DROP(_xlfn.ANCHORARRAY($B949),0,AS$2),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AT949">
        <v>97</v>
      </c>
      <c r="AU949">
        <v>96</v>
      </c>
      <c r="AV949">
        <v>94</v>
      </c>
      <c r="AW949">
        <v>90</v>
      </c>
      <c r="AZ949" cm="1">
        <f t="array" aca="1" ref="AZ949" ca="1">IFERROR(AreDiffsSafe(GenerateDiffs(AS949,$J949-1)),0)</f>
        <v>0</v>
      </c>
      <c r="BA949" s="1" cm="1">
        <f t="array" ref="BA949:BE949">IF($J949&gt;=BA$2,TRANSPOSE(_xlfn.LET(
    _xlpm.a, _xlfn.DROP(_xlfn.ANCHORARRAY($B949),0,BA$2-$J949-1),
    _xlpm.b, _xlfn.DROP(_xlfn.ANCHORARRAY($B949),0,BA$2),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99</v>
      </c>
      <c r="BB949">
        <v>97</v>
      </c>
      <c r="BC949">
        <v>96</v>
      </c>
      <c r="BD949">
        <v>94</v>
      </c>
      <c r="BE949">
        <v>92</v>
      </c>
      <c r="BH949" cm="1">
        <f t="array" aca="1" ref="BH949" ca="1">IFERROR(AreDiffsSafe(GenerateDiffs(BA949,$J949-1)),0)</f>
        <v>1</v>
      </c>
      <c r="BI949" s="1" t="str" cm="1">
        <f t="array" ref="BI949">IF($J949&gt;=BI$2,TRANSPOSE(_xlfn.LET(
    _xlpm.a, _xlfn.DROP(_xlfn.ANCHORARRAY($B949),0,BI$2-$J949-1),
    _xlpm.b, _xlfn.DROP(_xlfn.ANCHORARRAY($B949),0,BI$2),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49" cm="1">
        <f t="array" aca="1" ref="BP949" ca="1">IFERROR(AreDiffsSafe(GenerateDiffs(BI949,$J949-1)),0)</f>
        <v>0</v>
      </c>
      <c r="BQ949" s="1" t="str" cm="1">
        <f t="array" ref="BQ949">IF($J949&gt;=BQ$2,TRANSPOSE(_xlfn.LET(
    _xlpm.a, _xlfn.DROP(_xlfn.ANCHORARRAY($B949),0,BQ$2-$J949-1),
    _xlpm.b, _xlfn.DROP(_xlfn.ANCHORARRAY($B949),0,BQ$2),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49" cm="1">
        <f t="array" aca="1" ref="BX949" ca="1">IFERROR(AreDiffsSafe(GenerateDiffs(BQ949,$J949-1)),0)</f>
        <v>0</v>
      </c>
      <c r="BY949" s="1">
        <f t="shared" ca="1" si="28"/>
        <v>1</v>
      </c>
    </row>
    <row r="950" spans="1:77" x14ac:dyDescent="0.25">
      <c r="A950" t="s">
        <v>947</v>
      </c>
      <c r="B950" s="1" cm="1">
        <f t="array" ref="B950:I950">INT(_xlfn.TEXTSPLIT(A950," "))</f>
        <v>73</v>
      </c>
      <c r="C950">
        <v>72</v>
      </c>
      <c r="D950">
        <v>70</v>
      </c>
      <c r="E950">
        <v>68</v>
      </c>
      <c r="F950">
        <v>67</v>
      </c>
      <c r="G950">
        <v>66</v>
      </c>
      <c r="H950">
        <v>63</v>
      </c>
      <c r="I950">
        <v>61</v>
      </c>
      <c r="J950" s="1">
        <f t="shared" si="29"/>
        <v>8</v>
      </c>
      <c r="K950" s="2" cm="1">
        <f t="array" aca="1" ref="K950" ca="1">AreDiffsSafe(GenerateDiffs(B950,J950))</f>
        <v>1</v>
      </c>
      <c r="M950" s="1" cm="1">
        <f t="array" ref="M950:S950">IF($J950&gt;=M$2,TRANSPOSE(_xlfn.LET(
    _xlpm.a, _xlfn.DROP(_xlfn.ANCHORARRAY($B950),0,M$2-$J950-1),
    _xlpm.b, _xlfn.DROP(_xlfn.ANCHORARRAY($B950),0,M$2),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950">
        <v>70</v>
      </c>
      <c r="O950">
        <v>68</v>
      </c>
      <c r="P950">
        <v>67</v>
      </c>
      <c r="Q950">
        <v>66</v>
      </c>
      <c r="R950">
        <v>63</v>
      </c>
      <c r="S950">
        <v>61</v>
      </c>
      <c r="T950" cm="1">
        <f t="array" aca="1" ref="T950" ca="1">IFERROR(AreDiffsSafe(GenerateDiffs(M950,$J950-1)),0)</f>
        <v>1</v>
      </c>
      <c r="U950" s="1" cm="1">
        <f t="array" ref="U950:AA950">IF($J950&gt;=U$2,TRANSPOSE(_xlfn.LET(
    _xlpm.a, _xlfn.DROP(_xlfn.ANCHORARRAY($B950),0,U$2-$J950-1),
    _xlpm.b, _xlfn.DROP(_xlfn.ANCHORARRAY($B950),0,U$2),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V950">
        <v>70</v>
      </c>
      <c r="W950">
        <v>68</v>
      </c>
      <c r="X950">
        <v>67</v>
      </c>
      <c r="Y950">
        <v>66</v>
      </c>
      <c r="Z950">
        <v>63</v>
      </c>
      <c r="AA950">
        <v>61</v>
      </c>
      <c r="AB950" cm="1">
        <f t="array" aca="1" ref="AB950" ca="1">IFERROR(AreDiffsSafe(GenerateDiffs(U950,$J950-1)),0)</f>
        <v>1</v>
      </c>
      <c r="AC950" s="1" cm="1">
        <f t="array" ref="AC950:AI950">IF($J950&gt;=AC$2,TRANSPOSE(_xlfn.LET(
    _xlpm.a, _xlfn.DROP(_xlfn.ANCHORARRAY($B950),0,AC$2-$J950-1),
    _xlpm.b, _xlfn.DROP(_xlfn.ANCHORARRAY($B950),0,AC$2),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D950">
        <v>72</v>
      </c>
      <c r="AE950">
        <v>68</v>
      </c>
      <c r="AF950">
        <v>67</v>
      </c>
      <c r="AG950">
        <v>66</v>
      </c>
      <c r="AH950">
        <v>63</v>
      </c>
      <c r="AI950">
        <v>61</v>
      </c>
      <c r="AJ950" cm="1">
        <f t="array" aca="1" ref="AJ950" ca="1">IFERROR(AreDiffsSafe(GenerateDiffs(AC950,$J950-1)),0)</f>
        <v>0</v>
      </c>
      <c r="AK950" s="1" cm="1">
        <f t="array" ref="AK950:AQ950">IF($J950&gt;=AK$2,TRANSPOSE(_xlfn.LET(
    _xlpm.a, _xlfn.DROP(_xlfn.ANCHORARRAY($B950),0,AK$2-$J950-1),
    _xlpm.b, _xlfn.DROP(_xlfn.ANCHORARRAY($B950),0,AK$2),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L950">
        <v>72</v>
      </c>
      <c r="AM950">
        <v>70</v>
      </c>
      <c r="AN950">
        <v>67</v>
      </c>
      <c r="AO950">
        <v>66</v>
      </c>
      <c r="AP950">
        <v>63</v>
      </c>
      <c r="AQ950">
        <v>61</v>
      </c>
      <c r="AR950" cm="1">
        <f t="array" aca="1" ref="AR950" ca="1">IFERROR(AreDiffsSafe(GenerateDiffs(AK950,$J950-1)),0)</f>
        <v>1</v>
      </c>
      <c r="AS950" s="1" cm="1">
        <f t="array" ref="AS950:AY950">IF($J950&gt;=AS$2,TRANSPOSE(_xlfn.LET(
    _xlpm.a, _xlfn.DROP(_xlfn.ANCHORARRAY($B950),0,AS$2-$J950-1),
    _xlpm.b, _xlfn.DROP(_xlfn.ANCHORARRAY($B950),0,AS$2),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AT950">
        <v>72</v>
      </c>
      <c r="AU950">
        <v>70</v>
      </c>
      <c r="AV950">
        <v>68</v>
      </c>
      <c r="AW950">
        <v>66</v>
      </c>
      <c r="AX950">
        <v>63</v>
      </c>
      <c r="AY950">
        <v>61</v>
      </c>
      <c r="AZ950" cm="1">
        <f t="array" aca="1" ref="AZ950" ca="1">IFERROR(AreDiffsSafe(GenerateDiffs(AS950,$J950-1)),0)</f>
        <v>1</v>
      </c>
      <c r="BA950" s="1" cm="1">
        <f t="array" ref="BA950:BG950">IF($J950&gt;=BA$2,TRANSPOSE(_xlfn.LET(
    _xlpm.a, _xlfn.DROP(_xlfn.ANCHORARRAY($B950),0,BA$2-$J950-1),
    _xlpm.b, _xlfn.DROP(_xlfn.ANCHORARRAY($B950),0,BA$2),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B950">
        <v>72</v>
      </c>
      <c r="BC950">
        <v>70</v>
      </c>
      <c r="BD950">
        <v>68</v>
      </c>
      <c r="BE950">
        <v>67</v>
      </c>
      <c r="BF950">
        <v>63</v>
      </c>
      <c r="BG950">
        <v>61</v>
      </c>
      <c r="BH950" cm="1">
        <f t="array" aca="1" ref="BH950" ca="1">IFERROR(AreDiffsSafe(GenerateDiffs(BA950,$J950-1)),0)</f>
        <v>0</v>
      </c>
      <c r="BI950" s="1" cm="1">
        <f t="array" ref="BI950:BO950">IF($J950&gt;=BI$2,TRANSPOSE(_xlfn.LET(
    _xlpm.a, _xlfn.DROP(_xlfn.ANCHORARRAY($B950),0,BI$2-$J950-1),
    _xlpm.b, _xlfn.DROP(_xlfn.ANCHORARRAY($B950),0,BI$2),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J950">
        <v>72</v>
      </c>
      <c r="BK950">
        <v>70</v>
      </c>
      <c r="BL950">
        <v>68</v>
      </c>
      <c r="BM950">
        <v>67</v>
      </c>
      <c r="BN950">
        <v>66</v>
      </c>
      <c r="BO950">
        <v>61</v>
      </c>
      <c r="BP950" cm="1">
        <f t="array" aca="1" ref="BP950" ca="1">IFERROR(AreDiffsSafe(GenerateDiffs(BI950,$J950-1)),0)</f>
        <v>0</v>
      </c>
      <c r="BQ950" s="1" cm="1">
        <f t="array" ref="BQ950:BW950">IF($J950&gt;=BQ$2,TRANSPOSE(_xlfn.LET(
    _xlpm.a, _xlfn.DROP(_xlfn.ANCHORARRAY($B950),0,BQ$2-$J950-1),
    _xlpm.b, _xlfn.DROP(_xlfn.ANCHORARRAY($B950),0,BQ$2),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BR950">
        <v>72</v>
      </c>
      <c r="BS950">
        <v>70</v>
      </c>
      <c r="BT950">
        <v>68</v>
      </c>
      <c r="BU950">
        <v>67</v>
      </c>
      <c r="BV950">
        <v>66</v>
      </c>
      <c r="BW950">
        <v>63</v>
      </c>
      <c r="BX950" cm="1">
        <f t="array" aca="1" ref="BX950" ca="1">IFERROR(AreDiffsSafe(GenerateDiffs(BQ950,$J950-1)),0)</f>
        <v>1</v>
      </c>
      <c r="BY950" s="1">
        <f t="shared" ca="1" si="28"/>
        <v>1</v>
      </c>
    </row>
    <row r="951" spans="1:77" x14ac:dyDescent="0.25">
      <c r="A951" t="s">
        <v>948</v>
      </c>
      <c r="B951" s="1" cm="1">
        <f t="array" ref="B951:I951">INT(_xlfn.TEXTSPLIT(A951," "))</f>
        <v>65</v>
      </c>
      <c r="C951">
        <v>63</v>
      </c>
      <c r="D951">
        <v>62</v>
      </c>
      <c r="E951">
        <v>61</v>
      </c>
      <c r="F951">
        <v>58</v>
      </c>
      <c r="G951">
        <v>56</v>
      </c>
      <c r="H951">
        <v>55</v>
      </c>
      <c r="I951">
        <v>52</v>
      </c>
      <c r="J951" s="1">
        <f t="shared" si="29"/>
        <v>8</v>
      </c>
      <c r="K951" s="2" cm="1">
        <f t="array" aca="1" ref="K951" ca="1">AreDiffsSafe(GenerateDiffs(B951,J951))</f>
        <v>1</v>
      </c>
      <c r="M951" s="1" cm="1">
        <f t="array" ref="M951:S951">IF($J951&gt;=M$2,TRANSPOSE(_xlfn.LET(
    _xlpm.a, _xlfn.DROP(_xlfn.ANCHORARRAY($B951),0,M$2-$J951-1),
    _xlpm.b, _xlfn.DROP(_xlfn.ANCHORARRAY($B951),0,M$2),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63</v>
      </c>
      <c r="N951">
        <v>62</v>
      </c>
      <c r="O951">
        <v>61</v>
      </c>
      <c r="P951">
        <v>58</v>
      </c>
      <c r="Q951">
        <v>56</v>
      </c>
      <c r="R951">
        <v>55</v>
      </c>
      <c r="S951">
        <v>52</v>
      </c>
      <c r="T951" cm="1">
        <f t="array" aca="1" ref="T951" ca="1">IFERROR(AreDiffsSafe(GenerateDiffs(M951,$J951-1)),0)</f>
        <v>1</v>
      </c>
      <c r="U951" s="1" cm="1">
        <f t="array" ref="U951:AA951">IF($J951&gt;=U$2,TRANSPOSE(_xlfn.LET(
    _xlpm.a, _xlfn.DROP(_xlfn.ANCHORARRAY($B951),0,U$2-$J951-1),
    _xlpm.b, _xlfn.DROP(_xlfn.ANCHORARRAY($B951),0,U$2),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V951">
        <v>62</v>
      </c>
      <c r="W951">
        <v>61</v>
      </c>
      <c r="X951">
        <v>58</v>
      </c>
      <c r="Y951">
        <v>56</v>
      </c>
      <c r="Z951">
        <v>55</v>
      </c>
      <c r="AA951">
        <v>52</v>
      </c>
      <c r="AB951" cm="1">
        <f t="array" aca="1" ref="AB951" ca="1">IFERROR(AreDiffsSafe(GenerateDiffs(U951,$J951-1)),0)</f>
        <v>1</v>
      </c>
      <c r="AC951" s="1" cm="1">
        <f t="array" ref="AC951:AI951">IF($J951&gt;=AC$2,TRANSPOSE(_xlfn.LET(
    _xlpm.a, _xlfn.DROP(_xlfn.ANCHORARRAY($B951),0,AC$2-$J951-1),
    _xlpm.b, _xlfn.DROP(_xlfn.ANCHORARRAY($B951),0,AC$2),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D951">
        <v>63</v>
      </c>
      <c r="AE951">
        <v>61</v>
      </c>
      <c r="AF951">
        <v>58</v>
      </c>
      <c r="AG951">
        <v>56</v>
      </c>
      <c r="AH951">
        <v>55</v>
      </c>
      <c r="AI951">
        <v>52</v>
      </c>
      <c r="AJ951" cm="1">
        <f t="array" aca="1" ref="AJ951" ca="1">IFERROR(AreDiffsSafe(GenerateDiffs(AC951,$J951-1)),0)</f>
        <v>1</v>
      </c>
      <c r="AK951" s="1" cm="1">
        <f t="array" ref="AK951:AQ951">IF($J951&gt;=AK$2,TRANSPOSE(_xlfn.LET(
    _xlpm.a, _xlfn.DROP(_xlfn.ANCHORARRAY($B951),0,AK$2-$J951-1),
    _xlpm.b, _xlfn.DROP(_xlfn.ANCHORARRAY($B951),0,AK$2),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L951">
        <v>63</v>
      </c>
      <c r="AM951">
        <v>62</v>
      </c>
      <c r="AN951">
        <v>58</v>
      </c>
      <c r="AO951">
        <v>56</v>
      </c>
      <c r="AP951">
        <v>55</v>
      </c>
      <c r="AQ951">
        <v>52</v>
      </c>
      <c r="AR951" cm="1">
        <f t="array" aca="1" ref="AR951" ca="1">IFERROR(AreDiffsSafe(GenerateDiffs(AK951,$J951-1)),0)</f>
        <v>0</v>
      </c>
      <c r="AS951" s="1" cm="1">
        <f t="array" ref="AS951:AY951">IF($J951&gt;=AS$2,TRANSPOSE(_xlfn.LET(
    _xlpm.a, _xlfn.DROP(_xlfn.ANCHORARRAY($B951),0,AS$2-$J951-1),
    _xlpm.b, _xlfn.DROP(_xlfn.ANCHORARRAY($B951),0,AS$2),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AT951">
        <v>63</v>
      </c>
      <c r="AU951">
        <v>62</v>
      </c>
      <c r="AV951">
        <v>61</v>
      </c>
      <c r="AW951">
        <v>56</v>
      </c>
      <c r="AX951">
        <v>55</v>
      </c>
      <c r="AY951">
        <v>52</v>
      </c>
      <c r="AZ951" cm="1">
        <f t="array" aca="1" ref="AZ951" ca="1">IFERROR(AreDiffsSafe(GenerateDiffs(AS951,$J951-1)),0)</f>
        <v>0</v>
      </c>
      <c r="BA951" s="1" cm="1">
        <f t="array" ref="BA951:BG951">IF($J951&gt;=BA$2,TRANSPOSE(_xlfn.LET(
    _xlpm.a, _xlfn.DROP(_xlfn.ANCHORARRAY($B951),0,BA$2-$J951-1),
    _xlpm.b, _xlfn.DROP(_xlfn.ANCHORARRAY($B951),0,BA$2),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B951">
        <v>63</v>
      </c>
      <c r="BC951">
        <v>62</v>
      </c>
      <c r="BD951">
        <v>61</v>
      </c>
      <c r="BE951">
        <v>58</v>
      </c>
      <c r="BF951">
        <v>55</v>
      </c>
      <c r="BG951">
        <v>52</v>
      </c>
      <c r="BH951" cm="1">
        <f t="array" aca="1" ref="BH951" ca="1">IFERROR(AreDiffsSafe(GenerateDiffs(BA951,$J951-1)),0)</f>
        <v>1</v>
      </c>
      <c r="BI951" s="1" cm="1">
        <f t="array" ref="BI951:BO951">IF($J951&gt;=BI$2,TRANSPOSE(_xlfn.LET(
    _xlpm.a, _xlfn.DROP(_xlfn.ANCHORARRAY($B951),0,BI$2-$J951-1),
    _xlpm.b, _xlfn.DROP(_xlfn.ANCHORARRAY($B951),0,BI$2),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J951">
        <v>63</v>
      </c>
      <c r="BK951">
        <v>62</v>
      </c>
      <c r="BL951">
        <v>61</v>
      </c>
      <c r="BM951">
        <v>58</v>
      </c>
      <c r="BN951">
        <v>56</v>
      </c>
      <c r="BO951">
        <v>52</v>
      </c>
      <c r="BP951" cm="1">
        <f t="array" aca="1" ref="BP951" ca="1">IFERROR(AreDiffsSafe(GenerateDiffs(BI951,$J951-1)),0)</f>
        <v>0</v>
      </c>
      <c r="BQ951" s="1" cm="1">
        <f t="array" ref="BQ951:BW951">IF($J951&gt;=BQ$2,TRANSPOSE(_xlfn.LET(
    _xlpm.a, _xlfn.DROP(_xlfn.ANCHORARRAY($B951),0,BQ$2-$J951-1),
    _xlpm.b, _xlfn.DROP(_xlfn.ANCHORARRAY($B951),0,BQ$2),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BR951">
        <v>63</v>
      </c>
      <c r="BS951">
        <v>62</v>
      </c>
      <c r="BT951">
        <v>61</v>
      </c>
      <c r="BU951">
        <v>58</v>
      </c>
      <c r="BV951">
        <v>56</v>
      </c>
      <c r="BW951">
        <v>55</v>
      </c>
      <c r="BX951" cm="1">
        <f t="array" aca="1" ref="BX951" ca="1">IFERROR(AreDiffsSafe(GenerateDiffs(BQ951,$J951-1)),0)</f>
        <v>1</v>
      </c>
      <c r="BY951" s="1">
        <f t="shared" ca="1" si="28"/>
        <v>1</v>
      </c>
    </row>
    <row r="952" spans="1:77" x14ac:dyDescent="0.25">
      <c r="A952" t="s">
        <v>949</v>
      </c>
      <c r="B952" s="1" cm="1">
        <f t="array" ref="B952:I952">INT(_xlfn.TEXTSPLIT(A952," "))</f>
        <v>78</v>
      </c>
      <c r="C952">
        <v>79</v>
      </c>
      <c r="D952">
        <v>81</v>
      </c>
      <c r="E952">
        <v>84</v>
      </c>
      <c r="F952">
        <v>85</v>
      </c>
      <c r="G952">
        <v>88</v>
      </c>
      <c r="H952">
        <v>91</v>
      </c>
      <c r="I952">
        <v>92</v>
      </c>
      <c r="J952" s="1">
        <f t="shared" si="29"/>
        <v>8</v>
      </c>
      <c r="K952" s="2" cm="1">
        <f t="array" aca="1" ref="K952" ca="1">AreDiffsSafe(GenerateDiffs(B952,J952))</f>
        <v>1</v>
      </c>
      <c r="M952" s="1" cm="1">
        <f t="array" ref="M952:S952">IF($J952&gt;=M$2,TRANSPOSE(_xlfn.LET(
    _xlpm.a, _xlfn.DROP(_xlfn.ANCHORARRAY($B952),0,M$2-$J952-1),
    _xlpm.b, _xlfn.DROP(_xlfn.ANCHORARRAY($B952),0,M$2),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952">
        <v>81</v>
      </c>
      <c r="O952">
        <v>84</v>
      </c>
      <c r="P952">
        <v>85</v>
      </c>
      <c r="Q952">
        <v>88</v>
      </c>
      <c r="R952">
        <v>91</v>
      </c>
      <c r="S952">
        <v>92</v>
      </c>
      <c r="T952" cm="1">
        <f t="array" aca="1" ref="T952" ca="1">IFERROR(AreDiffsSafe(GenerateDiffs(M952,$J952-1)),0)</f>
        <v>1</v>
      </c>
      <c r="U952" s="1" cm="1">
        <f t="array" ref="U952:AA952">IF($J952&gt;=U$2,TRANSPOSE(_xlfn.LET(
    _xlpm.a, _xlfn.DROP(_xlfn.ANCHORARRAY($B952),0,U$2-$J952-1),
    _xlpm.b, _xlfn.DROP(_xlfn.ANCHORARRAY($B952),0,U$2),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952">
        <v>81</v>
      </c>
      <c r="W952">
        <v>84</v>
      </c>
      <c r="X952">
        <v>85</v>
      </c>
      <c r="Y952">
        <v>88</v>
      </c>
      <c r="Z952">
        <v>91</v>
      </c>
      <c r="AA952">
        <v>92</v>
      </c>
      <c r="AB952" cm="1">
        <f t="array" aca="1" ref="AB952" ca="1">IFERROR(AreDiffsSafe(GenerateDiffs(U952,$J952-1)),0)</f>
        <v>1</v>
      </c>
      <c r="AC952" s="1" cm="1">
        <f t="array" ref="AC952:AI952">IF($J952&gt;=AC$2,TRANSPOSE(_xlfn.LET(
    _xlpm.a, _xlfn.DROP(_xlfn.ANCHORARRAY($B952),0,AC$2-$J952-1),
    _xlpm.b, _xlfn.DROP(_xlfn.ANCHORARRAY($B952),0,AC$2),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952">
        <v>79</v>
      </c>
      <c r="AE952">
        <v>84</v>
      </c>
      <c r="AF952">
        <v>85</v>
      </c>
      <c r="AG952">
        <v>88</v>
      </c>
      <c r="AH952">
        <v>91</v>
      </c>
      <c r="AI952">
        <v>92</v>
      </c>
      <c r="AJ952" cm="1">
        <f t="array" aca="1" ref="AJ952" ca="1">IFERROR(AreDiffsSafe(GenerateDiffs(AC952,$J952-1)),0)</f>
        <v>0</v>
      </c>
      <c r="AK952" s="1" cm="1">
        <f t="array" ref="AK952:AQ952">IF($J952&gt;=AK$2,TRANSPOSE(_xlfn.LET(
    _xlpm.a, _xlfn.DROP(_xlfn.ANCHORARRAY($B952),0,AK$2-$J952-1),
    _xlpm.b, _xlfn.DROP(_xlfn.ANCHORARRAY($B952),0,AK$2),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952">
        <v>79</v>
      </c>
      <c r="AM952">
        <v>81</v>
      </c>
      <c r="AN952">
        <v>85</v>
      </c>
      <c r="AO952">
        <v>88</v>
      </c>
      <c r="AP952">
        <v>91</v>
      </c>
      <c r="AQ952">
        <v>92</v>
      </c>
      <c r="AR952" cm="1">
        <f t="array" aca="1" ref="AR952" ca="1">IFERROR(AreDiffsSafe(GenerateDiffs(AK952,$J952-1)),0)</f>
        <v>0</v>
      </c>
      <c r="AS952" s="1" cm="1">
        <f t="array" ref="AS952:AY952">IF($J952&gt;=AS$2,TRANSPOSE(_xlfn.LET(
    _xlpm.a, _xlfn.DROP(_xlfn.ANCHORARRAY($B952),0,AS$2-$J952-1),
    _xlpm.b, _xlfn.DROP(_xlfn.ANCHORARRAY($B952),0,AS$2),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952">
        <v>79</v>
      </c>
      <c r="AU952">
        <v>81</v>
      </c>
      <c r="AV952">
        <v>84</v>
      </c>
      <c r="AW952">
        <v>88</v>
      </c>
      <c r="AX952">
        <v>91</v>
      </c>
      <c r="AY952">
        <v>92</v>
      </c>
      <c r="AZ952" cm="1">
        <f t="array" aca="1" ref="AZ952" ca="1">IFERROR(AreDiffsSafe(GenerateDiffs(AS952,$J952-1)),0)</f>
        <v>0</v>
      </c>
      <c r="BA952" s="1" cm="1">
        <f t="array" ref="BA952:BG952">IF($J952&gt;=BA$2,TRANSPOSE(_xlfn.LET(
    _xlpm.a, _xlfn.DROP(_xlfn.ANCHORARRAY($B952),0,BA$2-$J952-1),
    _xlpm.b, _xlfn.DROP(_xlfn.ANCHORARRAY($B952),0,BA$2),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B952">
        <v>79</v>
      </c>
      <c r="BC952">
        <v>81</v>
      </c>
      <c r="BD952">
        <v>84</v>
      </c>
      <c r="BE952">
        <v>85</v>
      </c>
      <c r="BF952">
        <v>91</v>
      </c>
      <c r="BG952">
        <v>92</v>
      </c>
      <c r="BH952" cm="1">
        <f t="array" aca="1" ref="BH952" ca="1">IFERROR(AreDiffsSafe(GenerateDiffs(BA952,$J952-1)),0)</f>
        <v>0</v>
      </c>
      <c r="BI952" s="1" cm="1">
        <f t="array" ref="BI952:BO952">IF($J952&gt;=BI$2,TRANSPOSE(_xlfn.LET(
    _xlpm.a, _xlfn.DROP(_xlfn.ANCHORARRAY($B952),0,BI$2-$J952-1),
    _xlpm.b, _xlfn.DROP(_xlfn.ANCHORARRAY($B952),0,BI$2),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J952">
        <v>79</v>
      </c>
      <c r="BK952">
        <v>81</v>
      </c>
      <c r="BL952">
        <v>84</v>
      </c>
      <c r="BM952">
        <v>85</v>
      </c>
      <c r="BN952">
        <v>88</v>
      </c>
      <c r="BO952">
        <v>92</v>
      </c>
      <c r="BP952" cm="1">
        <f t="array" aca="1" ref="BP952" ca="1">IFERROR(AreDiffsSafe(GenerateDiffs(BI952,$J952-1)),0)</f>
        <v>0</v>
      </c>
      <c r="BQ952" s="1" cm="1">
        <f t="array" ref="BQ952:BW952">IF($J952&gt;=BQ$2,TRANSPOSE(_xlfn.LET(
    _xlpm.a, _xlfn.DROP(_xlfn.ANCHORARRAY($B952),0,BQ$2-$J952-1),
    _xlpm.b, _xlfn.DROP(_xlfn.ANCHORARRAY($B952),0,BQ$2),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BR952">
        <v>79</v>
      </c>
      <c r="BS952">
        <v>81</v>
      </c>
      <c r="BT952">
        <v>84</v>
      </c>
      <c r="BU952">
        <v>85</v>
      </c>
      <c r="BV952">
        <v>88</v>
      </c>
      <c r="BW952">
        <v>91</v>
      </c>
      <c r="BX952" cm="1">
        <f t="array" aca="1" ref="BX952" ca="1">IFERROR(AreDiffsSafe(GenerateDiffs(BQ952,$J952-1)),0)</f>
        <v>1</v>
      </c>
      <c r="BY952" s="1">
        <f t="shared" ca="1" si="28"/>
        <v>1</v>
      </c>
    </row>
    <row r="953" spans="1:77" x14ac:dyDescent="0.25">
      <c r="A953" t="s">
        <v>950</v>
      </c>
      <c r="B953" s="1" cm="1">
        <f t="array" ref="B953:F953">INT(_xlfn.TEXTSPLIT(A953," "))</f>
        <v>74</v>
      </c>
      <c r="C953">
        <v>71</v>
      </c>
      <c r="D953">
        <v>68</v>
      </c>
      <c r="E953">
        <v>67</v>
      </c>
      <c r="F953">
        <v>65</v>
      </c>
      <c r="J953" s="1">
        <f t="shared" si="29"/>
        <v>5</v>
      </c>
      <c r="K953" s="2" cm="1">
        <f t="array" aca="1" ref="K953" ca="1">AreDiffsSafe(GenerateDiffs(B953,J953))</f>
        <v>1</v>
      </c>
      <c r="M953" s="1" cm="1">
        <f t="array" ref="M953:P953">IF($J953&gt;=M$2,TRANSPOSE(_xlfn.LET(
    _xlpm.a, _xlfn.DROP(_xlfn.ANCHORARRAY($B953),0,M$2-$J953-1),
    _xlpm.b, _xlfn.DROP(_xlfn.ANCHORARRAY($B953),0,M$2),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N953">
        <v>68</v>
      </c>
      <c r="O953">
        <v>67</v>
      </c>
      <c r="P953">
        <v>65</v>
      </c>
      <c r="T953" cm="1">
        <f t="array" aca="1" ref="T953" ca="1">IFERROR(AreDiffsSafe(GenerateDiffs(M953,$J953-1)),0)</f>
        <v>1</v>
      </c>
      <c r="U953" s="1" cm="1">
        <f t="array" ref="U953:X953">IF($J953&gt;=U$2,TRANSPOSE(_xlfn.LET(
    _xlpm.a, _xlfn.DROP(_xlfn.ANCHORARRAY($B953),0,U$2-$J953-1),
    _xlpm.b, _xlfn.DROP(_xlfn.ANCHORARRAY($B953),0,U$2),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953">
        <v>68</v>
      </c>
      <c r="W953">
        <v>67</v>
      </c>
      <c r="X953">
        <v>65</v>
      </c>
      <c r="AB953" cm="1">
        <f t="array" aca="1" ref="AB953" ca="1">IFERROR(AreDiffsSafe(GenerateDiffs(U953,$J953-1)),0)</f>
        <v>0</v>
      </c>
      <c r="AC953" s="1" cm="1">
        <f t="array" ref="AC953:AF953">IF($J953&gt;=AC$2,TRANSPOSE(_xlfn.LET(
    _xlpm.a, _xlfn.DROP(_xlfn.ANCHORARRAY($B953),0,AC$2-$J953-1),
    _xlpm.b, _xlfn.DROP(_xlfn.ANCHORARRAY($B953),0,AC$2),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953">
        <v>71</v>
      </c>
      <c r="AE953">
        <v>67</v>
      </c>
      <c r="AF953">
        <v>65</v>
      </c>
      <c r="AJ953" cm="1">
        <f t="array" aca="1" ref="AJ953" ca="1">IFERROR(AreDiffsSafe(GenerateDiffs(AC953,$J953-1)),0)</f>
        <v>0</v>
      </c>
      <c r="AK953" s="1" cm="1">
        <f t="array" ref="AK953:AN953">IF($J953&gt;=AK$2,TRANSPOSE(_xlfn.LET(
    _xlpm.a, _xlfn.DROP(_xlfn.ANCHORARRAY($B953),0,AK$2-$J953-1),
    _xlpm.b, _xlfn.DROP(_xlfn.ANCHORARRAY($B953),0,AK$2),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953">
        <v>71</v>
      </c>
      <c r="AM953">
        <v>68</v>
      </c>
      <c r="AN953">
        <v>65</v>
      </c>
      <c r="AR953" cm="1">
        <f t="array" aca="1" ref="AR953" ca="1">IFERROR(AreDiffsSafe(GenerateDiffs(AK953,$J953-1)),0)</f>
        <v>1</v>
      </c>
      <c r="AS953" s="1" cm="1">
        <f t="array" ref="AS953:AV953">IF($J953&gt;=AS$2,TRANSPOSE(_xlfn.LET(
    _xlpm.a, _xlfn.DROP(_xlfn.ANCHORARRAY($B953),0,AS$2-$J953-1),
    _xlpm.b, _xlfn.DROP(_xlfn.ANCHORARRAY($B953),0,AS$2),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953">
        <v>71</v>
      </c>
      <c r="AU953">
        <v>68</v>
      </c>
      <c r="AV953">
        <v>67</v>
      </c>
      <c r="AZ953" cm="1">
        <f t="array" aca="1" ref="AZ953" ca="1">IFERROR(AreDiffsSafe(GenerateDiffs(AS953,$J953-1)),0)</f>
        <v>1</v>
      </c>
      <c r="BA953" s="1" t="str" cm="1">
        <f t="array" ref="BA953">IF($J953&gt;=BA$2,TRANSPOSE(_xlfn.LET(
    _xlpm.a, _xlfn.DROP(_xlfn.ANCHORARRAY($B953),0,BA$2-$J953-1),
    _xlpm.b, _xlfn.DROP(_xlfn.ANCHORARRAY($B953),0,BA$2),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53" cm="1">
        <f t="array" aca="1" ref="BH953" ca="1">IFERROR(AreDiffsSafe(GenerateDiffs(BA953,$J953-1)),0)</f>
        <v>0</v>
      </c>
      <c r="BI953" s="1" t="str" cm="1">
        <f t="array" ref="BI953">IF($J953&gt;=BI$2,TRANSPOSE(_xlfn.LET(
    _xlpm.a, _xlfn.DROP(_xlfn.ANCHORARRAY($B953),0,BI$2-$J953-1),
    _xlpm.b, _xlfn.DROP(_xlfn.ANCHORARRAY($B953),0,BI$2),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3" cm="1">
        <f t="array" aca="1" ref="BP953" ca="1">IFERROR(AreDiffsSafe(GenerateDiffs(BI953,$J953-1)),0)</f>
        <v>0</v>
      </c>
      <c r="BQ953" s="1" t="str" cm="1">
        <f t="array" ref="BQ953">IF($J953&gt;=BQ$2,TRANSPOSE(_xlfn.LET(
    _xlpm.a, _xlfn.DROP(_xlfn.ANCHORARRAY($B953),0,BQ$2-$J953-1),
    _xlpm.b, _xlfn.DROP(_xlfn.ANCHORARRAY($B953),0,BQ$2),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3" cm="1">
        <f t="array" aca="1" ref="BX953" ca="1">IFERROR(AreDiffsSafe(GenerateDiffs(BQ953,$J953-1)),0)</f>
        <v>0</v>
      </c>
      <c r="BY953" s="1">
        <f t="shared" ca="1" si="28"/>
        <v>1</v>
      </c>
    </row>
    <row r="954" spans="1:77" x14ac:dyDescent="0.25">
      <c r="A954" t="s">
        <v>951</v>
      </c>
      <c r="B954" s="1" cm="1">
        <f t="array" ref="B954:G954">INT(_xlfn.TEXTSPLIT(A954," "))</f>
        <v>46</v>
      </c>
      <c r="C954">
        <v>49</v>
      </c>
      <c r="D954">
        <v>51</v>
      </c>
      <c r="E954">
        <v>53</v>
      </c>
      <c r="F954">
        <v>56</v>
      </c>
      <c r="G954">
        <v>57</v>
      </c>
      <c r="J954" s="1">
        <f t="shared" si="29"/>
        <v>6</v>
      </c>
      <c r="K954" s="2" cm="1">
        <f t="array" aca="1" ref="K954" ca="1">AreDiffsSafe(GenerateDiffs(B954,J954))</f>
        <v>1</v>
      </c>
      <c r="M954" s="1" cm="1">
        <f t="array" ref="M954:Q954">IF($J954&gt;=M$2,TRANSPOSE(_xlfn.LET(
    _xlpm.a, _xlfn.DROP(_xlfn.ANCHORARRAY($B954),0,M$2-$J954-1),
    _xlpm.b, _xlfn.DROP(_xlfn.ANCHORARRAY($B954),0,M$2),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954">
        <v>51</v>
      </c>
      <c r="O954">
        <v>53</v>
      </c>
      <c r="P954">
        <v>56</v>
      </c>
      <c r="Q954">
        <v>57</v>
      </c>
      <c r="T954" cm="1">
        <f t="array" aca="1" ref="T954" ca="1">IFERROR(AreDiffsSafe(GenerateDiffs(M954,$J954-1)),0)</f>
        <v>1</v>
      </c>
      <c r="U954" s="1" cm="1">
        <f t="array" ref="U954:Y954">IF($J954&gt;=U$2,TRANSPOSE(_xlfn.LET(
    _xlpm.a, _xlfn.DROP(_xlfn.ANCHORARRAY($B954),0,U$2-$J954-1),
    _xlpm.b, _xlfn.DROP(_xlfn.ANCHORARRAY($B954),0,U$2),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954">
        <v>51</v>
      </c>
      <c r="W954">
        <v>53</v>
      </c>
      <c r="X954">
        <v>56</v>
      </c>
      <c r="Y954">
        <v>57</v>
      </c>
      <c r="AB954" cm="1">
        <f t="array" aca="1" ref="AB954" ca="1">IFERROR(AreDiffsSafe(GenerateDiffs(U954,$J954-1)),0)</f>
        <v>0</v>
      </c>
      <c r="AC954" s="1" cm="1">
        <f t="array" ref="AC954:AG954">IF($J954&gt;=AC$2,TRANSPOSE(_xlfn.LET(
    _xlpm.a, _xlfn.DROP(_xlfn.ANCHORARRAY($B954),0,AC$2-$J954-1),
    _xlpm.b, _xlfn.DROP(_xlfn.ANCHORARRAY($B954),0,AC$2),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954">
        <v>49</v>
      </c>
      <c r="AE954">
        <v>53</v>
      </c>
      <c r="AF954">
        <v>56</v>
      </c>
      <c r="AG954">
        <v>57</v>
      </c>
      <c r="AJ954" cm="1">
        <f t="array" aca="1" ref="AJ954" ca="1">IFERROR(AreDiffsSafe(GenerateDiffs(AC954,$J954-1)),0)</f>
        <v>0</v>
      </c>
      <c r="AK954" s="1" cm="1">
        <f t="array" ref="AK954:AO954">IF($J954&gt;=AK$2,TRANSPOSE(_xlfn.LET(
    _xlpm.a, _xlfn.DROP(_xlfn.ANCHORARRAY($B954),0,AK$2-$J954-1),
    _xlpm.b, _xlfn.DROP(_xlfn.ANCHORARRAY($B954),0,AK$2),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954">
        <v>49</v>
      </c>
      <c r="AM954">
        <v>51</v>
      </c>
      <c r="AN954">
        <v>56</v>
      </c>
      <c r="AO954">
        <v>57</v>
      </c>
      <c r="AR954" cm="1">
        <f t="array" aca="1" ref="AR954" ca="1">IFERROR(AreDiffsSafe(GenerateDiffs(AK954,$J954-1)),0)</f>
        <v>0</v>
      </c>
      <c r="AS954" s="1" cm="1">
        <f t="array" ref="AS954:AW954">IF($J954&gt;=AS$2,TRANSPOSE(_xlfn.LET(
    _xlpm.a, _xlfn.DROP(_xlfn.ANCHORARRAY($B954),0,AS$2-$J954-1),
    _xlpm.b, _xlfn.DROP(_xlfn.ANCHORARRAY($B954),0,AS$2),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954">
        <v>49</v>
      </c>
      <c r="AU954">
        <v>51</v>
      </c>
      <c r="AV954">
        <v>53</v>
      </c>
      <c r="AW954">
        <v>57</v>
      </c>
      <c r="AZ954" cm="1">
        <f t="array" aca="1" ref="AZ954" ca="1">IFERROR(AreDiffsSafe(GenerateDiffs(AS954,$J954-1)),0)</f>
        <v>0</v>
      </c>
      <c r="BA954" s="1" cm="1">
        <f t="array" ref="BA954:BE954">IF($J954&gt;=BA$2,TRANSPOSE(_xlfn.LET(
    _xlpm.a, _xlfn.DROP(_xlfn.ANCHORARRAY($B954),0,BA$2-$J954-1),
    _xlpm.b, _xlfn.DROP(_xlfn.ANCHORARRAY($B954),0,BA$2),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954">
        <v>49</v>
      </c>
      <c r="BC954">
        <v>51</v>
      </c>
      <c r="BD954">
        <v>53</v>
      </c>
      <c r="BE954">
        <v>56</v>
      </c>
      <c r="BH954" cm="1">
        <f t="array" aca="1" ref="BH954" ca="1">IFERROR(AreDiffsSafe(GenerateDiffs(BA954,$J954-1)),0)</f>
        <v>1</v>
      </c>
      <c r="BI954" s="1" t="str" cm="1">
        <f t="array" ref="BI954">IF($J954&gt;=BI$2,TRANSPOSE(_xlfn.LET(
    _xlpm.a, _xlfn.DROP(_xlfn.ANCHORARRAY($B954),0,BI$2-$J954-1),
    _xlpm.b, _xlfn.DROP(_xlfn.ANCHORARRAY($B954),0,BI$2),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4" cm="1">
        <f t="array" aca="1" ref="BP954" ca="1">IFERROR(AreDiffsSafe(GenerateDiffs(BI954,$J954-1)),0)</f>
        <v>0</v>
      </c>
      <c r="BQ954" s="1" t="str" cm="1">
        <f t="array" ref="BQ954">IF($J954&gt;=BQ$2,TRANSPOSE(_xlfn.LET(
    _xlpm.a, _xlfn.DROP(_xlfn.ANCHORARRAY($B954),0,BQ$2-$J954-1),
    _xlpm.b, _xlfn.DROP(_xlfn.ANCHORARRAY($B954),0,BQ$2),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4" cm="1">
        <f t="array" aca="1" ref="BX954" ca="1">IFERROR(AreDiffsSafe(GenerateDiffs(BQ954,$J954-1)),0)</f>
        <v>0</v>
      </c>
      <c r="BY954" s="1">
        <f t="shared" ca="1" si="28"/>
        <v>1</v>
      </c>
    </row>
    <row r="955" spans="1:77" x14ac:dyDescent="0.25">
      <c r="A955" t="s">
        <v>952</v>
      </c>
      <c r="B955" s="1" cm="1">
        <f t="array" ref="B955:G955">INT(_xlfn.TEXTSPLIT(A955," "))</f>
        <v>21</v>
      </c>
      <c r="C955">
        <v>22</v>
      </c>
      <c r="D955">
        <v>23</v>
      </c>
      <c r="E955">
        <v>24</v>
      </c>
      <c r="F955">
        <v>25</v>
      </c>
      <c r="G955">
        <v>26</v>
      </c>
      <c r="J955" s="1">
        <f t="shared" si="29"/>
        <v>6</v>
      </c>
      <c r="K955" s="2" cm="1">
        <f t="array" aca="1" ref="K955" ca="1">AreDiffsSafe(GenerateDiffs(B955,J955))</f>
        <v>1</v>
      </c>
      <c r="M955" s="1" cm="1">
        <f t="array" ref="M955:Q955">IF($J955&gt;=M$2,TRANSPOSE(_xlfn.LET(
    _xlpm.a, _xlfn.DROP(_xlfn.ANCHORARRAY($B955),0,M$2-$J955-1),
    _xlpm.b, _xlfn.DROP(_xlfn.ANCHORARRAY($B955),0,M$2),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22</v>
      </c>
      <c r="N955">
        <v>23</v>
      </c>
      <c r="O955">
        <v>24</v>
      </c>
      <c r="P955">
        <v>25</v>
      </c>
      <c r="Q955">
        <v>26</v>
      </c>
      <c r="T955" cm="1">
        <f t="array" aca="1" ref="T955" ca="1">IFERROR(AreDiffsSafe(GenerateDiffs(M955,$J955-1)),0)</f>
        <v>1</v>
      </c>
      <c r="U955" s="1" cm="1">
        <f t="array" ref="U955:Y955">IF($J955&gt;=U$2,TRANSPOSE(_xlfn.LET(
    _xlpm.a, _xlfn.DROP(_xlfn.ANCHORARRAY($B955),0,U$2-$J955-1),
    _xlpm.b, _xlfn.DROP(_xlfn.ANCHORARRAY($B955),0,U$2),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955">
        <v>23</v>
      </c>
      <c r="W955">
        <v>24</v>
      </c>
      <c r="X955">
        <v>25</v>
      </c>
      <c r="Y955">
        <v>26</v>
      </c>
      <c r="AB955" cm="1">
        <f t="array" aca="1" ref="AB955" ca="1">IFERROR(AreDiffsSafe(GenerateDiffs(U955,$J955-1)),0)</f>
        <v>1</v>
      </c>
      <c r="AC955" s="1" cm="1">
        <f t="array" ref="AC955:AG955">IF($J955&gt;=AC$2,TRANSPOSE(_xlfn.LET(
    _xlpm.a, _xlfn.DROP(_xlfn.ANCHORARRAY($B955),0,AC$2-$J955-1),
    _xlpm.b, _xlfn.DROP(_xlfn.ANCHORARRAY($B955),0,AC$2),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955">
        <v>22</v>
      </c>
      <c r="AE955">
        <v>24</v>
      </c>
      <c r="AF955">
        <v>25</v>
      </c>
      <c r="AG955">
        <v>26</v>
      </c>
      <c r="AJ955" cm="1">
        <f t="array" aca="1" ref="AJ955" ca="1">IFERROR(AreDiffsSafe(GenerateDiffs(AC955,$J955-1)),0)</f>
        <v>1</v>
      </c>
      <c r="AK955" s="1" cm="1">
        <f t="array" ref="AK955:AO955">IF($J955&gt;=AK$2,TRANSPOSE(_xlfn.LET(
    _xlpm.a, _xlfn.DROP(_xlfn.ANCHORARRAY($B955),0,AK$2-$J955-1),
    _xlpm.b, _xlfn.DROP(_xlfn.ANCHORARRAY($B955),0,AK$2),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955">
        <v>22</v>
      </c>
      <c r="AM955">
        <v>23</v>
      </c>
      <c r="AN955">
        <v>25</v>
      </c>
      <c r="AO955">
        <v>26</v>
      </c>
      <c r="AR955" cm="1">
        <f t="array" aca="1" ref="AR955" ca="1">IFERROR(AreDiffsSafe(GenerateDiffs(AK955,$J955-1)),0)</f>
        <v>1</v>
      </c>
      <c r="AS955" s="1" cm="1">
        <f t="array" ref="AS955:AW955">IF($J955&gt;=AS$2,TRANSPOSE(_xlfn.LET(
    _xlpm.a, _xlfn.DROP(_xlfn.ANCHORARRAY($B955),0,AS$2-$J955-1),
    _xlpm.b, _xlfn.DROP(_xlfn.ANCHORARRAY($B955),0,AS$2),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955">
        <v>22</v>
      </c>
      <c r="AU955">
        <v>23</v>
      </c>
      <c r="AV955">
        <v>24</v>
      </c>
      <c r="AW955">
        <v>26</v>
      </c>
      <c r="AZ955" cm="1">
        <f t="array" aca="1" ref="AZ955" ca="1">IFERROR(AreDiffsSafe(GenerateDiffs(AS955,$J955-1)),0)</f>
        <v>1</v>
      </c>
      <c r="BA955" s="1" cm="1">
        <f t="array" ref="BA955:BE955">IF($J955&gt;=BA$2,TRANSPOSE(_xlfn.LET(
    _xlpm.a, _xlfn.DROP(_xlfn.ANCHORARRAY($B955),0,BA$2-$J955-1),
    _xlpm.b, _xlfn.DROP(_xlfn.ANCHORARRAY($B955),0,BA$2),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BB955">
        <v>22</v>
      </c>
      <c r="BC955">
        <v>23</v>
      </c>
      <c r="BD955">
        <v>24</v>
      </c>
      <c r="BE955">
        <v>25</v>
      </c>
      <c r="BH955" cm="1">
        <f t="array" aca="1" ref="BH955" ca="1">IFERROR(AreDiffsSafe(GenerateDiffs(BA955,$J955-1)),0)</f>
        <v>1</v>
      </c>
      <c r="BI955" s="1" t="str" cm="1">
        <f t="array" ref="BI955">IF($J955&gt;=BI$2,TRANSPOSE(_xlfn.LET(
    _xlpm.a, _xlfn.DROP(_xlfn.ANCHORARRAY($B955),0,BI$2-$J955-1),
    _xlpm.b, _xlfn.DROP(_xlfn.ANCHORARRAY($B955),0,BI$2),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5" cm="1">
        <f t="array" aca="1" ref="BP955" ca="1">IFERROR(AreDiffsSafe(GenerateDiffs(BI955,$J955-1)),0)</f>
        <v>0</v>
      </c>
      <c r="BQ955" s="1" t="str" cm="1">
        <f t="array" ref="BQ955">IF($J955&gt;=BQ$2,TRANSPOSE(_xlfn.LET(
    _xlpm.a, _xlfn.DROP(_xlfn.ANCHORARRAY($B955),0,BQ$2-$J955-1),
    _xlpm.b, _xlfn.DROP(_xlfn.ANCHORARRAY($B955),0,BQ$2),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5" cm="1">
        <f t="array" aca="1" ref="BX955" ca="1">IFERROR(AreDiffsSafe(GenerateDiffs(BQ955,$J955-1)),0)</f>
        <v>0</v>
      </c>
      <c r="BY955" s="1">
        <f t="shared" ca="1" si="28"/>
        <v>1</v>
      </c>
    </row>
    <row r="956" spans="1:77" x14ac:dyDescent="0.25">
      <c r="A956" t="s">
        <v>953</v>
      </c>
      <c r="B956" s="1" cm="1">
        <f t="array" ref="B956:H956">INT(_xlfn.TEXTSPLIT(A956," "))</f>
        <v>33</v>
      </c>
      <c r="C956">
        <v>35</v>
      </c>
      <c r="D956">
        <v>38</v>
      </c>
      <c r="E956">
        <v>40</v>
      </c>
      <c r="F956">
        <v>41</v>
      </c>
      <c r="G956">
        <v>44</v>
      </c>
      <c r="H956">
        <v>47</v>
      </c>
      <c r="J956" s="1">
        <f t="shared" si="29"/>
        <v>7</v>
      </c>
      <c r="K956" s="2" cm="1">
        <f t="array" aca="1" ref="K956" ca="1">AreDiffsSafe(GenerateDiffs(B956,J956))</f>
        <v>1</v>
      </c>
      <c r="M956" s="1" cm="1">
        <f t="array" ref="M956:R956">IF($J956&gt;=M$2,TRANSPOSE(_xlfn.LET(
    _xlpm.a, _xlfn.DROP(_xlfn.ANCHORARRAY($B956),0,M$2-$J956-1),
    _xlpm.b, _xlfn.DROP(_xlfn.ANCHORARRAY($B956),0,M$2),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956">
        <v>38</v>
      </c>
      <c r="O956">
        <v>40</v>
      </c>
      <c r="P956">
        <v>41</v>
      </c>
      <c r="Q956">
        <v>44</v>
      </c>
      <c r="R956">
        <v>47</v>
      </c>
      <c r="T956" cm="1">
        <f t="array" aca="1" ref="T956" ca="1">IFERROR(AreDiffsSafe(GenerateDiffs(M956,$J956-1)),0)</f>
        <v>1</v>
      </c>
      <c r="U956" s="1" cm="1">
        <f t="array" ref="U956:Z956">IF($J956&gt;=U$2,TRANSPOSE(_xlfn.LET(
    _xlpm.a, _xlfn.DROP(_xlfn.ANCHORARRAY($B956),0,U$2-$J956-1),
    _xlpm.b, _xlfn.DROP(_xlfn.ANCHORARRAY($B956),0,U$2),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956">
        <v>38</v>
      </c>
      <c r="W956">
        <v>40</v>
      </c>
      <c r="X956">
        <v>41</v>
      </c>
      <c r="Y956">
        <v>44</v>
      </c>
      <c r="Z956">
        <v>47</v>
      </c>
      <c r="AB956" cm="1">
        <f t="array" aca="1" ref="AB956" ca="1">IFERROR(AreDiffsSafe(GenerateDiffs(U956,$J956-1)),0)</f>
        <v>0</v>
      </c>
      <c r="AC956" s="1" cm="1">
        <f t="array" ref="AC956:AH956">IF($J956&gt;=AC$2,TRANSPOSE(_xlfn.LET(
    _xlpm.a, _xlfn.DROP(_xlfn.ANCHORARRAY($B956),0,AC$2-$J956-1),
    _xlpm.b, _xlfn.DROP(_xlfn.ANCHORARRAY($B956),0,AC$2),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956">
        <v>35</v>
      </c>
      <c r="AE956">
        <v>40</v>
      </c>
      <c r="AF956">
        <v>41</v>
      </c>
      <c r="AG956">
        <v>44</v>
      </c>
      <c r="AH956">
        <v>47</v>
      </c>
      <c r="AJ956" cm="1">
        <f t="array" aca="1" ref="AJ956" ca="1">IFERROR(AreDiffsSafe(GenerateDiffs(AC956,$J956-1)),0)</f>
        <v>0</v>
      </c>
      <c r="AK956" s="1" cm="1">
        <f t="array" ref="AK956:AP956">IF($J956&gt;=AK$2,TRANSPOSE(_xlfn.LET(
    _xlpm.a, _xlfn.DROP(_xlfn.ANCHORARRAY($B956),0,AK$2-$J956-1),
    _xlpm.b, _xlfn.DROP(_xlfn.ANCHORARRAY($B956),0,AK$2),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956">
        <v>35</v>
      </c>
      <c r="AM956">
        <v>38</v>
      </c>
      <c r="AN956">
        <v>41</v>
      </c>
      <c r="AO956">
        <v>44</v>
      </c>
      <c r="AP956">
        <v>47</v>
      </c>
      <c r="AR956" cm="1">
        <f t="array" aca="1" ref="AR956" ca="1">IFERROR(AreDiffsSafe(GenerateDiffs(AK956,$J956-1)),0)</f>
        <v>1</v>
      </c>
      <c r="AS956" s="1" cm="1">
        <f t="array" ref="AS956:AX956">IF($J956&gt;=AS$2,TRANSPOSE(_xlfn.LET(
    _xlpm.a, _xlfn.DROP(_xlfn.ANCHORARRAY($B956),0,AS$2-$J956-1),
    _xlpm.b, _xlfn.DROP(_xlfn.ANCHORARRAY($B956),0,AS$2),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956">
        <v>35</v>
      </c>
      <c r="AU956">
        <v>38</v>
      </c>
      <c r="AV956">
        <v>40</v>
      </c>
      <c r="AW956">
        <v>44</v>
      </c>
      <c r="AX956">
        <v>47</v>
      </c>
      <c r="AZ956" cm="1">
        <f t="array" aca="1" ref="AZ956" ca="1">IFERROR(AreDiffsSafe(GenerateDiffs(AS956,$J956-1)),0)</f>
        <v>0</v>
      </c>
      <c r="BA956" s="1" cm="1">
        <f t="array" ref="BA956:BF956">IF($J956&gt;=BA$2,TRANSPOSE(_xlfn.LET(
    _xlpm.a, _xlfn.DROP(_xlfn.ANCHORARRAY($B956),0,BA$2-$J956-1),
    _xlpm.b, _xlfn.DROP(_xlfn.ANCHORARRAY($B956),0,BA$2),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956">
        <v>35</v>
      </c>
      <c r="BC956">
        <v>38</v>
      </c>
      <c r="BD956">
        <v>40</v>
      </c>
      <c r="BE956">
        <v>41</v>
      </c>
      <c r="BF956">
        <v>47</v>
      </c>
      <c r="BH956" cm="1">
        <f t="array" aca="1" ref="BH956" ca="1">IFERROR(AreDiffsSafe(GenerateDiffs(BA956,$J956-1)),0)</f>
        <v>0</v>
      </c>
      <c r="BI956" s="1" cm="1">
        <f t="array" ref="BI956:BN956">IF($J956&gt;=BI$2,TRANSPOSE(_xlfn.LET(
    _xlpm.a, _xlfn.DROP(_xlfn.ANCHORARRAY($B956),0,BI$2-$J956-1),
    _xlpm.b, _xlfn.DROP(_xlfn.ANCHORARRAY($B956),0,BI$2),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J956">
        <v>35</v>
      </c>
      <c r="BK956">
        <v>38</v>
      </c>
      <c r="BL956">
        <v>40</v>
      </c>
      <c r="BM956">
        <v>41</v>
      </c>
      <c r="BN956">
        <v>44</v>
      </c>
      <c r="BP956" cm="1">
        <f t="array" aca="1" ref="BP956" ca="1">IFERROR(AreDiffsSafe(GenerateDiffs(BI956,$J956-1)),0)</f>
        <v>1</v>
      </c>
      <c r="BQ956" s="1" t="str" cm="1">
        <f t="array" ref="BQ956">IF($J956&gt;=BQ$2,TRANSPOSE(_xlfn.LET(
    _xlpm.a, _xlfn.DROP(_xlfn.ANCHORARRAY($B956),0,BQ$2-$J956-1),
    _xlpm.b, _xlfn.DROP(_xlfn.ANCHORARRAY($B956),0,BQ$2),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6" cm="1">
        <f t="array" aca="1" ref="BX956" ca="1">IFERROR(AreDiffsSafe(GenerateDiffs(BQ956,$J956-1)),0)</f>
        <v>0</v>
      </c>
      <c r="BY956" s="1">
        <f t="shared" ca="1" si="28"/>
        <v>1</v>
      </c>
    </row>
    <row r="957" spans="1:77" x14ac:dyDescent="0.25">
      <c r="A957" t="s">
        <v>954</v>
      </c>
      <c r="B957" s="1" cm="1">
        <f t="array" ref="B957:F957">INT(_xlfn.TEXTSPLIT(A957," "))</f>
        <v>88</v>
      </c>
      <c r="C957">
        <v>91</v>
      </c>
      <c r="D957">
        <v>92</v>
      </c>
      <c r="E957">
        <v>93</v>
      </c>
      <c r="F957">
        <v>96</v>
      </c>
      <c r="J957" s="1">
        <f t="shared" si="29"/>
        <v>5</v>
      </c>
      <c r="K957" s="2" cm="1">
        <f t="array" aca="1" ref="K957" ca="1">AreDiffsSafe(GenerateDiffs(B957,J957))</f>
        <v>1</v>
      </c>
      <c r="M957" s="1" cm="1">
        <f t="array" ref="M957:P957">IF($J957&gt;=M$2,TRANSPOSE(_xlfn.LET(
    _xlpm.a, _xlfn.DROP(_xlfn.ANCHORARRAY($B957),0,M$2-$J957-1),
    _xlpm.b, _xlfn.DROP(_xlfn.ANCHORARRAY($B957),0,M$2),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N957">
        <v>92</v>
      </c>
      <c r="O957">
        <v>93</v>
      </c>
      <c r="P957">
        <v>96</v>
      </c>
      <c r="T957" cm="1">
        <f t="array" aca="1" ref="T957" ca="1">IFERROR(AreDiffsSafe(GenerateDiffs(M957,$J957-1)),0)</f>
        <v>1</v>
      </c>
      <c r="U957" s="1" cm="1">
        <f t="array" ref="U957:X957">IF($J957&gt;=U$2,TRANSPOSE(_xlfn.LET(
    _xlpm.a, _xlfn.DROP(_xlfn.ANCHORARRAY($B957),0,U$2-$J957-1),
    _xlpm.b, _xlfn.DROP(_xlfn.ANCHORARRAY($B957),0,U$2),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V957">
        <v>92</v>
      </c>
      <c r="W957">
        <v>93</v>
      </c>
      <c r="X957">
        <v>96</v>
      </c>
      <c r="AB957" cm="1">
        <f t="array" aca="1" ref="AB957" ca="1">IFERROR(AreDiffsSafe(GenerateDiffs(U957,$J957-1)),0)</f>
        <v>0</v>
      </c>
      <c r="AC957" s="1" cm="1">
        <f t="array" ref="AC957:AF957">IF($J957&gt;=AC$2,TRANSPOSE(_xlfn.LET(
    _xlpm.a, _xlfn.DROP(_xlfn.ANCHORARRAY($B957),0,AC$2-$J957-1),
    _xlpm.b, _xlfn.DROP(_xlfn.ANCHORARRAY($B957),0,AC$2),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D957">
        <v>91</v>
      </c>
      <c r="AE957">
        <v>93</v>
      </c>
      <c r="AF957">
        <v>96</v>
      </c>
      <c r="AJ957" cm="1">
        <f t="array" aca="1" ref="AJ957" ca="1">IFERROR(AreDiffsSafe(GenerateDiffs(AC957,$J957-1)),0)</f>
        <v>1</v>
      </c>
      <c r="AK957" s="1" cm="1">
        <f t="array" ref="AK957:AN957">IF($J957&gt;=AK$2,TRANSPOSE(_xlfn.LET(
    _xlpm.a, _xlfn.DROP(_xlfn.ANCHORARRAY($B957),0,AK$2-$J957-1),
    _xlpm.b, _xlfn.DROP(_xlfn.ANCHORARRAY($B957),0,AK$2),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L957">
        <v>91</v>
      </c>
      <c r="AM957">
        <v>92</v>
      </c>
      <c r="AN957">
        <v>96</v>
      </c>
      <c r="AR957" cm="1">
        <f t="array" aca="1" ref="AR957" ca="1">IFERROR(AreDiffsSafe(GenerateDiffs(AK957,$J957-1)),0)</f>
        <v>0</v>
      </c>
      <c r="AS957" s="1" cm="1">
        <f t="array" ref="AS957:AV957">IF($J957&gt;=AS$2,TRANSPOSE(_xlfn.LET(
    _xlpm.a, _xlfn.DROP(_xlfn.ANCHORARRAY($B957),0,AS$2-$J957-1),
    _xlpm.b, _xlfn.DROP(_xlfn.ANCHORARRAY($B957),0,AS$2),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AT957">
        <v>91</v>
      </c>
      <c r="AU957">
        <v>92</v>
      </c>
      <c r="AV957">
        <v>93</v>
      </c>
      <c r="AZ957" cm="1">
        <f t="array" aca="1" ref="AZ957" ca="1">IFERROR(AreDiffsSafe(GenerateDiffs(AS957,$J957-1)),0)</f>
        <v>1</v>
      </c>
      <c r="BA957" s="1" t="str" cm="1">
        <f t="array" ref="BA957">IF($J957&gt;=BA$2,TRANSPOSE(_xlfn.LET(
    _xlpm.a, _xlfn.DROP(_xlfn.ANCHORARRAY($B957),0,BA$2-$J957-1),
    _xlpm.b, _xlfn.DROP(_xlfn.ANCHORARRAY($B957),0,BA$2),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57" cm="1">
        <f t="array" aca="1" ref="BH957" ca="1">IFERROR(AreDiffsSafe(GenerateDiffs(BA957,$J957-1)),0)</f>
        <v>0</v>
      </c>
      <c r="BI957" s="1" t="str" cm="1">
        <f t="array" ref="BI957">IF($J957&gt;=BI$2,TRANSPOSE(_xlfn.LET(
    _xlpm.a, _xlfn.DROP(_xlfn.ANCHORARRAY($B957),0,BI$2-$J957-1),
    _xlpm.b, _xlfn.DROP(_xlfn.ANCHORARRAY($B957),0,BI$2),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7" cm="1">
        <f t="array" aca="1" ref="BP957" ca="1">IFERROR(AreDiffsSafe(GenerateDiffs(BI957,$J957-1)),0)</f>
        <v>0</v>
      </c>
      <c r="BQ957" s="1" t="str" cm="1">
        <f t="array" ref="BQ957">IF($J957&gt;=BQ$2,TRANSPOSE(_xlfn.LET(
    _xlpm.a, _xlfn.DROP(_xlfn.ANCHORARRAY($B957),0,BQ$2-$J957-1),
    _xlpm.b, _xlfn.DROP(_xlfn.ANCHORARRAY($B957),0,BQ$2),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7" cm="1">
        <f t="array" aca="1" ref="BX957" ca="1">IFERROR(AreDiffsSafe(GenerateDiffs(BQ957,$J957-1)),0)</f>
        <v>0</v>
      </c>
      <c r="BY957" s="1">
        <f t="shared" ca="1" si="28"/>
        <v>1</v>
      </c>
    </row>
    <row r="958" spans="1:77" x14ac:dyDescent="0.25">
      <c r="A958" t="s">
        <v>955</v>
      </c>
      <c r="B958" s="1" cm="1">
        <f t="array" ref="B958:F958">INT(_xlfn.TEXTSPLIT(A958," "))</f>
        <v>25</v>
      </c>
      <c r="C958">
        <v>28</v>
      </c>
      <c r="D958">
        <v>30</v>
      </c>
      <c r="E958">
        <v>33</v>
      </c>
      <c r="F958">
        <v>35</v>
      </c>
      <c r="J958" s="1">
        <f t="shared" si="29"/>
        <v>5</v>
      </c>
      <c r="K958" s="2" cm="1">
        <f t="array" aca="1" ref="K958" ca="1">AreDiffsSafe(GenerateDiffs(B958,J958))</f>
        <v>1</v>
      </c>
      <c r="M958" s="1" cm="1">
        <f t="array" ref="M958:P958">IF($J958&gt;=M$2,TRANSPOSE(_xlfn.LET(
    _xlpm.a, _xlfn.DROP(_xlfn.ANCHORARRAY($B958),0,M$2-$J958-1),
    _xlpm.b, _xlfn.DROP(_xlfn.ANCHORARRAY($B958),0,M$2),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958">
        <v>30</v>
      </c>
      <c r="O958">
        <v>33</v>
      </c>
      <c r="P958">
        <v>35</v>
      </c>
      <c r="T958" cm="1">
        <f t="array" aca="1" ref="T958" ca="1">IFERROR(AreDiffsSafe(GenerateDiffs(M958,$J958-1)),0)</f>
        <v>1</v>
      </c>
      <c r="U958" s="1" cm="1">
        <f t="array" ref="U958:X958">IF($J958&gt;=U$2,TRANSPOSE(_xlfn.LET(
    _xlpm.a, _xlfn.DROP(_xlfn.ANCHORARRAY($B958),0,U$2-$J958-1),
    _xlpm.b, _xlfn.DROP(_xlfn.ANCHORARRAY($B958),0,U$2),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958">
        <v>30</v>
      </c>
      <c r="W958">
        <v>33</v>
      </c>
      <c r="X958">
        <v>35</v>
      </c>
      <c r="AB958" cm="1">
        <f t="array" aca="1" ref="AB958" ca="1">IFERROR(AreDiffsSafe(GenerateDiffs(U958,$J958-1)),0)</f>
        <v>0</v>
      </c>
      <c r="AC958" s="1" cm="1">
        <f t="array" ref="AC958:AF958">IF($J958&gt;=AC$2,TRANSPOSE(_xlfn.LET(
    _xlpm.a, _xlfn.DROP(_xlfn.ANCHORARRAY($B958),0,AC$2-$J958-1),
    _xlpm.b, _xlfn.DROP(_xlfn.ANCHORARRAY($B958),0,AC$2),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958">
        <v>28</v>
      </c>
      <c r="AE958">
        <v>33</v>
      </c>
      <c r="AF958">
        <v>35</v>
      </c>
      <c r="AJ958" cm="1">
        <f t="array" aca="1" ref="AJ958" ca="1">IFERROR(AreDiffsSafe(GenerateDiffs(AC958,$J958-1)),0)</f>
        <v>0</v>
      </c>
      <c r="AK958" s="1" cm="1">
        <f t="array" ref="AK958:AN958">IF($J958&gt;=AK$2,TRANSPOSE(_xlfn.LET(
    _xlpm.a, _xlfn.DROP(_xlfn.ANCHORARRAY($B958),0,AK$2-$J958-1),
    _xlpm.b, _xlfn.DROP(_xlfn.ANCHORARRAY($B958),0,AK$2),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958">
        <v>28</v>
      </c>
      <c r="AM958">
        <v>30</v>
      </c>
      <c r="AN958">
        <v>35</v>
      </c>
      <c r="AR958" cm="1">
        <f t="array" aca="1" ref="AR958" ca="1">IFERROR(AreDiffsSafe(GenerateDiffs(AK958,$J958-1)),0)</f>
        <v>0</v>
      </c>
      <c r="AS958" s="1" cm="1">
        <f t="array" ref="AS958:AV958">IF($J958&gt;=AS$2,TRANSPOSE(_xlfn.LET(
    _xlpm.a, _xlfn.DROP(_xlfn.ANCHORARRAY($B958),0,AS$2-$J958-1),
    _xlpm.b, _xlfn.DROP(_xlfn.ANCHORARRAY($B958),0,AS$2),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958">
        <v>28</v>
      </c>
      <c r="AU958">
        <v>30</v>
      </c>
      <c r="AV958">
        <v>33</v>
      </c>
      <c r="AZ958" cm="1">
        <f t="array" aca="1" ref="AZ958" ca="1">IFERROR(AreDiffsSafe(GenerateDiffs(AS958,$J958-1)),0)</f>
        <v>1</v>
      </c>
      <c r="BA958" s="1" t="str" cm="1">
        <f t="array" ref="BA958">IF($J958&gt;=BA$2,TRANSPOSE(_xlfn.LET(
    _xlpm.a, _xlfn.DROP(_xlfn.ANCHORARRAY($B958),0,BA$2-$J958-1),
    _xlpm.b, _xlfn.DROP(_xlfn.ANCHORARRAY($B958),0,BA$2),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58" cm="1">
        <f t="array" aca="1" ref="BH958" ca="1">IFERROR(AreDiffsSafe(GenerateDiffs(BA958,$J958-1)),0)</f>
        <v>0</v>
      </c>
      <c r="BI958" s="1" t="str" cm="1">
        <f t="array" ref="BI958">IF($J958&gt;=BI$2,TRANSPOSE(_xlfn.LET(
    _xlpm.a, _xlfn.DROP(_xlfn.ANCHORARRAY($B958),0,BI$2-$J958-1),
    _xlpm.b, _xlfn.DROP(_xlfn.ANCHORARRAY($B958),0,BI$2),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8" cm="1">
        <f t="array" aca="1" ref="BP958" ca="1">IFERROR(AreDiffsSafe(GenerateDiffs(BI958,$J958-1)),0)</f>
        <v>0</v>
      </c>
      <c r="BQ958" s="1" t="str" cm="1">
        <f t="array" ref="BQ958">IF($J958&gt;=BQ$2,TRANSPOSE(_xlfn.LET(
    _xlpm.a, _xlfn.DROP(_xlfn.ANCHORARRAY($B958),0,BQ$2-$J958-1),
    _xlpm.b, _xlfn.DROP(_xlfn.ANCHORARRAY($B958),0,BQ$2),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8" cm="1">
        <f t="array" aca="1" ref="BX958" ca="1">IFERROR(AreDiffsSafe(GenerateDiffs(BQ958,$J958-1)),0)</f>
        <v>0</v>
      </c>
      <c r="BY958" s="1">
        <f t="shared" ca="1" si="28"/>
        <v>1</v>
      </c>
    </row>
    <row r="959" spans="1:77" x14ac:dyDescent="0.25">
      <c r="A959" t="s">
        <v>956</v>
      </c>
      <c r="B959" s="1" cm="1">
        <f t="array" ref="B959:F959">INT(_xlfn.TEXTSPLIT(A959," "))</f>
        <v>89</v>
      </c>
      <c r="C959">
        <v>92</v>
      </c>
      <c r="D959">
        <v>95</v>
      </c>
      <c r="E959">
        <v>96</v>
      </c>
      <c r="F959">
        <v>97</v>
      </c>
      <c r="J959" s="1">
        <f t="shared" si="29"/>
        <v>5</v>
      </c>
      <c r="K959" s="2" cm="1">
        <f t="array" aca="1" ref="K959" ca="1">AreDiffsSafe(GenerateDiffs(B959,J959))</f>
        <v>1</v>
      </c>
      <c r="M959" s="1" cm="1">
        <f t="array" ref="M959:P959">IF($J959&gt;=M$2,TRANSPOSE(_xlfn.LET(
    _xlpm.a, _xlfn.DROP(_xlfn.ANCHORARRAY($B959),0,M$2-$J959-1),
    _xlpm.b, _xlfn.DROP(_xlfn.ANCHORARRAY($B959),0,M$2),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N959">
        <v>95</v>
      </c>
      <c r="O959">
        <v>96</v>
      </c>
      <c r="P959">
        <v>97</v>
      </c>
      <c r="T959" cm="1">
        <f t="array" aca="1" ref="T959" ca="1">IFERROR(AreDiffsSafe(GenerateDiffs(M959,$J959-1)),0)</f>
        <v>1</v>
      </c>
      <c r="U959" s="1" cm="1">
        <f t="array" ref="U959:X959">IF($J959&gt;=U$2,TRANSPOSE(_xlfn.LET(
    _xlpm.a, _xlfn.DROP(_xlfn.ANCHORARRAY($B959),0,U$2-$J959-1),
    _xlpm.b, _xlfn.DROP(_xlfn.ANCHORARRAY($B959),0,U$2),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V959">
        <v>95</v>
      </c>
      <c r="W959">
        <v>96</v>
      </c>
      <c r="X959">
        <v>97</v>
      </c>
      <c r="AB959" cm="1">
        <f t="array" aca="1" ref="AB959" ca="1">IFERROR(AreDiffsSafe(GenerateDiffs(U959,$J959-1)),0)</f>
        <v>0</v>
      </c>
      <c r="AC959" s="1" cm="1">
        <f t="array" ref="AC959:AF959">IF($J959&gt;=AC$2,TRANSPOSE(_xlfn.LET(
    _xlpm.a, _xlfn.DROP(_xlfn.ANCHORARRAY($B959),0,AC$2-$J959-1),
    _xlpm.b, _xlfn.DROP(_xlfn.ANCHORARRAY($B959),0,AC$2),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D959">
        <v>92</v>
      </c>
      <c r="AE959">
        <v>96</v>
      </c>
      <c r="AF959">
        <v>97</v>
      </c>
      <c r="AJ959" cm="1">
        <f t="array" aca="1" ref="AJ959" ca="1">IFERROR(AreDiffsSafe(GenerateDiffs(AC959,$J959-1)),0)</f>
        <v>0</v>
      </c>
      <c r="AK959" s="1" cm="1">
        <f t="array" ref="AK959:AN959">IF($J959&gt;=AK$2,TRANSPOSE(_xlfn.LET(
    _xlpm.a, _xlfn.DROP(_xlfn.ANCHORARRAY($B959),0,AK$2-$J959-1),
    _xlpm.b, _xlfn.DROP(_xlfn.ANCHORARRAY($B959),0,AK$2),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L959">
        <v>92</v>
      </c>
      <c r="AM959">
        <v>95</v>
      </c>
      <c r="AN959">
        <v>97</v>
      </c>
      <c r="AR959" cm="1">
        <f t="array" aca="1" ref="AR959" ca="1">IFERROR(AreDiffsSafe(GenerateDiffs(AK959,$J959-1)),0)</f>
        <v>1</v>
      </c>
      <c r="AS959" s="1" cm="1">
        <f t="array" ref="AS959:AV959">IF($J959&gt;=AS$2,TRANSPOSE(_xlfn.LET(
    _xlpm.a, _xlfn.DROP(_xlfn.ANCHORARRAY($B959),0,AS$2-$J959-1),
    _xlpm.b, _xlfn.DROP(_xlfn.ANCHORARRAY($B959),0,AS$2),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89</v>
      </c>
      <c r="AT959">
        <v>92</v>
      </c>
      <c r="AU959">
        <v>95</v>
      </c>
      <c r="AV959">
        <v>96</v>
      </c>
      <c r="AZ959" cm="1">
        <f t="array" aca="1" ref="AZ959" ca="1">IFERROR(AreDiffsSafe(GenerateDiffs(AS959,$J959-1)),0)</f>
        <v>1</v>
      </c>
      <c r="BA959" s="1" t="str" cm="1">
        <f t="array" ref="BA959">IF($J959&gt;=BA$2,TRANSPOSE(_xlfn.LET(
    _xlpm.a, _xlfn.DROP(_xlfn.ANCHORARRAY($B959),0,BA$2-$J959-1),
    _xlpm.b, _xlfn.DROP(_xlfn.ANCHORARRAY($B959),0,BA$2),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59" cm="1">
        <f t="array" aca="1" ref="BH959" ca="1">IFERROR(AreDiffsSafe(GenerateDiffs(BA959,$J959-1)),0)</f>
        <v>0</v>
      </c>
      <c r="BI959" s="1" t="str" cm="1">
        <f t="array" ref="BI959">IF($J959&gt;=BI$2,TRANSPOSE(_xlfn.LET(
    _xlpm.a, _xlfn.DROP(_xlfn.ANCHORARRAY($B959),0,BI$2-$J959-1),
    _xlpm.b, _xlfn.DROP(_xlfn.ANCHORARRAY($B959),0,BI$2),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59" cm="1">
        <f t="array" aca="1" ref="BP959" ca="1">IFERROR(AreDiffsSafe(GenerateDiffs(BI959,$J959-1)),0)</f>
        <v>0</v>
      </c>
      <c r="BQ959" s="1" t="str" cm="1">
        <f t="array" ref="BQ959">IF($J959&gt;=BQ$2,TRANSPOSE(_xlfn.LET(
    _xlpm.a, _xlfn.DROP(_xlfn.ANCHORARRAY($B959),0,BQ$2-$J959-1),
    _xlpm.b, _xlfn.DROP(_xlfn.ANCHORARRAY($B959),0,BQ$2),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59" cm="1">
        <f t="array" aca="1" ref="BX959" ca="1">IFERROR(AreDiffsSafe(GenerateDiffs(BQ959,$J959-1)),0)</f>
        <v>0</v>
      </c>
      <c r="BY959" s="1">
        <f t="shared" ca="1" si="28"/>
        <v>1</v>
      </c>
    </row>
    <row r="960" spans="1:77" x14ac:dyDescent="0.25">
      <c r="A960" t="s">
        <v>957</v>
      </c>
      <c r="B960" s="1" cm="1">
        <f t="array" ref="B960:I960">INT(_xlfn.TEXTSPLIT(A960," "))</f>
        <v>92</v>
      </c>
      <c r="C960">
        <v>90</v>
      </c>
      <c r="D960">
        <v>88</v>
      </c>
      <c r="E960">
        <v>85</v>
      </c>
      <c r="F960">
        <v>82</v>
      </c>
      <c r="G960">
        <v>79</v>
      </c>
      <c r="H960">
        <v>78</v>
      </c>
      <c r="I960">
        <v>77</v>
      </c>
      <c r="J960" s="1">
        <f t="shared" si="29"/>
        <v>8</v>
      </c>
      <c r="K960" s="2" cm="1">
        <f t="array" aca="1" ref="K960" ca="1">AreDiffsSafe(GenerateDiffs(B960,J960))</f>
        <v>1</v>
      </c>
      <c r="M960" s="1" cm="1">
        <f t="array" ref="M960:S960">IF($J960&gt;=M$2,TRANSPOSE(_xlfn.LET(
    _xlpm.a, _xlfn.DROP(_xlfn.ANCHORARRAY($B960),0,M$2-$J960-1),
    _xlpm.b, _xlfn.DROP(_xlfn.ANCHORARRAY($B960),0,M$2),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960">
        <v>88</v>
      </c>
      <c r="O960">
        <v>85</v>
      </c>
      <c r="P960">
        <v>82</v>
      </c>
      <c r="Q960">
        <v>79</v>
      </c>
      <c r="R960">
        <v>78</v>
      </c>
      <c r="S960">
        <v>77</v>
      </c>
      <c r="T960" cm="1">
        <f t="array" aca="1" ref="T960" ca="1">IFERROR(AreDiffsSafe(GenerateDiffs(M960,$J960-1)),0)</f>
        <v>1</v>
      </c>
      <c r="U960" s="1" cm="1">
        <f t="array" ref="U960:AA960">IF($J960&gt;=U$2,TRANSPOSE(_xlfn.LET(
    _xlpm.a, _xlfn.DROP(_xlfn.ANCHORARRAY($B960),0,U$2-$J960-1),
    _xlpm.b, _xlfn.DROP(_xlfn.ANCHORARRAY($B960),0,U$2),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960">
        <v>88</v>
      </c>
      <c r="W960">
        <v>85</v>
      </c>
      <c r="X960">
        <v>82</v>
      </c>
      <c r="Y960">
        <v>79</v>
      </c>
      <c r="Z960">
        <v>78</v>
      </c>
      <c r="AA960">
        <v>77</v>
      </c>
      <c r="AB960" cm="1">
        <f t="array" aca="1" ref="AB960" ca="1">IFERROR(AreDiffsSafe(GenerateDiffs(U960,$J960-1)),0)</f>
        <v>0</v>
      </c>
      <c r="AC960" s="1" cm="1">
        <f t="array" ref="AC960:AI960">IF($J960&gt;=AC$2,TRANSPOSE(_xlfn.LET(
    _xlpm.a, _xlfn.DROP(_xlfn.ANCHORARRAY($B960),0,AC$2-$J960-1),
    _xlpm.b, _xlfn.DROP(_xlfn.ANCHORARRAY($B960),0,AC$2),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960">
        <v>90</v>
      </c>
      <c r="AE960">
        <v>85</v>
      </c>
      <c r="AF960">
        <v>82</v>
      </c>
      <c r="AG960">
        <v>79</v>
      </c>
      <c r="AH960">
        <v>78</v>
      </c>
      <c r="AI960">
        <v>77</v>
      </c>
      <c r="AJ960" cm="1">
        <f t="array" aca="1" ref="AJ960" ca="1">IFERROR(AreDiffsSafe(GenerateDiffs(AC960,$J960-1)),0)</f>
        <v>0</v>
      </c>
      <c r="AK960" s="1" cm="1">
        <f t="array" ref="AK960:AQ960">IF($J960&gt;=AK$2,TRANSPOSE(_xlfn.LET(
    _xlpm.a, _xlfn.DROP(_xlfn.ANCHORARRAY($B960),0,AK$2-$J960-1),
    _xlpm.b, _xlfn.DROP(_xlfn.ANCHORARRAY($B960),0,AK$2),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960">
        <v>90</v>
      </c>
      <c r="AM960">
        <v>88</v>
      </c>
      <c r="AN960">
        <v>82</v>
      </c>
      <c r="AO960">
        <v>79</v>
      </c>
      <c r="AP960">
        <v>78</v>
      </c>
      <c r="AQ960">
        <v>77</v>
      </c>
      <c r="AR960" cm="1">
        <f t="array" aca="1" ref="AR960" ca="1">IFERROR(AreDiffsSafe(GenerateDiffs(AK960,$J960-1)),0)</f>
        <v>0</v>
      </c>
      <c r="AS960" s="1" cm="1">
        <f t="array" ref="AS960:AY960">IF($J960&gt;=AS$2,TRANSPOSE(_xlfn.LET(
    _xlpm.a, _xlfn.DROP(_xlfn.ANCHORARRAY($B960),0,AS$2-$J960-1),
    _xlpm.b, _xlfn.DROP(_xlfn.ANCHORARRAY($B960),0,AS$2),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960">
        <v>90</v>
      </c>
      <c r="AU960">
        <v>88</v>
      </c>
      <c r="AV960">
        <v>85</v>
      </c>
      <c r="AW960">
        <v>79</v>
      </c>
      <c r="AX960">
        <v>78</v>
      </c>
      <c r="AY960">
        <v>77</v>
      </c>
      <c r="AZ960" cm="1">
        <f t="array" aca="1" ref="AZ960" ca="1">IFERROR(AreDiffsSafe(GenerateDiffs(AS960,$J960-1)),0)</f>
        <v>0</v>
      </c>
      <c r="BA960" s="1" cm="1">
        <f t="array" ref="BA960:BG960">IF($J960&gt;=BA$2,TRANSPOSE(_xlfn.LET(
    _xlpm.a, _xlfn.DROP(_xlfn.ANCHORARRAY($B960),0,BA$2-$J960-1),
    _xlpm.b, _xlfn.DROP(_xlfn.ANCHORARRAY($B960),0,BA$2),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960">
        <v>90</v>
      </c>
      <c r="BC960">
        <v>88</v>
      </c>
      <c r="BD960">
        <v>85</v>
      </c>
      <c r="BE960">
        <v>82</v>
      </c>
      <c r="BF960">
        <v>78</v>
      </c>
      <c r="BG960">
        <v>77</v>
      </c>
      <c r="BH960" cm="1">
        <f t="array" aca="1" ref="BH960" ca="1">IFERROR(AreDiffsSafe(GenerateDiffs(BA960,$J960-1)),0)</f>
        <v>0</v>
      </c>
      <c r="BI960" s="1" cm="1">
        <f t="array" ref="BI960:BO960">IF($J960&gt;=BI$2,TRANSPOSE(_xlfn.LET(
    _xlpm.a, _xlfn.DROP(_xlfn.ANCHORARRAY($B960),0,BI$2-$J960-1),
    _xlpm.b, _xlfn.DROP(_xlfn.ANCHORARRAY($B960),0,BI$2),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J960">
        <v>90</v>
      </c>
      <c r="BK960">
        <v>88</v>
      </c>
      <c r="BL960">
        <v>85</v>
      </c>
      <c r="BM960">
        <v>82</v>
      </c>
      <c r="BN960">
        <v>79</v>
      </c>
      <c r="BO960">
        <v>77</v>
      </c>
      <c r="BP960" cm="1">
        <f t="array" aca="1" ref="BP960" ca="1">IFERROR(AreDiffsSafe(GenerateDiffs(BI960,$J960-1)),0)</f>
        <v>1</v>
      </c>
      <c r="BQ960" s="1" cm="1">
        <f t="array" ref="BQ960:BW960">IF($J960&gt;=BQ$2,TRANSPOSE(_xlfn.LET(
    _xlpm.a, _xlfn.DROP(_xlfn.ANCHORARRAY($B960),0,BQ$2-$J960-1),
    _xlpm.b, _xlfn.DROP(_xlfn.ANCHORARRAY($B960),0,BQ$2),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R960">
        <v>90</v>
      </c>
      <c r="BS960">
        <v>88</v>
      </c>
      <c r="BT960">
        <v>85</v>
      </c>
      <c r="BU960">
        <v>82</v>
      </c>
      <c r="BV960">
        <v>79</v>
      </c>
      <c r="BW960">
        <v>78</v>
      </c>
      <c r="BX960" cm="1">
        <f t="array" aca="1" ref="BX960" ca="1">IFERROR(AreDiffsSafe(GenerateDiffs(BQ960,$J960-1)),0)</f>
        <v>1</v>
      </c>
      <c r="BY960" s="1">
        <f t="shared" ca="1" si="28"/>
        <v>1</v>
      </c>
    </row>
    <row r="961" spans="1:77" x14ac:dyDescent="0.25">
      <c r="A961" t="s">
        <v>958</v>
      </c>
      <c r="B961" s="1" cm="1">
        <f t="array" ref="B961:I961">INT(_xlfn.TEXTSPLIT(A961," "))</f>
        <v>77</v>
      </c>
      <c r="C961">
        <v>80</v>
      </c>
      <c r="D961">
        <v>81</v>
      </c>
      <c r="E961">
        <v>84</v>
      </c>
      <c r="F961">
        <v>86</v>
      </c>
      <c r="G961">
        <v>89</v>
      </c>
      <c r="H961">
        <v>90</v>
      </c>
      <c r="I961">
        <v>92</v>
      </c>
      <c r="J961" s="1">
        <f t="shared" si="29"/>
        <v>8</v>
      </c>
      <c r="K961" s="2" cm="1">
        <f t="array" aca="1" ref="K961" ca="1">AreDiffsSafe(GenerateDiffs(B961,J961))</f>
        <v>1</v>
      </c>
      <c r="M961" s="1" cm="1">
        <f t="array" ref="M961:S961">IF($J961&gt;=M$2,TRANSPOSE(_xlfn.LET(
    _xlpm.a, _xlfn.DROP(_xlfn.ANCHORARRAY($B961),0,M$2-$J961-1),
    _xlpm.b, _xlfn.DROP(_xlfn.ANCHORARRAY($B961),0,M$2),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961">
        <v>81</v>
      </c>
      <c r="O961">
        <v>84</v>
      </c>
      <c r="P961">
        <v>86</v>
      </c>
      <c r="Q961">
        <v>89</v>
      </c>
      <c r="R961">
        <v>90</v>
      </c>
      <c r="S961">
        <v>92</v>
      </c>
      <c r="T961" cm="1">
        <f t="array" aca="1" ref="T961" ca="1">IFERROR(AreDiffsSafe(GenerateDiffs(M961,$J961-1)),0)</f>
        <v>1</v>
      </c>
      <c r="U961" s="1" cm="1">
        <f t="array" ref="U961:AA961">IF($J961&gt;=U$2,TRANSPOSE(_xlfn.LET(
    _xlpm.a, _xlfn.DROP(_xlfn.ANCHORARRAY($B961),0,U$2-$J961-1),
    _xlpm.b, _xlfn.DROP(_xlfn.ANCHORARRAY($B961),0,U$2),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961">
        <v>81</v>
      </c>
      <c r="W961">
        <v>84</v>
      </c>
      <c r="X961">
        <v>86</v>
      </c>
      <c r="Y961">
        <v>89</v>
      </c>
      <c r="Z961">
        <v>90</v>
      </c>
      <c r="AA961">
        <v>92</v>
      </c>
      <c r="AB961" cm="1">
        <f t="array" aca="1" ref="AB961" ca="1">IFERROR(AreDiffsSafe(GenerateDiffs(U961,$J961-1)),0)</f>
        <v>0</v>
      </c>
      <c r="AC961" s="1" cm="1">
        <f t="array" ref="AC961:AI961">IF($J961&gt;=AC$2,TRANSPOSE(_xlfn.LET(
    _xlpm.a, _xlfn.DROP(_xlfn.ANCHORARRAY($B961),0,AC$2-$J961-1),
    _xlpm.b, _xlfn.DROP(_xlfn.ANCHORARRAY($B961),0,AC$2),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961">
        <v>80</v>
      </c>
      <c r="AE961">
        <v>84</v>
      </c>
      <c r="AF961">
        <v>86</v>
      </c>
      <c r="AG961">
        <v>89</v>
      </c>
      <c r="AH961">
        <v>90</v>
      </c>
      <c r="AI961">
        <v>92</v>
      </c>
      <c r="AJ961" cm="1">
        <f t="array" aca="1" ref="AJ961" ca="1">IFERROR(AreDiffsSafe(GenerateDiffs(AC961,$J961-1)),0)</f>
        <v>0</v>
      </c>
      <c r="AK961" s="1" cm="1">
        <f t="array" ref="AK961:AQ961">IF($J961&gt;=AK$2,TRANSPOSE(_xlfn.LET(
    _xlpm.a, _xlfn.DROP(_xlfn.ANCHORARRAY($B961),0,AK$2-$J961-1),
    _xlpm.b, _xlfn.DROP(_xlfn.ANCHORARRAY($B961),0,AK$2),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961">
        <v>80</v>
      </c>
      <c r="AM961">
        <v>81</v>
      </c>
      <c r="AN961">
        <v>86</v>
      </c>
      <c r="AO961">
        <v>89</v>
      </c>
      <c r="AP961">
        <v>90</v>
      </c>
      <c r="AQ961">
        <v>92</v>
      </c>
      <c r="AR961" cm="1">
        <f t="array" aca="1" ref="AR961" ca="1">IFERROR(AreDiffsSafe(GenerateDiffs(AK961,$J961-1)),0)</f>
        <v>0</v>
      </c>
      <c r="AS961" s="1" cm="1">
        <f t="array" ref="AS961:AY961">IF($J961&gt;=AS$2,TRANSPOSE(_xlfn.LET(
    _xlpm.a, _xlfn.DROP(_xlfn.ANCHORARRAY($B961),0,AS$2-$J961-1),
    _xlpm.b, _xlfn.DROP(_xlfn.ANCHORARRAY($B961),0,AS$2),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961">
        <v>80</v>
      </c>
      <c r="AU961">
        <v>81</v>
      </c>
      <c r="AV961">
        <v>84</v>
      </c>
      <c r="AW961">
        <v>89</v>
      </c>
      <c r="AX961">
        <v>90</v>
      </c>
      <c r="AY961">
        <v>92</v>
      </c>
      <c r="AZ961" cm="1">
        <f t="array" aca="1" ref="AZ961" ca="1">IFERROR(AreDiffsSafe(GenerateDiffs(AS961,$J961-1)),0)</f>
        <v>0</v>
      </c>
      <c r="BA961" s="1" cm="1">
        <f t="array" ref="BA961:BG961">IF($J961&gt;=BA$2,TRANSPOSE(_xlfn.LET(
    _xlpm.a, _xlfn.DROP(_xlfn.ANCHORARRAY($B961),0,BA$2-$J961-1),
    _xlpm.b, _xlfn.DROP(_xlfn.ANCHORARRAY($B961),0,BA$2),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961">
        <v>80</v>
      </c>
      <c r="BC961">
        <v>81</v>
      </c>
      <c r="BD961">
        <v>84</v>
      </c>
      <c r="BE961">
        <v>86</v>
      </c>
      <c r="BF961">
        <v>90</v>
      </c>
      <c r="BG961">
        <v>92</v>
      </c>
      <c r="BH961" cm="1">
        <f t="array" aca="1" ref="BH961" ca="1">IFERROR(AreDiffsSafe(GenerateDiffs(BA961,$J961-1)),0)</f>
        <v>0</v>
      </c>
      <c r="BI961" s="1" cm="1">
        <f t="array" ref="BI961:BO961">IF($J961&gt;=BI$2,TRANSPOSE(_xlfn.LET(
    _xlpm.a, _xlfn.DROP(_xlfn.ANCHORARRAY($B961),0,BI$2-$J961-1),
    _xlpm.b, _xlfn.DROP(_xlfn.ANCHORARRAY($B961),0,BI$2),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J961">
        <v>80</v>
      </c>
      <c r="BK961">
        <v>81</v>
      </c>
      <c r="BL961">
        <v>84</v>
      </c>
      <c r="BM961">
        <v>86</v>
      </c>
      <c r="BN961">
        <v>89</v>
      </c>
      <c r="BO961">
        <v>92</v>
      </c>
      <c r="BP961" cm="1">
        <f t="array" aca="1" ref="BP961" ca="1">IFERROR(AreDiffsSafe(GenerateDiffs(BI961,$J961-1)),0)</f>
        <v>1</v>
      </c>
      <c r="BQ961" s="1" cm="1">
        <f t="array" ref="BQ961:BW961">IF($J961&gt;=BQ$2,TRANSPOSE(_xlfn.LET(
    _xlpm.a, _xlfn.DROP(_xlfn.ANCHORARRAY($B961),0,BQ$2-$J961-1),
    _xlpm.b, _xlfn.DROP(_xlfn.ANCHORARRAY($B961),0,BQ$2),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R961">
        <v>80</v>
      </c>
      <c r="BS961">
        <v>81</v>
      </c>
      <c r="BT961">
        <v>84</v>
      </c>
      <c r="BU961">
        <v>86</v>
      </c>
      <c r="BV961">
        <v>89</v>
      </c>
      <c r="BW961">
        <v>90</v>
      </c>
      <c r="BX961" cm="1">
        <f t="array" aca="1" ref="BX961" ca="1">IFERROR(AreDiffsSafe(GenerateDiffs(BQ961,$J961-1)),0)</f>
        <v>1</v>
      </c>
      <c r="BY961" s="1">
        <f t="shared" ca="1" si="28"/>
        <v>1</v>
      </c>
    </row>
    <row r="962" spans="1:77" x14ac:dyDescent="0.25">
      <c r="A962" t="s">
        <v>959</v>
      </c>
      <c r="B962" s="1" cm="1">
        <f t="array" ref="B962:H962">INT(_xlfn.TEXTSPLIT(A962," "))</f>
        <v>74</v>
      </c>
      <c r="C962">
        <v>76</v>
      </c>
      <c r="D962">
        <v>78</v>
      </c>
      <c r="E962">
        <v>80</v>
      </c>
      <c r="F962">
        <v>81</v>
      </c>
      <c r="G962">
        <v>83</v>
      </c>
      <c r="H962">
        <v>84</v>
      </c>
      <c r="J962" s="1">
        <f t="shared" si="29"/>
        <v>7</v>
      </c>
      <c r="K962" s="2" cm="1">
        <f t="array" aca="1" ref="K962" ca="1">AreDiffsSafe(GenerateDiffs(B962,J962))</f>
        <v>1</v>
      </c>
      <c r="M962" s="1" cm="1">
        <f t="array" ref="M962:R962">IF($J962&gt;=M$2,TRANSPOSE(_xlfn.LET(
    _xlpm.a, _xlfn.DROP(_xlfn.ANCHORARRAY($B962),0,M$2-$J962-1),
    _xlpm.b, _xlfn.DROP(_xlfn.ANCHORARRAY($B962),0,M$2),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N962">
        <v>78</v>
      </c>
      <c r="O962">
        <v>80</v>
      </c>
      <c r="P962">
        <v>81</v>
      </c>
      <c r="Q962">
        <v>83</v>
      </c>
      <c r="R962">
        <v>84</v>
      </c>
      <c r="T962" cm="1">
        <f t="array" aca="1" ref="T962" ca="1">IFERROR(AreDiffsSafe(GenerateDiffs(M962,$J962-1)),0)</f>
        <v>1</v>
      </c>
      <c r="U962" s="1" cm="1">
        <f t="array" ref="U962:Z962">IF($J962&gt;=U$2,TRANSPOSE(_xlfn.LET(
    _xlpm.a, _xlfn.DROP(_xlfn.ANCHORARRAY($B962),0,U$2-$J962-1),
    _xlpm.b, _xlfn.DROP(_xlfn.ANCHORARRAY($B962),0,U$2),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V962">
        <v>78</v>
      </c>
      <c r="W962">
        <v>80</v>
      </c>
      <c r="X962">
        <v>81</v>
      </c>
      <c r="Y962">
        <v>83</v>
      </c>
      <c r="Z962">
        <v>84</v>
      </c>
      <c r="AB962" cm="1">
        <f t="array" aca="1" ref="AB962" ca="1">IFERROR(AreDiffsSafe(GenerateDiffs(U962,$J962-1)),0)</f>
        <v>0</v>
      </c>
      <c r="AC962" s="1" cm="1">
        <f t="array" ref="AC962:AH962">IF($J962&gt;=AC$2,TRANSPOSE(_xlfn.LET(
    _xlpm.a, _xlfn.DROP(_xlfn.ANCHORARRAY($B962),0,AC$2-$J962-1),
    _xlpm.b, _xlfn.DROP(_xlfn.ANCHORARRAY($B962),0,AC$2),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D962">
        <v>76</v>
      </c>
      <c r="AE962">
        <v>80</v>
      </c>
      <c r="AF962">
        <v>81</v>
      </c>
      <c r="AG962">
        <v>83</v>
      </c>
      <c r="AH962">
        <v>84</v>
      </c>
      <c r="AJ962" cm="1">
        <f t="array" aca="1" ref="AJ962" ca="1">IFERROR(AreDiffsSafe(GenerateDiffs(AC962,$J962-1)),0)</f>
        <v>0</v>
      </c>
      <c r="AK962" s="1" cm="1">
        <f t="array" ref="AK962:AP962">IF($J962&gt;=AK$2,TRANSPOSE(_xlfn.LET(
    _xlpm.a, _xlfn.DROP(_xlfn.ANCHORARRAY($B962),0,AK$2-$J962-1),
    _xlpm.b, _xlfn.DROP(_xlfn.ANCHORARRAY($B962),0,AK$2),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L962">
        <v>76</v>
      </c>
      <c r="AM962">
        <v>78</v>
      </c>
      <c r="AN962">
        <v>81</v>
      </c>
      <c r="AO962">
        <v>83</v>
      </c>
      <c r="AP962">
        <v>84</v>
      </c>
      <c r="AR962" cm="1">
        <f t="array" aca="1" ref="AR962" ca="1">IFERROR(AreDiffsSafe(GenerateDiffs(AK962,$J962-1)),0)</f>
        <v>1</v>
      </c>
      <c r="AS962" s="1" cm="1">
        <f t="array" ref="AS962:AX962">IF($J962&gt;=AS$2,TRANSPOSE(_xlfn.LET(
    _xlpm.a, _xlfn.DROP(_xlfn.ANCHORARRAY($B962),0,AS$2-$J962-1),
    _xlpm.b, _xlfn.DROP(_xlfn.ANCHORARRAY($B962),0,AS$2),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AT962">
        <v>76</v>
      </c>
      <c r="AU962">
        <v>78</v>
      </c>
      <c r="AV962">
        <v>80</v>
      </c>
      <c r="AW962">
        <v>83</v>
      </c>
      <c r="AX962">
        <v>84</v>
      </c>
      <c r="AZ962" cm="1">
        <f t="array" aca="1" ref="AZ962" ca="1">IFERROR(AreDiffsSafe(GenerateDiffs(AS962,$J962-1)),0)</f>
        <v>1</v>
      </c>
      <c r="BA962" s="1" cm="1">
        <f t="array" ref="BA962:BF962">IF($J962&gt;=BA$2,TRANSPOSE(_xlfn.LET(
    _xlpm.a, _xlfn.DROP(_xlfn.ANCHORARRAY($B962),0,BA$2-$J962-1),
    _xlpm.b, _xlfn.DROP(_xlfn.ANCHORARRAY($B962),0,BA$2),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B962">
        <v>76</v>
      </c>
      <c r="BC962">
        <v>78</v>
      </c>
      <c r="BD962">
        <v>80</v>
      </c>
      <c r="BE962">
        <v>81</v>
      </c>
      <c r="BF962">
        <v>84</v>
      </c>
      <c r="BH962" cm="1">
        <f t="array" aca="1" ref="BH962" ca="1">IFERROR(AreDiffsSafe(GenerateDiffs(BA962,$J962-1)),0)</f>
        <v>1</v>
      </c>
      <c r="BI962" s="1" cm="1">
        <f t="array" ref="BI962:BN962">IF($J962&gt;=BI$2,TRANSPOSE(_xlfn.LET(
    _xlpm.a, _xlfn.DROP(_xlfn.ANCHORARRAY($B962),0,BI$2-$J962-1),
    _xlpm.b, _xlfn.DROP(_xlfn.ANCHORARRAY($B962),0,BI$2),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BJ962">
        <v>76</v>
      </c>
      <c r="BK962">
        <v>78</v>
      </c>
      <c r="BL962">
        <v>80</v>
      </c>
      <c r="BM962">
        <v>81</v>
      </c>
      <c r="BN962">
        <v>83</v>
      </c>
      <c r="BP962" cm="1">
        <f t="array" aca="1" ref="BP962" ca="1">IFERROR(AreDiffsSafe(GenerateDiffs(BI962,$J962-1)),0)</f>
        <v>1</v>
      </c>
      <c r="BQ962" s="1" t="str" cm="1">
        <f t="array" ref="BQ962">IF($J962&gt;=BQ$2,TRANSPOSE(_xlfn.LET(
    _xlpm.a, _xlfn.DROP(_xlfn.ANCHORARRAY($B962),0,BQ$2-$J962-1),
    _xlpm.b, _xlfn.DROP(_xlfn.ANCHORARRAY($B962),0,BQ$2),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2" cm="1">
        <f t="array" aca="1" ref="BX962" ca="1">IFERROR(AreDiffsSafe(GenerateDiffs(BQ962,$J962-1)),0)</f>
        <v>0</v>
      </c>
      <c r="BY962" s="1">
        <f t="shared" ca="1" si="28"/>
        <v>1</v>
      </c>
    </row>
    <row r="963" spans="1:77" x14ac:dyDescent="0.25">
      <c r="A963" t="s">
        <v>960</v>
      </c>
      <c r="B963" s="1" cm="1">
        <f t="array" ref="B963:G963">INT(_xlfn.TEXTSPLIT(A963," "))</f>
        <v>75</v>
      </c>
      <c r="C963">
        <v>74</v>
      </c>
      <c r="D963">
        <v>71</v>
      </c>
      <c r="E963">
        <v>69</v>
      </c>
      <c r="F963">
        <v>68</v>
      </c>
      <c r="G963">
        <v>65</v>
      </c>
      <c r="J963" s="1">
        <f t="shared" si="29"/>
        <v>6</v>
      </c>
      <c r="K963" s="2" cm="1">
        <f t="array" aca="1" ref="K963" ca="1">AreDiffsSafe(GenerateDiffs(B963,J963))</f>
        <v>1</v>
      </c>
      <c r="M963" s="1" cm="1">
        <f t="array" ref="M963:Q963">IF($J963&gt;=M$2,TRANSPOSE(_xlfn.LET(
    _xlpm.a, _xlfn.DROP(_xlfn.ANCHORARRAY($B963),0,M$2-$J963-1),
    _xlpm.b, _xlfn.DROP(_xlfn.ANCHORARRAY($B963),0,M$2),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963">
        <v>71</v>
      </c>
      <c r="O963">
        <v>69</v>
      </c>
      <c r="P963">
        <v>68</v>
      </c>
      <c r="Q963">
        <v>65</v>
      </c>
      <c r="T963" cm="1">
        <f t="array" aca="1" ref="T963" ca="1">IFERROR(AreDiffsSafe(GenerateDiffs(M963,$J963-1)),0)</f>
        <v>1</v>
      </c>
      <c r="U963" s="1" cm="1">
        <f t="array" ref="U963:Y963">IF($J963&gt;=U$2,TRANSPOSE(_xlfn.LET(
    _xlpm.a, _xlfn.DROP(_xlfn.ANCHORARRAY($B963),0,U$2-$J963-1),
    _xlpm.b, _xlfn.DROP(_xlfn.ANCHORARRAY($B963),0,U$2),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963">
        <v>71</v>
      </c>
      <c r="W963">
        <v>69</v>
      </c>
      <c r="X963">
        <v>68</v>
      </c>
      <c r="Y963">
        <v>65</v>
      </c>
      <c r="AB963" cm="1">
        <f t="array" aca="1" ref="AB963" ca="1">IFERROR(AreDiffsSafe(GenerateDiffs(U963,$J963-1)),0)</f>
        <v>0</v>
      </c>
      <c r="AC963" s="1" cm="1">
        <f t="array" ref="AC963:AG963">IF($J963&gt;=AC$2,TRANSPOSE(_xlfn.LET(
    _xlpm.a, _xlfn.DROP(_xlfn.ANCHORARRAY($B963),0,AC$2-$J963-1),
    _xlpm.b, _xlfn.DROP(_xlfn.ANCHORARRAY($B963),0,AC$2),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963">
        <v>74</v>
      </c>
      <c r="AE963">
        <v>69</v>
      </c>
      <c r="AF963">
        <v>68</v>
      </c>
      <c r="AG963">
        <v>65</v>
      </c>
      <c r="AJ963" cm="1">
        <f t="array" aca="1" ref="AJ963" ca="1">IFERROR(AreDiffsSafe(GenerateDiffs(AC963,$J963-1)),0)</f>
        <v>0</v>
      </c>
      <c r="AK963" s="1" cm="1">
        <f t="array" ref="AK963:AO963">IF($J963&gt;=AK$2,TRANSPOSE(_xlfn.LET(
    _xlpm.a, _xlfn.DROP(_xlfn.ANCHORARRAY($B963),0,AK$2-$J963-1),
    _xlpm.b, _xlfn.DROP(_xlfn.ANCHORARRAY($B963),0,AK$2),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963">
        <v>74</v>
      </c>
      <c r="AM963">
        <v>71</v>
      </c>
      <c r="AN963">
        <v>68</v>
      </c>
      <c r="AO963">
        <v>65</v>
      </c>
      <c r="AR963" cm="1">
        <f t="array" aca="1" ref="AR963" ca="1">IFERROR(AreDiffsSafe(GenerateDiffs(AK963,$J963-1)),0)</f>
        <v>1</v>
      </c>
      <c r="AS963" s="1" cm="1">
        <f t="array" ref="AS963:AW963">IF($J963&gt;=AS$2,TRANSPOSE(_xlfn.LET(
    _xlpm.a, _xlfn.DROP(_xlfn.ANCHORARRAY($B963),0,AS$2-$J963-1),
    _xlpm.b, _xlfn.DROP(_xlfn.ANCHORARRAY($B963),0,AS$2),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963">
        <v>74</v>
      </c>
      <c r="AU963">
        <v>71</v>
      </c>
      <c r="AV963">
        <v>69</v>
      </c>
      <c r="AW963">
        <v>65</v>
      </c>
      <c r="AZ963" cm="1">
        <f t="array" aca="1" ref="AZ963" ca="1">IFERROR(AreDiffsSafe(GenerateDiffs(AS963,$J963-1)),0)</f>
        <v>0</v>
      </c>
      <c r="BA963" s="1" cm="1">
        <f t="array" ref="BA963:BE963">IF($J963&gt;=BA$2,TRANSPOSE(_xlfn.LET(
    _xlpm.a, _xlfn.DROP(_xlfn.ANCHORARRAY($B963),0,BA$2-$J963-1),
    _xlpm.b, _xlfn.DROP(_xlfn.ANCHORARRAY($B963),0,BA$2),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963">
        <v>74</v>
      </c>
      <c r="BC963">
        <v>71</v>
      </c>
      <c r="BD963">
        <v>69</v>
      </c>
      <c r="BE963">
        <v>68</v>
      </c>
      <c r="BH963" cm="1">
        <f t="array" aca="1" ref="BH963" ca="1">IFERROR(AreDiffsSafe(GenerateDiffs(BA963,$J963-1)),0)</f>
        <v>1</v>
      </c>
      <c r="BI963" s="1" t="str" cm="1">
        <f t="array" ref="BI963">IF($J963&gt;=BI$2,TRANSPOSE(_xlfn.LET(
    _xlpm.a, _xlfn.DROP(_xlfn.ANCHORARRAY($B963),0,BI$2-$J963-1),
    _xlpm.b, _xlfn.DROP(_xlfn.ANCHORARRAY($B963),0,BI$2),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3" cm="1">
        <f t="array" aca="1" ref="BP963" ca="1">IFERROR(AreDiffsSafe(GenerateDiffs(BI963,$J963-1)),0)</f>
        <v>0</v>
      </c>
      <c r="BQ963" s="1" t="str" cm="1">
        <f t="array" ref="BQ963">IF($J963&gt;=BQ$2,TRANSPOSE(_xlfn.LET(
    _xlpm.a, _xlfn.DROP(_xlfn.ANCHORARRAY($B963),0,BQ$2-$J963-1),
    _xlpm.b, _xlfn.DROP(_xlfn.ANCHORARRAY($B963),0,BQ$2),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3" cm="1">
        <f t="array" aca="1" ref="BX963" ca="1">IFERROR(AreDiffsSafe(GenerateDiffs(BQ963,$J963-1)),0)</f>
        <v>0</v>
      </c>
      <c r="BY963" s="1">
        <f t="shared" ref="BY963:BY1026" ca="1" si="30">IF(SUM(BX963,BP963,BH963,AZ963,AR963,AJ963,AB963,T963,K963)&gt;0,1,0)</f>
        <v>1</v>
      </c>
    </row>
    <row r="964" spans="1:77" x14ac:dyDescent="0.25">
      <c r="A964" t="s">
        <v>961</v>
      </c>
      <c r="B964" s="1" cm="1">
        <f t="array" ref="B964:F964">INT(_xlfn.TEXTSPLIT(A964," "))</f>
        <v>17</v>
      </c>
      <c r="C964">
        <v>16</v>
      </c>
      <c r="D964">
        <v>13</v>
      </c>
      <c r="E964">
        <v>10</v>
      </c>
      <c r="F964">
        <v>9</v>
      </c>
      <c r="J964" s="1">
        <f t="shared" ref="J964:J1002" si="31">COUNTA(B964:I964)</f>
        <v>5</v>
      </c>
      <c r="K964" s="2" cm="1">
        <f t="array" aca="1" ref="K964" ca="1">AreDiffsSafe(GenerateDiffs(B964,J964))</f>
        <v>1</v>
      </c>
      <c r="M964" s="1" cm="1">
        <f t="array" ref="M964:P964">IF($J964&gt;=M$2,TRANSPOSE(_xlfn.LET(
    _xlpm.a, _xlfn.DROP(_xlfn.ANCHORARRAY($B964),0,M$2-$J964-1),
    _xlpm.b, _xlfn.DROP(_xlfn.ANCHORARRAY($B964),0,M$2),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964">
        <v>13</v>
      </c>
      <c r="O964">
        <v>10</v>
      </c>
      <c r="P964">
        <v>9</v>
      </c>
      <c r="T964" cm="1">
        <f t="array" aca="1" ref="T964" ca="1">IFERROR(AreDiffsSafe(GenerateDiffs(M964,$J964-1)),0)</f>
        <v>1</v>
      </c>
      <c r="U964" s="1" cm="1">
        <f t="array" ref="U964:X964">IF($J964&gt;=U$2,TRANSPOSE(_xlfn.LET(
    _xlpm.a, _xlfn.DROP(_xlfn.ANCHORARRAY($B964),0,U$2-$J964-1),
    _xlpm.b, _xlfn.DROP(_xlfn.ANCHORARRAY($B964),0,U$2),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V964">
        <v>13</v>
      </c>
      <c r="W964">
        <v>10</v>
      </c>
      <c r="X964">
        <v>9</v>
      </c>
      <c r="AB964" cm="1">
        <f t="array" aca="1" ref="AB964" ca="1">IFERROR(AreDiffsSafe(GenerateDiffs(U964,$J964-1)),0)</f>
        <v>0</v>
      </c>
      <c r="AC964" s="1" cm="1">
        <f t="array" ref="AC964:AF964">IF($J964&gt;=AC$2,TRANSPOSE(_xlfn.LET(
    _xlpm.a, _xlfn.DROP(_xlfn.ANCHORARRAY($B964),0,AC$2-$J964-1),
    _xlpm.b, _xlfn.DROP(_xlfn.ANCHORARRAY($B964),0,AC$2),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D964">
        <v>16</v>
      </c>
      <c r="AE964">
        <v>10</v>
      </c>
      <c r="AF964">
        <v>9</v>
      </c>
      <c r="AJ964" cm="1">
        <f t="array" aca="1" ref="AJ964" ca="1">IFERROR(AreDiffsSafe(GenerateDiffs(AC964,$J964-1)),0)</f>
        <v>0</v>
      </c>
      <c r="AK964" s="1" cm="1">
        <f t="array" ref="AK964:AN964">IF($J964&gt;=AK$2,TRANSPOSE(_xlfn.LET(
    _xlpm.a, _xlfn.DROP(_xlfn.ANCHORARRAY($B964),0,AK$2-$J964-1),
    _xlpm.b, _xlfn.DROP(_xlfn.ANCHORARRAY($B964),0,AK$2),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L964">
        <v>16</v>
      </c>
      <c r="AM964">
        <v>13</v>
      </c>
      <c r="AN964">
        <v>9</v>
      </c>
      <c r="AR964" cm="1">
        <f t="array" aca="1" ref="AR964" ca="1">IFERROR(AreDiffsSafe(GenerateDiffs(AK964,$J964-1)),0)</f>
        <v>0</v>
      </c>
      <c r="AS964" s="1" cm="1">
        <f t="array" ref="AS964:AV964">IF($J964&gt;=AS$2,TRANSPOSE(_xlfn.LET(
    _xlpm.a, _xlfn.DROP(_xlfn.ANCHORARRAY($B964),0,AS$2-$J964-1),
    _xlpm.b, _xlfn.DROP(_xlfn.ANCHORARRAY($B964),0,AS$2),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17</v>
      </c>
      <c r="AT964">
        <v>16</v>
      </c>
      <c r="AU964">
        <v>13</v>
      </c>
      <c r="AV964">
        <v>10</v>
      </c>
      <c r="AZ964" cm="1">
        <f t="array" aca="1" ref="AZ964" ca="1">IFERROR(AreDiffsSafe(GenerateDiffs(AS964,$J964-1)),0)</f>
        <v>1</v>
      </c>
      <c r="BA964" s="1" t="str" cm="1">
        <f t="array" ref="BA964">IF($J964&gt;=BA$2,TRANSPOSE(_xlfn.LET(
    _xlpm.a, _xlfn.DROP(_xlfn.ANCHORARRAY($B964),0,BA$2-$J964-1),
    _xlpm.b, _xlfn.DROP(_xlfn.ANCHORARRAY($B964),0,BA$2),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64" cm="1">
        <f t="array" aca="1" ref="BH964" ca="1">IFERROR(AreDiffsSafe(GenerateDiffs(BA964,$J964-1)),0)</f>
        <v>0</v>
      </c>
      <c r="BI964" s="1" t="str" cm="1">
        <f t="array" ref="BI964">IF($J964&gt;=BI$2,TRANSPOSE(_xlfn.LET(
    _xlpm.a, _xlfn.DROP(_xlfn.ANCHORARRAY($B964),0,BI$2-$J964-1),
    _xlpm.b, _xlfn.DROP(_xlfn.ANCHORARRAY($B964),0,BI$2),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4" cm="1">
        <f t="array" aca="1" ref="BP964" ca="1">IFERROR(AreDiffsSafe(GenerateDiffs(BI964,$J964-1)),0)</f>
        <v>0</v>
      </c>
      <c r="BQ964" s="1" t="str" cm="1">
        <f t="array" ref="BQ964">IF($J964&gt;=BQ$2,TRANSPOSE(_xlfn.LET(
    _xlpm.a, _xlfn.DROP(_xlfn.ANCHORARRAY($B964),0,BQ$2-$J964-1),
    _xlpm.b, _xlfn.DROP(_xlfn.ANCHORARRAY($B964),0,BQ$2),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4" cm="1">
        <f t="array" aca="1" ref="BX964" ca="1">IFERROR(AreDiffsSafe(GenerateDiffs(BQ964,$J964-1)),0)</f>
        <v>0</v>
      </c>
      <c r="BY964" s="1">
        <f t="shared" ca="1" si="30"/>
        <v>1</v>
      </c>
    </row>
    <row r="965" spans="1:77" x14ac:dyDescent="0.25">
      <c r="A965" t="s">
        <v>962</v>
      </c>
      <c r="B965" s="1" cm="1">
        <f t="array" ref="B965:F965">INT(_xlfn.TEXTSPLIT(A965," "))</f>
        <v>10</v>
      </c>
      <c r="C965">
        <v>12</v>
      </c>
      <c r="D965">
        <v>15</v>
      </c>
      <c r="E965">
        <v>18</v>
      </c>
      <c r="F965">
        <v>19</v>
      </c>
      <c r="J965" s="1">
        <f t="shared" si="31"/>
        <v>5</v>
      </c>
      <c r="K965" s="2" cm="1">
        <f t="array" aca="1" ref="K965" ca="1">AreDiffsSafe(GenerateDiffs(B965,J965))</f>
        <v>1</v>
      </c>
      <c r="M965" s="1" cm="1">
        <f t="array" ref="M965:P965">IF($J965&gt;=M$2,TRANSPOSE(_xlfn.LET(
    _xlpm.a, _xlfn.DROP(_xlfn.ANCHORARRAY($B965),0,M$2-$J965-1),
    _xlpm.b, _xlfn.DROP(_xlfn.ANCHORARRAY($B965),0,M$2),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12</v>
      </c>
      <c r="N965">
        <v>15</v>
      </c>
      <c r="O965">
        <v>18</v>
      </c>
      <c r="P965">
        <v>19</v>
      </c>
      <c r="T965" cm="1">
        <f t="array" aca="1" ref="T965" ca="1">IFERROR(AreDiffsSafe(GenerateDiffs(M965,$J965-1)),0)</f>
        <v>1</v>
      </c>
      <c r="U965" s="1" cm="1">
        <f t="array" ref="U965:X965">IF($J965&gt;=U$2,TRANSPOSE(_xlfn.LET(
    _xlpm.a, _xlfn.DROP(_xlfn.ANCHORARRAY($B965),0,U$2-$J965-1),
    _xlpm.b, _xlfn.DROP(_xlfn.ANCHORARRAY($B965),0,U$2),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V965">
        <v>15</v>
      </c>
      <c r="W965">
        <v>18</v>
      </c>
      <c r="X965">
        <v>19</v>
      </c>
      <c r="AB965" cm="1">
        <f t="array" aca="1" ref="AB965" ca="1">IFERROR(AreDiffsSafe(GenerateDiffs(U965,$J965-1)),0)</f>
        <v>0</v>
      </c>
      <c r="AC965" s="1" cm="1">
        <f t="array" ref="AC965:AF965">IF($J965&gt;=AC$2,TRANSPOSE(_xlfn.LET(
    _xlpm.a, _xlfn.DROP(_xlfn.ANCHORARRAY($B965),0,AC$2-$J965-1),
    _xlpm.b, _xlfn.DROP(_xlfn.ANCHORARRAY($B965),0,AC$2),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D965">
        <v>12</v>
      </c>
      <c r="AE965">
        <v>18</v>
      </c>
      <c r="AF965">
        <v>19</v>
      </c>
      <c r="AJ965" cm="1">
        <f t="array" aca="1" ref="AJ965" ca="1">IFERROR(AreDiffsSafe(GenerateDiffs(AC965,$J965-1)),0)</f>
        <v>0</v>
      </c>
      <c r="AK965" s="1" cm="1">
        <f t="array" ref="AK965:AN965">IF($J965&gt;=AK$2,TRANSPOSE(_xlfn.LET(
    _xlpm.a, _xlfn.DROP(_xlfn.ANCHORARRAY($B965),0,AK$2-$J965-1),
    _xlpm.b, _xlfn.DROP(_xlfn.ANCHORARRAY($B965),0,AK$2),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L965">
        <v>12</v>
      </c>
      <c r="AM965">
        <v>15</v>
      </c>
      <c r="AN965">
        <v>19</v>
      </c>
      <c r="AR965" cm="1">
        <f t="array" aca="1" ref="AR965" ca="1">IFERROR(AreDiffsSafe(GenerateDiffs(AK965,$J965-1)),0)</f>
        <v>0</v>
      </c>
      <c r="AS965" s="1" cm="1">
        <f t="array" ref="AS965:AV965">IF($J965&gt;=AS$2,TRANSPOSE(_xlfn.LET(
    _xlpm.a, _xlfn.DROP(_xlfn.ANCHORARRAY($B965),0,AS$2-$J965-1),
    _xlpm.b, _xlfn.DROP(_xlfn.ANCHORARRAY($B965),0,AS$2),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10</v>
      </c>
      <c r="AT965">
        <v>12</v>
      </c>
      <c r="AU965">
        <v>15</v>
      </c>
      <c r="AV965">
        <v>18</v>
      </c>
      <c r="AZ965" cm="1">
        <f t="array" aca="1" ref="AZ965" ca="1">IFERROR(AreDiffsSafe(GenerateDiffs(AS965,$J965-1)),0)</f>
        <v>1</v>
      </c>
      <c r="BA965" s="1" t="str" cm="1">
        <f t="array" ref="BA965">IF($J965&gt;=BA$2,TRANSPOSE(_xlfn.LET(
    _xlpm.a, _xlfn.DROP(_xlfn.ANCHORARRAY($B965),0,BA$2-$J965-1),
    _xlpm.b, _xlfn.DROP(_xlfn.ANCHORARRAY($B965),0,BA$2),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65" cm="1">
        <f t="array" aca="1" ref="BH965" ca="1">IFERROR(AreDiffsSafe(GenerateDiffs(BA965,$J965-1)),0)</f>
        <v>0</v>
      </c>
      <c r="BI965" s="1" t="str" cm="1">
        <f t="array" ref="BI965">IF($J965&gt;=BI$2,TRANSPOSE(_xlfn.LET(
    _xlpm.a, _xlfn.DROP(_xlfn.ANCHORARRAY($B965),0,BI$2-$J965-1),
    _xlpm.b, _xlfn.DROP(_xlfn.ANCHORARRAY($B965),0,BI$2),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5" cm="1">
        <f t="array" aca="1" ref="BP965" ca="1">IFERROR(AreDiffsSafe(GenerateDiffs(BI965,$J965-1)),0)</f>
        <v>0</v>
      </c>
      <c r="BQ965" s="1" t="str" cm="1">
        <f t="array" ref="BQ965">IF($J965&gt;=BQ$2,TRANSPOSE(_xlfn.LET(
    _xlpm.a, _xlfn.DROP(_xlfn.ANCHORARRAY($B965),0,BQ$2-$J965-1),
    _xlpm.b, _xlfn.DROP(_xlfn.ANCHORARRAY($B965),0,BQ$2),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5" cm="1">
        <f t="array" aca="1" ref="BX965" ca="1">IFERROR(AreDiffsSafe(GenerateDiffs(BQ965,$J965-1)),0)</f>
        <v>0</v>
      </c>
      <c r="BY965" s="1">
        <f t="shared" ca="1" si="30"/>
        <v>1</v>
      </c>
    </row>
    <row r="966" spans="1:77" x14ac:dyDescent="0.25">
      <c r="A966" t="s">
        <v>963</v>
      </c>
      <c r="B966" s="1" cm="1">
        <f t="array" ref="B966:F966">INT(_xlfn.TEXTSPLIT(A966," "))</f>
        <v>47</v>
      </c>
      <c r="C966">
        <v>49</v>
      </c>
      <c r="D966">
        <v>52</v>
      </c>
      <c r="E966">
        <v>54</v>
      </c>
      <c r="F966">
        <v>55</v>
      </c>
      <c r="J966" s="1">
        <f t="shared" si="31"/>
        <v>5</v>
      </c>
      <c r="K966" s="2" cm="1">
        <f t="array" aca="1" ref="K966" ca="1">AreDiffsSafe(GenerateDiffs(B966,J966))</f>
        <v>1</v>
      </c>
      <c r="M966" s="1" cm="1">
        <f t="array" ref="M966:P966">IF($J966&gt;=M$2,TRANSPOSE(_xlfn.LET(
    _xlpm.a, _xlfn.DROP(_xlfn.ANCHORARRAY($B966),0,M$2-$J966-1),
    _xlpm.b, _xlfn.DROP(_xlfn.ANCHORARRAY($B966),0,M$2),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49</v>
      </c>
      <c r="N966">
        <v>52</v>
      </c>
      <c r="O966">
        <v>54</v>
      </c>
      <c r="P966">
        <v>55</v>
      </c>
      <c r="T966" cm="1">
        <f t="array" aca="1" ref="T966" ca="1">IFERROR(AreDiffsSafe(GenerateDiffs(M966,$J966-1)),0)</f>
        <v>1</v>
      </c>
      <c r="U966" s="1" cm="1">
        <f t="array" ref="U966:X966">IF($J966&gt;=U$2,TRANSPOSE(_xlfn.LET(
    _xlpm.a, _xlfn.DROP(_xlfn.ANCHORARRAY($B966),0,U$2-$J966-1),
    _xlpm.b, _xlfn.DROP(_xlfn.ANCHORARRAY($B966),0,U$2),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V966">
        <v>52</v>
      </c>
      <c r="W966">
        <v>54</v>
      </c>
      <c r="X966">
        <v>55</v>
      </c>
      <c r="AB966" cm="1">
        <f t="array" aca="1" ref="AB966" ca="1">IFERROR(AreDiffsSafe(GenerateDiffs(U966,$J966-1)),0)</f>
        <v>0</v>
      </c>
      <c r="AC966" s="1" cm="1">
        <f t="array" ref="AC966:AF966">IF($J966&gt;=AC$2,TRANSPOSE(_xlfn.LET(
    _xlpm.a, _xlfn.DROP(_xlfn.ANCHORARRAY($B966),0,AC$2-$J966-1),
    _xlpm.b, _xlfn.DROP(_xlfn.ANCHORARRAY($B966),0,AC$2),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D966">
        <v>49</v>
      </c>
      <c r="AE966">
        <v>54</v>
      </c>
      <c r="AF966">
        <v>55</v>
      </c>
      <c r="AJ966" cm="1">
        <f t="array" aca="1" ref="AJ966" ca="1">IFERROR(AreDiffsSafe(GenerateDiffs(AC966,$J966-1)),0)</f>
        <v>0</v>
      </c>
      <c r="AK966" s="1" cm="1">
        <f t="array" ref="AK966:AN966">IF($J966&gt;=AK$2,TRANSPOSE(_xlfn.LET(
    _xlpm.a, _xlfn.DROP(_xlfn.ANCHORARRAY($B966),0,AK$2-$J966-1),
    _xlpm.b, _xlfn.DROP(_xlfn.ANCHORARRAY($B966),0,AK$2),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L966">
        <v>49</v>
      </c>
      <c r="AM966">
        <v>52</v>
      </c>
      <c r="AN966">
        <v>55</v>
      </c>
      <c r="AR966" cm="1">
        <f t="array" aca="1" ref="AR966" ca="1">IFERROR(AreDiffsSafe(GenerateDiffs(AK966,$J966-1)),0)</f>
        <v>1</v>
      </c>
      <c r="AS966" s="1" cm="1">
        <f t="array" ref="AS966:AV966">IF($J966&gt;=AS$2,TRANSPOSE(_xlfn.LET(
    _xlpm.a, _xlfn.DROP(_xlfn.ANCHORARRAY($B966),0,AS$2-$J966-1),
    _xlpm.b, _xlfn.DROP(_xlfn.ANCHORARRAY($B966),0,AS$2),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47</v>
      </c>
      <c r="AT966">
        <v>49</v>
      </c>
      <c r="AU966">
        <v>52</v>
      </c>
      <c r="AV966">
        <v>54</v>
      </c>
      <c r="AZ966" cm="1">
        <f t="array" aca="1" ref="AZ966" ca="1">IFERROR(AreDiffsSafe(GenerateDiffs(AS966,$J966-1)),0)</f>
        <v>1</v>
      </c>
      <c r="BA966" s="1" t="str" cm="1">
        <f t="array" ref="BA966">IF($J966&gt;=BA$2,TRANSPOSE(_xlfn.LET(
    _xlpm.a, _xlfn.DROP(_xlfn.ANCHORARRAY($B966),0,BA$2-$J966-1),
    _xlpm.b, _xlfn.DROP(_xlfn.ANCHORARRAY($B966),0,BA$2),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66" cm="1">
        <f t="array" aca="1" ref="BH966" ca="1">IFERROR(AreDiffsSafe(GenerateDiffs(BA966,$J966-1)),0)</f>
        <v>0</v>
      </c>
      <c r="BI966" s="1" t="str" cm="1">
        <f t="array" ref="BI966">IF($J966&gt;=BI$2,TRANSPOSE(_xlfn.LET(
    _xlpm.a, _xlfn.DROP(_xlfn.ANCHORARRAY($B966),0,BI$2-$J966-1),
    _xlpm.b, _xlfn.DROP(_xlfn.ANCHORARRAY($B966),0,BI$2),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6" cm="1">
        <f t="array" aca="1" ref="BP966" ca="1">IFERROR(AreDiffsSafe(GenerateDiffs(BI966,$J966-1)),0)</f>
        <v>0</v>
      </c>
      <c r="BQ966" s="1" t="str" cm="1">
        <f t="array" ref="BQ966">IF($J966&gt;=BQ$2,TRANSPOSE(_xlfn.LET(
    _xlpm.a, _xlfn.DROP(_xlfn.ANCHORARRAY($B966),0,BQ$2-$J966-1),
    _xlpm.b, _xlfn.DROP(_xlfn.ANCHORARRAY($B966),0,BQ$2),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6" cm="1">
        <f t="array" aca="1" ref="BX966" ca="1">IFERROR(AreDiffsSafe(GenerateDiffs(BQ966,$J966-1)),0)</f>
        <v>0</v>
      </c>
      <c r="BY966" s="1">
        <f t="shared" ca="1" si="30"/>
        <v>1</v>
      </c>
    </row>
    <row r="967" spans="1:77" x14ac:dyDescent="0.25">
      <c r="A967" t="s">
        <v>964</v>
      </c>
      <c r="B967" s="1" cm="1">
        <f t="array" ref="B967:F967">INT(_xlfn.TEXTSPLIT(A967," "))</f>
        <v>91</v>
      </c>
      <c r="C967">
        <v>88</v>
      </c>
      <c r="D967">
        <v>87</v>
      </c>
      <c r="E967">
        <v>85</v>
      </c>
      <c r="F967">
        <v>84</v>
      </c>
      <c r="J967" s="1">
        <f t="shared" si="31"/>
        <v>5</v>
      </c>
      <c r="K967" s="2" cm="1">
        <f t="array" aca="1" ref="K967" ca="1">AreDiffsSafe(GenerateDiffs(B967,J967))</f>
        <v>1</v>
      </c>
      <c r="M967" s="1" cm="1">
        <f t="array" ref="M967:P967">IF($J967&gt;=M$2,TRANSPOSE(_xlfn.LET(
    _xlpm.a, _xlfn.DROP(_xlfn.ANCHORARRAY($B967),0,M$2-$J967-1),
    _xlpm.b, _xlfn.DROP(_xlfn.ANCHORARRAY($B967),0,M$2),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88</v>
      </c>
      <c r="N967">
        <v>87</v>
      </c>
      <c r="O967">
        <v>85</v>
      </c>
      <c r="P967">
        <v>84</v>
      </c>
      <c r="T967" cm="1">
        <f t="array" aca="1" ref="T967" ca="1">IFERROR(AreDiffsSafe(GenerateDiffs(M967,$J967-1)),0)</f>
        <v>1</v>
      </c>
      <c r="U967" s="1" cm="1">
        <f t="array" ref="U967:X967">IF($J967&gt;=U$2,TRANSPOSE(_xlfn.LET(
    _xlpm.a, _xlfn.DROP(_xlfn.ANCHORARRAY($B967),0,U$2-$J967-1),
    _xlpm.b, _xlfn.DROP(_xlfn.ANCHORARRAY($B967),0,U$2),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V967">
        <v>87</v>
      </c>
      <c r="W967">
        <v>85</v>
      </c>
      <c r="X967">
        <v>84</v>
      </c>
      <c r="AB967" cm="1">
        <f t="array" aca="1" ref="AB967" ca="1">IFERROR(AreDiffsSafe(GenerateDiffs(U967,$J967-1)),0)</f>
        <v>0</v>
      </c>
      <c r="AC967" s="1" cm="1">
        <f t="array" ref="AC967:AF967">IF($J967&gt;=AC$2,TRANSPOSE(_xlfn.LET(
    _xlpm.a, _xlfn.DROP(_xlfn.ANCHORARRAY($B967),0,AC$2-$J967-1),
    _xlpm.b, _xlfn.DROP(_xlfn.ANCHORARRAY($B967),0,AC$2),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D967">
        <v>88</v>
      </c>
      <c r="AE967">
        <v>85</v>
      </c>
      <c r="AF967">
        <v>84</v>
      </c>
      <c r="AJ967" cm="1">
        <f t="array" aca="1" ref="AJ967" ca="1">IFERROR(AreDiffsSafe(GenerateDiffs(AC967,$J967-1)),0)</f>
        <v>1</v>
      </c>
      <c r="AK967" s="1" cm="1">
        <f t="array" ref="AK967:AN967">IF($J967&gt;=AK$2,TRANSPOSE(_xlfn.LET(
    _xlpm.a, _xlfn.DROP(_xlfn.ANCHORARRAY($B967),0,AK$2-$J967-1),
    _xlpm.b, _xlfn.DROP(_xlfn.ANCHORARRAY($B967),0,AK$2),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L967">
        <v>88</v>
      </c>
      <c r="AM967">
        <v>87</v>
      </c>
      <c r="AN967">
        <v>84</v>
      </c>
      <c r="AR967" cm="1">
        <f t="array" aca="1" ref="AR967" ca="1">IFERROR(AreDiffsSafe(GenerateDiffs(AK967,$J967-1)),0)</f>
        <v>1</v>
      </c>
      <c r="AS967" s="1" cm="1">
        <f t="array" ref="AS967:AV967">IF($J967&gt;=AS$2,TRANSPOSE(_xlfn.LET(
    _xlpm.a, _xlfn.DROP(_xlfn.ANCHORARRAY($B967),0,AS$2-$J967-1),
    _xlpm.b, _xlfn.DROP(_xlfn.ANCHORARRAY($B967),0,AS$2),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91</v>
      </c>
      <c r="AT967">
        <v>88</v>
      </c>
      <c r="AU967">
        <v>87</v>
      </c>
      <c r="AV967">
        <v>85</v>
      </c>
      <c r="AZ967" cm="1">
        <f t="array" aca="1" ref="AZ967" ca="1">IFERROR(AreDiffsSafe(GenerateDiffs(AS967,$J967-1)),0)</f>
        <v>1</v>
      </c>
      <c r="BA967" s="1" t="str" cm="1">
        <f t="array" ref="BA967">IF($J967&gt;=BA$2,TRANSPOSE(_xlfn.LET(
    _xlpm.a, _xlfn.DROP(_xlfn.ANCHORARRAY($B967),0,BA$2-$J967-1),
    _xlpm.b, _xlfn.DROP(_xlfn.ANCHORARRAY($B967),0,BA$2),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67" cm="1">
        <f t="array" aca="1" ref="BH967" ca="1">IFERROR(AreDiffsSafe(GenerateDiffs(BA967,$J967-1)),0)</f>
        <v>0</v>
      </c>
      <c r="BI967" s="1" t="str" cm="1">
        <f t="array" ref="BI967">IF($J967&gt;=BI$2,TRANSPOSE(_xlfn.LET(
    _xlpm.a, _xlfn.DROP(_xlfn.ANCHORARRAY($B967),0,BI$2-$J967-1),
    _xlpm.b, _xlfn.DROP(_xlfn.ANCHORARRAY($B967),0,BI$2),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7" cm="1">
        <f t="array" aca="1" ref="BP967" ca="1">IFERROR(AreDiffsSafe(GenerateDiffs(BI967,$J967-1)),0)</f>
        <v>0</v>
      </c>
      <c r="BQ967" s="1" t="str" cm="1">
        <f t="array" ref="BQ967">IF($J967&gt;=BQ$2,TRANSPOSE(_xlfn.LET(
    _xlpm.a, _xlfn.DROP(_xlfn.ANCHORARRAY($B967),0,BQ$2-$J967-1),
    _xlpm.b, _xlfn.DROP(_xlfn.ANCHORARRAY($B967),0,BQ$2),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7" cm="1">
        <f t="array" aca="1" ref="BX967" ca="1">IFERROR(AreDiffsSafe(GenerateDiffs(BQ967,$J967-1)),0)</f>
        <v>0</v>
      </c>
      <c r="BY967" s="1">
        <f t="shared" ca="1" si="30"/>
        <v>1</v>
      </c>
    </row>
    <row r="968" spans="1:77" x14ac:dyDescent="0.25">
      <c r="A968" t="s">
        <v>965</v>
      </c>
      <c r="B968" s="1" cm="1">
        <f t="array" ref="B968:I968">INT(_xlfn.TEXTSPLIT(A968," "))</f>
        <v>52</v>
      </c>
      <c r="C968">
        <v>51</v>
      </c>
      <c r="D968">
        <v>49</v>
      </c>
      <c r="E968">
        <v>48</v>
      </c>
      <c r="F968">
        <v>46</v>
      </c>
      <c r="G968">
        <v>43</v>
      </c>
      <c r="H968">
        <v>40</v>
      </c>
      <c r="I968">
        <v>37</v>
      </c>
      <c r="J968" s="1">
        <f t="shared" si="31"/>
        <v>8</v>
      </c>
      <c r="K968" s="2" cm="1">
        <f t="array" aca="1" ref="K968" ca="1">AreDiffsSafe(GenerateDiffs(B968,J968))</f>
        <v>1</v>
      </c>
      <c r="M968" s="1" cm="1">
        <f t="array" ref="M968:S968">IF($J968&gt;=M$2,TRANSPOSE(_xlfn.LET(
    _xlpm.a, _xlfn.DROP(_xlfn.ANCHORARRAY($B968),0,M$2-$J968-1),
    _xlpm.b, _xlfn.DROP(_xlfn.ANCHORARRAY($B968),0,M$2),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51</v>
      </c>
      <c r="N968">
        <v>49</v>
      </c>
      <c r="O968">
        <v>48</v>
      </c>
      <c r="P968">
        <v>46</v>
      </c>
      <c r="Q968">
        <v>43</v>
      </c>
      <c r="R968">
        <v>40</v>
      </c>
      <c r="S968">
        <v>37</v>
      </c>
      <c r="T968" cm="1">
        <f t="array" aca="1" ref="T968" ca="1">IFERROR(AreDiffsSafe(GenerateDiffs(M968,$J968-1)),0)</f>
        <v>1</v>
      </c>
      <c r="U968" s="1" cm="1">
        <f t="array" ref="U968:AA968">IF($J968&gt;=U$2,TRANSPOSE(_xlfn.LET(
    _xlpm.a, _xlfn.DROP(_xlfn.ANCHORARRAY($B968),0,U$2-$J968-1),
    _xlpm.b, _xlfn.DROP(_xlfn.ANCHORARRAY($B968),0,U$2),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968">
        <v>49</v>
      </c>
      <c r="W968">
        <v>48</v>
      </c>
      <c r="X968">
        <v>46</v>
      </c>
      <c r="Y968">
        <v>43</v>
      </c>
      <c r="Z968">
        <v>40</v>
      </c>
      <c r="AA968">
        <v>37</v>
      </c>
      <c r="AB968" cm="1">
        <f t="array" aca="1" ref="AB968" ca="1">IFERROR(AreDiffsSafe(GenerateDiffs(U968,$J968-1)),0)</f>
        <v>1</v>
      </c>
      <c r="AC968" s="1" cm="1">
        <f t="array" ref="AC968:AI968">IF($J968&gt;=AC$2,TRANSPOSE(_xlfn.LET(
    _xlpm.a, _xlfn.DROP(_xlfn.ANCHORARRAY($B968),0,AC$2-$J968-1),
    _xlpm.b, _xlfn.DROP(_xlfn.ANCHORARRAY($B968),0,AC$2),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968">
        <v>51</v>
      </c>
      <c r="AE968">
        <v>48</v>
      </c>
      <c r="AF968">
        <v>46</v>
      </c>
      <c r="AG968">
        <v>43</v>
      </c>
      <c r="AH968">
        <v>40</v>
      </c>
      <c r="AI968">
        <v>37</v>
      </c>
      <c r="AJ968" cm="1">
        <f t="array" aca="1" ref="AJ968" ca="1">IFERROR(AreDiffsSafe(GenerateDiffs(AC968,$J968-1)),0)</f>
        <v>1</v>
      </c>
      <c r="AK968" s="1" cm="1">
        <f t="array" ref="AK968:AQ968">IF($J968&gt;=AK$2,TRANSPOSE(_xlfn.LET(
    _xlpm.a, _xlfn.DROP(_xlfn.ANCHORARRAY($B968),0,AK$2-$J968-1),
    _xlpm.b, _xlfn.DROP(_xlfn.ANCHORARRAY($B968),0,AK$2),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968">
        <v>51</v>
      </c>
      <c r="AM968">
        <v>49</v>
      </c>
      <c r="AN968">
        <v>46</v>
      </c>
      <c r="AO968">
        <v>43</v>
      </c>
      <c r="AP968">
        <v>40</v>
      </c>
      <c r="AQ968">
        <v>37</v>
      </c>
      <c r="AR968" cm="1">
        <f t="array" aca="1" ref="AR968" ca="1">IFERROR(AreDiffsSafe(GenerateDiffs(AK968,$J968-1)),0)</f>
        <v>1</v>
      </c>
      <c r="AS968" s="1" cm="1">
        <f t="array" ref="AS968:AY968">IF($J968&gt;=AS$2,TRANSPOSE(_xlfn.LET(
    _xlpm.a, _xlfn.DROP(_xlfn.ANCHORARRAY($B968),0,AS$2-$J968-1),
    _xlpm.b, _xlfn.DROP(_xlfn.ANCHORARRAY($B968),0,AS$2),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968">
        <v>51</v>
      </c>
      <c r="AU968">
        <v>49</v>
      </c>
      <c r="AV968">
        <v>48</v>
      </c>
      <c r="AW968">
        <v>43</v>
      </c>
      <c r="AX968">
        <v>40</v>
      </c>
      <c r="AY968">
        <v>37</v>
      </c>
      <c r="AZ968" cm="1">
        <f t="array" aca="1" ref="AZ968" ca="1">IFERROR(AreDiffsSafe(GenerateDiffs(AS968,$J968-1)),0)</f>
        <v>0</v>
      </c>
      <c r="BA968" s="1" cm="1">
        <f t="array" ref="BA968:BG968">IF($J968&gt;=BA$2,TRANSPOSE(_xlfn.LET(
    _xlpm.a, _xlfn.DROP(_xlfn.ANCHORARRAY($B968),0,BA$2-$J968-1),
    _xlpm.b, _xlfn.DROP(_xlfn.ANCHORARRAY($B968),0,BA$2),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968">
        <v>51</v>
      </c>
      <c r="BC968">
        <v>49</v>
      </c>
      <c r="BD968">
        <v>48</v>
      </c>
      <c r="BE968">
        <v>46</v>
      </c>
      <c r="BF968">
        <v>40</v>
      </c>
      <c r="BG968">
        <v>37</v>
      </c>
      <c r="BH968" cm="1">
        <f t="array" aca="1" ref="BH968" ca="1">IFERROR(AreDiffsSafe(GenerateDiffs(BA968,$J968-1)),0)</f>
        <v>0</v>
      </c>
      <c r="BI968" s="1" cm="1">
        <f t="array" ref="BI968:BO968">IF($J968&gt;=BI$2,TRANSPOSE(_xlfn.LET(
    _xlpm.a, _xlfn.DROP(_xlfn.ANCHORARRAY($B968),0,BI$2-$J968-1),
    _xlpm.b, _xlfn.DROP(_xlfn.ANCHORARRAY($B968),0,BI$2),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J968">
        <v>51</v>
      </c>
      <c r="BK968">
        <v>49</v>
      </c>
      <c r="BL968">
        <v>48</v>
      </c>
      <c r="BM968">
        <v>46</v>
      </c>
      <c r="BN968">
        <v>43</v>
      </c>
      <c r="BO968">
        <v>37</v>
      </c>
      <c r="BP968" cm="1">
        <f t="array" aca="1" ref="BP968" ca="1">IFERROR(AreDiffsSafe(GenerateDiffs(BI968,$J968-1)),0)</f>
        <v>0</v>
      </c>
      <c r="BQ968" s="1" cm="1">
        <f t="array" ref="BQ968:BW968">IF($J968&gt;=BQ$2,TRANSPOSE(_xlfn.LET(
    _xlpm.a, _xlfn.DROP(_xlfn.ANCHORARRAY($B968),0,BQ$2-$J968-1),
    _xlpm.b, _xlfn.DROP(_xlfn.ANCHORARRAY($B968),0,BQ$2),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R968">
        <v>51</v>
      </c>
      <c r="BS968">
        <v>49</v>
      </c>
      <c r="BT968">
        <v>48</v>
      </c>
      <c r="BU968">
        <v>46</v>
      </c>
      <c r="BV968">
        <v>43</v>
      </c>
      <c r="BW968">
        <v>40</v>
      </c>
      <c r="BX968" cm="1">
        <f t="array" aca="1" ref="BX968" ca="1">IFERROR(AreDiffsSafe(GenerateDiffs(BQ968,$J968-1)),0)</f>
        <v>1</v>
      </c>
      <c r="BY968" s="1">
        <f t="shared" ca="1" si="30"/>
        <v>1</v>
      </c>
    </row>
    <row r="969" spans="1:77" x14ac:dyDescent="0.25">
      <c r="A969" t="s">
        <v>966</v>
      </c>
      <c r="B969" s="1" cm="1">
        <f t="array" ref="B969:G969">INT(_xlfn.TEXTSPLIT(A969," "))</f>
        <v>86</v>
      </c>
      <c r="C969">
        <v>84</v>
      </c>
      <c r="D969">
        <v>83</v>
      </c>
      <c r="E969">
        <v>81</v>
      </c>
      <c r="F969">
        <v>78</v>
      </c>
      <c r="G969">
        <v>75</v>
      </c>
      <c r="J969" s="1">
        <f t="shared" si="31"/>
        <v>6</v>
      </c>
      <c r="K969" s="2" cm="1">
        <f t="array" aca="1" ref="K969" ca="1">AreDiffsSafe(GenerateDiffs(B969,J969))</f>
        <v>1</v>
      </c>
      <c r="M969" s="1" cm="1">
        <f t="array" ref="M969:Q969">IF($J969&gt;=M$2,TRANSPOSE(_xlfn.LET(
    _xlpm.a, _xlfn.DROP(_xlfn.ANCHORARRAY($B969),0,M$2-$J969-1),
    _xlpm.b, _xlfn.DROP(_xlfn.ANCHORARRAY($B969),0,M$2),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N969">
        <v>83</v>
      </c>
      <c r="O969">
        <v>81</v>
      </c>
      <c r="P969">
        <v>78</v>
      </c>
      <c r="Q969">
        <v>75</v>
      </c>
      <c r="T969" cm="1">
        <f t="array" aca="1" ref="T969" ca="1">IFERROR(AreDiffsSafe(GenerateDiffs(M969,$J969-1)),0)</f>
        <v>1</v>
      </c>
      <c r="U969" s="1" cm="1">
        <f t="array" ref="U969:Y969">IF($J969&gt;=U$2,TRANSPOSE(_xlfn.LET(
    _xlpm.a, _xlfn.DROP(_xlfn.ANCHORARRAY($B969),0,U$2-$J969-1),
    _xlpm.b, _xlfn.DROP(_xlfn.ANCHORARRAY($B969),0,U$2),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969">
        <v>83</v>
      </c>
      <c r="W969">
        <v>81</v>
      </c>
      <c r="X969">
        <v>78</v>
      </c>
      <c r="Y969">
        <v>75</v>
      </c>
      <c r="AB969" cm="1">
        <f t="array" aca="1" ref="AB969" ca="1">IFERROR(AreDiffsSafe(GenerateDiffs(U969,$J969-1)),0)</f>
        <v>1</v>
      </c>
      <c r="AC969" s="1" cm="1">
        <f t="array" ref="AC969:AG969">IF($J969&gt;=AC$2,TRANSPOSE(_xlfn.LET(
    _xlpm.a, _xlfn.DROP(_xlfn.ANCHORARRAY($B969),0,AC$2-$J969-1),
    _xlpm.b, _xlfn.DROP(_xlfn.ANCHORARRAY($B969),0,AC$2),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969">
        <v>84</v>
      </c>
      <c r="AE969">
        <v>81</v>
      </c>
      <c r="AF969">
        <v>78</v>
      </c>
      <c r="AG969">
        <v>75</v>
      </c>
      <c r="AJ969" cm="1">
        <f t="array" aca="1" ref="AJ969" ca="1">IFERROR(AreDiffsSafe(GenerateDiffs(AC969,$J969-1)),0)</f>
        <v>1</v>
      </c>
      <c r="AK969" s="1" cm="1">
        <f t="array" ref="AK969:AO969">IF($J969&gt;=AK$2,TRANSPOSE(_xlfn.LET(
    _xlpm.a, _xlfn.DROP(_xlfn.ANCHORARRAY($B969),0,AK$2-$J969-1),
    _xlpm.b, _xlfn.DROP(_xlfn.ANCHORARRAY($B969),0,AK$2),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969">
        <v>84</v>
      </c>
      <c r="AM969">
        <v>83</v>
      </c>
      <c r="AN969">
        <v>78</v>
      </c>
      <c r="AO969">
        <v>75</v>
      </c>
      <c r="AR969" cm="1">
        <f t="array" aca="1" ref="AR969" ca="1">IFERROR(AreDiffsSafe(GenerateDiffs(AK969,$J969-1)),0)</f>
        <v>0</v>
      </c>
      <c r="AS969" s="1" cm="1">
        <f t="array" ref="AS969:AW969">IF($J969&gt;=AS$2,TRANSPOSE(_xlfn.LET(
    _xlpm.a, _xlfn.DROP(_xlfn.ANCHORARRAY($B969),0,AS$2-$J969-1),
    _xlpm.b, _xlfn.DROP(_xlfn.ANCHORARRAY($B969),0,AS$2),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969">
        <v>84</v>
      </c>
      <c r="AU969">
        <v>83</v>
      </c>
      <c r="AV969">
        <v>81</v>
      </c>
      <c r="AW969">
        <v>75</v>
      </c>
      <c r="AZ969" cm="1">
        <f t="array" aca="1" ref="AZ969" ca="1">IFERROR(AreDiffsSafe(GenerateDiffs(AS969,$J969-1)),0)</f>
        <v>0</v>
      </c>
      <c r="BA969" s="1" cm="1">
        <f t="array" ref="BA969:BE969">IF($J969&gt;=BA$2,TRANSPOSE(_xlfn.LET(
    _xlpm.a, _xlfn.DROP(_xlfn.ANCHORARRAY($B969),0,BA$2-$J969-1),
    _xlpm.b, _xlfn.DROP(_xlfn.ANCHORARRAY($B969),0,BA$2),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BB969">
        <v>84</v>
      </c>
      <c r="BC969">
        <v>83</v>
      </c>
      <c r="BD969">
        <v>81</v>
      </c>
      <c r="BE969">
        <v>78</v>
      </c>
      <c r="BH969" cm="1">
        <f t="array" aca="1" ref="BH969" ca="1">IFERROR(AreDiffsSafe(GenerateDiffs(BA969,$J969-1)),0)</f>
        <v>1</v>
      </c>
      <c r="BI969" s="1" t="str" cm="1">
        <f t="array" ref="BI969">IF($J969&gt;=BI$2,TRANSPOSE(_xlfn.LET(
    _xlpm.a, _xlfn.DROP(_xlfn.ANCHORARRAY($B969),0,BI$2-$J969-1),
    _xlpm.b, _xlfn.DROP(_xlfn.ANCHORARRAY($B969),0,BI$2),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69" cm="1">
        <f t="array" aca="1" ref="BP969" ca="1">IFERROR(AreDiffsSafe(GenerateDiffs(BI969,$J969-1)),0)</f>
        <v>0</v>
      </c>
      <c r="BQ969" s="1" t="str" cm="1">
        <f t="array" ref="BQ969">IF($J969&gt;=BQ$2,TRANSPOSE(_xlfn.LET(
    _xlpm.a, _xlfn.DROP(_xlfn.ANCHORARRAY($B969),0,BQ$2-$J969-1),
    _xlpm.b, _xlfn.DROP(_xlfn.ANCHORARRAY($B969),0,BQ$2),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69" cm="1">
        <f t="array" aca="1" ref="BX969" ca="1">IFERROR(AreDiffsSafe(GenerateDiffs(BQ969,$J969-1)),0)</f>
        <v>0</v>
      </c>
      <c r="BY969" s="1">
        <f t="shared" ca="1" si="30"/>
        <v>1</v>
      </c>
    </row>
    <row r="970" spans="1:77" x14ac:dyDescent="0.25">
      <c r="A970" t="s">
        <v>967</v>
      </c>
      <c r="B970" s="1" cm="1">
        <f t="array" ref="B970:I970">INT(_xlfn.TEXTSPLIT(A970," "))</f>
        <v>11</v>
      </c>
      <c r="C970">
        <v>13</v>
      </c>
      <c r="D970">
        <v>15</v>
      </c>
      <c r="E970">
        <v>18</v>
      </c>
      <c r="F970">
        <v>20</v>
      </c>
      <c r="G970">
        <v>21</v>
      </c>
      <c r="H970">
        <v>23</v>
      </c>
      <c r="I970">
        <v>25</v>
      </c>
      <c r="J970" s="1">
        <f t="shared" si="31"/>
        <v>8</v>
      </c>
      <c r="K970" s="2" cm="1">
        <f t="array" aca="1" ref="K970" ca="1">AreDiffsSafe(GenerateDiffs(B970,J970))</f>
        <v>1</v>
      </c>
      <c r="M970" s="1" cm="1">
        <f t="array" ref="M970:S970">IF($J970&gt;=M$2,TRANSPOSE(_xlfn.LET(
    _xlpm.a, _xlfn.DROP(_xlfn.ANCHORARRAY($B970),0,M$2-$J970-1),
    _xlpm.b, _xlfn.DROP(_xlfn.ANCHORARRAY($B970),0,M$2),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13</v>
      </c>
      <c r="N970">
        <v>15</v>
      </c>
      <c r="O970">
        <v>18</v>
      </c>
      <c r="P970">
        <v>20</v>
      </c>
      <c r="Q970">
        <v>21</v>
      </c>
      <c r="R970">
        <v>23</v>
      </c>
      <c r="S970">
        <v>25</v>
      </c>
      <c r="T970" cm="1">
        <f t="array" aca="1" ref="T970" ca="1">IFERROR(AreDiffsSafe(GenerateDiffs(M970,$J970-1)),0)</f>
        <v>1</v>
      </c>
      <c r="U970" s="1" cm="1">
        <f t="array" ref="U970:AA970">IF($J970&gt;=U$2,TRANSPOSE(_xlfn.LET(
    _xlpm.a, _xlfn.DROP(_xlfn.ANCHORARRAY($B970),0,U$2-$J970-1),
    _xlpm.b, _xlfn.DROP(_xlfn.ANCHORARRAY($B970),0,U$2),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V970">
        <v>15</v>
      </c>
      <c r="W970">
        <v>18</v>
      </c>
      <c r="X970">
        <v>20</v>
      </c>
      <c r="Y970">
        <v>21</v>
      </c>
      <c r="Z970">
        <v>23</v>
      </c>
      <c r="AA970">
        <v>25</v>
      </c>
      <c r="AB970" cm="1">
        <f t="array" aca="1" ref="AB970" ca="1">IFERROR(AreDiffsSafe(GenerateDiffs(U970,$J970-1)),0)</f>
        <v>0</v>
      </c>
      <c r="AC970" s="1" cm="1">
        <f t="array" ref="AC970:AI970">IF($J970&gt;=AC$2,TRANSPOSE(_xlfn.LET(
    _xlpm.a, _xlfn.DROP(_xlfn.ANCHORARRAY($B970),0,AC$2-$J970-1),
    _xlpm.b, _xlfn.DROP(_xlfn.ANCHORARRAY($B970),0,AC$2),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D970">
        <v>13</v>
      </c>
      <c r="AE970">
        <v>18</v>
      </c>
      <c r="AF970">
        <v>20</v>
      </c>
      <c r="AG970">
        <v>21</v>
      </c>
      <c r="AH970">
        <v>23</v>
      </c>
      <c r="AI970">
        <v>25</v>
      </c>
      <c r="AJ970" cm="1">
        <f t="array" aca="1" ref="AJ970" ca="1">IFERROR(AreDiffsSafe(GenerateDiffs(AC970,$J970-1)),0)</f>
        <v>0</v>
      </c>
      <c r="AK970" s="1" cm="1">
        <f t="array" ref="AK970:AQ970">IF($J970&gt;=AK$2,TRANSPOSE(_xlfn.LET(
    _xlpm.a, _xlfn.DROP(_xlfn.ANCHORARRAY($B970),0,AK$2-$J970-1),
    _xlpm.b, _xlfn.DROP(_xlfn.ANCHORARRAY($B970),0,AK$2),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L970">
        <v>13</v>
      </c>
      <c r="AM970">
        <v>15</v>
      </c>
      <c r="AN970">
        <v>20</v>
      </c>
      <c r="AO970">
        <v>21</v>
      </c>
      <c r="AP970">
        <v>23</v>
      </c>
      <c r="AQ970">
        <v>25</v>
      </c>
      <c r="AR970" cm="1">
        <f t="array" aca="1" ref="AR970" ca="1">IFERROR(AreDiffsSafe(GenerateDiffs(AK970,$J970-1)),0)</f>
        <v>0</v>
      </c>
      <c r="AS970" s="1" cm="1">
        <f t="array" ref="AS970:AY970">IF($J970&gt;=AS$2,TRANSPOSE(_xlfn.LET(
    _xlpm.a, _xlfn.DROP(_xlfn.ANCHORARRAY($B970),0,AS$2-$J970-1),
    _xlpm.b, _xlfn.DROP(_xlfn.ANCHORARRAY($B970),0,AS$2),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AT970">
        <v>13</v>
      </c>
      <c r="AU970">
        <v>15</v>
      </c>
      <c r="AV970">
        <v>18</v>
      </c>
      <c r="AW970">
        <v>21</v>
      </c>
      <c r="AX970">
        <v>23</v>
      </c>
      <c r="AY970">
        <v>25</v>
      </c>
      <c r="AZ970" cm="1">
        <f t="array" aca="1" ref="AZ970" ca="1">IFERROR(AreDiffsSafe(GenerateDiffs(AS970,$J970-1)),0)</f>
        <v>1</v>
      </c>
      <c r="BA970" s="1" cm="1">
        <f t="array" ref="BA970:BG970">IF($J970&gt;=BA$2,TRANSPOSE(_xlfn.LET(
    _xlpm.a, _xlfn.DROP(_xlfn.ANCHORARRAY($B970),0,BA$2-$J970-1),
    _xlpm.b, _xlfn.DROP(_xlfn.ANCHORARRAY($B970),0,BA$2),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B970">
        <v>13</v>
      </c>
      <c r="BC970">
        <v>15</v>
      </c>
      <c r="BD970">
        <v>18</v>
      </c>
      <c r="BE970">
        <v>20</v>
      </c>
      <c r="BF970">
        <v>23</v>
      </c>
      <c r="BG970">
        <v>25</v>
      </c>
      <c r="BH970" cm="1">
        <f t="array" aca="1" ref="BH970" ca="1">IFERROR(AreDiffsSafe(GenerateDiffs(BA970,$J970-1)),0)</f>
        <v>1</v>
      </c>
      <c r="BI970" s="1" cm="1">
        <f t="array" ref="BI970:BO970">IF($J970&gt;=BI$2,TRANSPOSE(_xlfn.LET(
    _xlpm.a, _xlfn.DROP(_xlfn.ANCHORARRAY($B970),0,BI$2-$J970-1),
    _xlpm.b, _xlfn.DROP(_xlfn.ANCHORARRAY($B970),0,BI$2),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J970">
        <v>13</v>
      </c>
      <c r="BK970">
        <v>15</v>
      </c>
      <c r="BL970">
        <v>18</v>
      </c>
      <c r="BM970">
        <v>20</v>
      </c>
      <c r="BN970">
        <v>21</v>
      </c>
      <c r="BO970">
        <v>25</v>
      </c>
      <c r="BP970" cm="1">
        <f t="array" aca="1" ref="BP970" ca="1">IFERROR(AreDiffsSafe(GenerateDiffs(BI970,$J970-1)),0)</f>
        <v>0</v>
      </c>
      <c r="BQ970" s="1" cm="1">
        <f t="array" ref="BQ970:BW970">IF($J970&gt;=BQ$2,TRANSPOSE(_xlfn.LET(
    _xlpm.a, _xlfn.DROP(_xlfn.ANCHORARRAY($B970),0,BQ$2-$J970-1),
    _xlpm.b, _xlfn.DROP(_xlfn.ANCHORARRAY($B970),0,BQ$2),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11</v>
      </c>
      <c r="BR970">
        <v>13</v>
      </c>
      <c r="BS970">
        <v>15</v>
      </c>
      <c r="BT970">
        <v>18</v>
      </c>
      <c r="BU970">
        <v>20</v>
      </c>
      <c r="BV970">
        <v>21</v>
      </c>
      <c r="BW970">
        <v>23</v>
      </c>
      <c r="BX970" cm="1">
        <f t="array" aca="1" ref="BX970" ca="1">IFERROR(AreDiffsSafe(GenerateDiffs(BQ970,$J970-1)),0)</f>
        <v>1</v>
      </c>
      <c r="BY970" s="1">
        <f t="shared" ca="1" si="30"/>
        <v>1</v>
      </c>
    </row>
    <row r="971" spans="1:77" x14ac:dyDescent="0.25">
      <c r="A971" t="s">
        <v>968</v>
      </c>
      <c r="B971" s="1" cm="1">
        <f t="array" ref="B971:H971">INT(_xlfn.TEXTSPLIT(A971," "))</f>
        <v>94</v>
      </c>
      <c r="C971">
        <v>93</v>
      </c>
      <c r="D971">
        <v>91</v>
      </c>
      <c r="E971">
        <v>88</v>
      </c>
      <c r="F971">
        <v>86</v>
      </c>
      <c r="G971">
        <v>84</v>
      </c>
      <c r="H971">
        <v>81</v>
      </c>
      <c r="J971" s="1">
        <f t="shared" si="31"/>
        <v>7</v>
      </c>
      <c r="K971" s="2" cm="1">
        <f t="array" aca="1" ref="K971" ca="1">AreDiffsSafe(GenerateDiffs(B971,J971))</f>
        <v>1</v>
      </c>
      <c r="M971" s="1" cm="1">
        <f t="array" ref="M971:R971">IF($J971&gt;=M$2,TRANSPOSE(_xlfn.LET(
    _xlpm.a, _xlfn.DROP(_xlfn.ANCHORARRAY($B971),0,M$2-$J971-1),
    _xlpm.b, _xlfn.DROP(_xlfn.ANCHORARRAY($B971),0,M$2),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971">
        <v>91</v>
      </c>
      <c r="O971">
        <v>88</v>
      </c>
      <c r="P971">
        <v>86</v>
      </c>
      <c r="Q971">
        <v>84</v>
      </c>
      <c r="R971">
        <v>81</v>
      </c>
      <c r="T971" cm="1">
        <f t="array" aca="1" ref="T971" ca="1">IFERROR(AreDiffsSafe(GenerateDiffs(M971,$J971-1)),0)</f>
        <v>1</v>
      </c>
      <c r="U971" s="1" cm="1">
        <f t="array" ref="U971:Z971">IF($J971&gt;=U$2,TRANSPOSE(_xlfn.LET(
    _xlpm.a, _xlfn.DROP(_xlfn.ANCHORARRAY($B971),0,U$2-$J971-1),
    _xlpm.b, _xlfn.DROP(_xlfn.ANCHORARRAY($B971),0,U$2),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971">
        <v>91</v>
      </c>
      <c r="W971">
        <v>88</v>
      </c>
      <c r="X971">
        <v>86</v>
      </c>
      <c r="Y971">
        <v>84</v>
      </c>
      <c r="Z971">
        <v>81</v>
      </c>
      <c r="AB971" cm="1">
        <f t="array" aca="1" ref="AB971" ca="1">IFERROR(AreDiffsSafe(GenerateDiffs(U971,$J971-1)),0)</f>
        <v>1</v>
      </c>
      <c r="AC971" s="1" cm="1">
        <f t="array" ref="AC971:AH971">IF($J971&gt;=AC$2,TRANSPOSE(_xlfn.LET(
    _xlpm.a, _xlfn.DROP(_xlfn.ANCHORARRAY($B971),0,AC$2-$J971-1),
    _xlpm.b, _xlfn.DROP(_xlfn.ANCHORARRAY($B971),0,AC$2),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971">
        <v>93</v>
      </c>
      <c r="AE971">
        <v>88</v>
      </c>
      <c r="AF971">
        <v>86</v>
      </c>
      <c r="AG971">
        <v>84</v>
      </c>
      <c r="AH971">
        <v>81</v>
      </c>
      <c r="AJ971" cm="1">
        <f t="array" aca="1" ref="AJ971" ca="1">IFERROR(AreDiffsSafe(GenerateDiffs(AC971,$J971-1)),0)</f>
        <v>0</v>
      </c>
      <c r="AK971" s="1" cm="1">
        <f t="array" ref="AK971:AP971">IF($J971&gt;=AK$2,TRANSPOSE(_xlfn.LET(
    _xlpm.a, _xlfn.DROP(_xlfn.ANCHORARRAY($B971),0,AK$2-$J971-1),
    _xlpm.b, _xlfn.DROP(_xlfn.ANCHORARRAY($B971),0,AK$2),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971">
        <v>93</v>
      </c>
      <c r="AM971">
        <v>91</v>
      </c>
      <c r="AN971">
        <v>86</v>
      </c>
      <c r="AO971">
        <v>84</v>
      </c>
      <c r="AP971">
        <v>81</v>
      </c>
      <c r="AR971" cm="1">
        <f t="array" aca="1" ref="AR971" ca="1">IFERROR(AreDiffsSafe(GenerateDiffs(AK971,$J971-1)),0)</f>
        <v>0</v>
      </c>
      <c r="AS971" s="1" cm="1">
        <f t="array" ref="AS971:AX971">IF($J971&gt;=AS$2,TRANSPOSE(_xlfn.LET(
    _xlpm.a, _xlfn.DROP(_xlfn.ANCHORARRAY($B971),0,AS$2-$J971-1),
    _xlpm.b, _xlfn.DROP(_xlfn.ANCHORARRAY($B971),0,AS$2),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971">
        <v>93</v>
      </c>
      <c r="AU971">
        <v>91</v>
      </c>
      <c r="AV971">
        <v>88</v>
      </c>
      <c r="AW971">
        <v>84</v>
      </c>
      <c r="AX971">
        <v>81</v>
      </c>
      <c r="AZ971" cm="1">
        <f t="array" aca="1" ref="AZ971" ca="1">IFERROR(AreDiffsSafe(GenerateDiffs(AS971,$J971-1)),0)</f>
        <v>0</v>
      </c>
      <c r="BA971" s="1" cm="1">
        <f t="array" ref="BA971:BF971">IF($J971&gt;=BA$2,TRANSPOSE(_xlfn.LET(
    _xlpm.a, _xlfn.DROP(_xlfn.ANCHORARRAY($B971),0,BA$2-$J971-1),
    _xlpm.b, _xlfn.DROP(_xlfn.ANCHORARRAY($B971),0,BA$2),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971">
        <v>93</v>
      </c>
      <c r="BC971">
        <v>91</v>
      </c>
      <c r="BD971">
        <v>88</v>
      </c>
      <c r="BE971">
        <v>86</v>
      </c>
      <c r="BF971">
        <v>81</v>
      </c>
      <c r="BH971" cm="1">
        <f t="array" aca="1" ref="BH971" ca="1">IFERROR(AreDiffsSafe(GenerateDiffs(BA971,$J971-1)),0)</f>
        <v>0</v>
      </c>
      <c r="BI971" s="1" cm="1">
        <f t="array" ref="BI971:BN971">IF($J971&gt;=BI$2,TRANSPOSE(_xlfn.LET(
    _xlpm.a, _xlfn.DROP(_xlfn.ANCHORARRAY($B971),0,BI$2-$J971-1),
    _xlpm.b, _xlfn.DROP(_xlfn.ANCHORARRAY($B971),0,BI$2),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J971">
        <v>93</v>
      </c>
      <c r="BK971">
        <v>91</v>
      </c>
      <c r="BL971">
        <v>88</v>
      </c>
      <c r="BM971">
        <v>86</v>
      </c>
      <c r="BN971">
        <v>84</v>
      </c>
      <c r="BP971" cm="1">
        <f t="array" aca="1" ref="BP971" ca="1">IFERROR(AreDiffsSafe(GenerateDiffs(BI971,$J971-1)),0)</f>
        <v>1</v>
      </c>
      <c r="BQ971" s="1" t="str" cm="1">
        <f t="array" ref="BQ971">IF($J971&gt;=BQ$2,TRANSPOSE(_xlfn.LET(
    _xlpm.a, _xlfn.DROP(_xlfn.ANCHORARRAY($B971),0,BQ$2-$J971-1),
    _xlpm.b, _xlfn.DROP(_xlfn.ANCHORARRAY($B971),0,BQ$2),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1" cm="1">
        <f t="array" aca="1" ref="BX971" ca="1">IFERROR(AreDiffsSafe(GenerateDiffs(BQ971,$J971-1)),0)</f>
        <v>0</v>
      </c>
      <c r="BY971" s="1">
        <f t="shared" ca="1" si="30"/>
        <v>1</v>
      </c>
    </row>
    <row r="972" spans="1:77" x14ac:dyDescent="0.25">
      <c r="A972" t="s">
        <v>969</v>
      </c>
      <c r="B972" s="1" cm="1">
        <f t="array" ref="B972:F972">INT(_xlfn.TEXTSPLIT(A972," "))</f>
        <v>71</v>
      </c>
      <c r="C972">
        <v>70</v>
      </c>
      <c r="D972">
        <v>67</v>
      </c>
      <c r="E972">
        <v>65</v>
      </c>
      <c r="F972">
        <v>64</v>
      </c>
      <c r="J972" s="1">
        <f t="shared" si="31"/>
        <v>5</v>
      </c>
      <c r="K972" s="2" cm="1">
        <f t="array" aca="1" ref="K972" ca="1">AreDiffsSafe(GenerateDiffs(B972,J972))</f>
        <v>1</v>
      </c>
      <c r="M972" s="1" cm="1">
        <f t="array" ref="M972:P972">IF($J972&gt;=M$2,TRANSPOSE(_xlfn.LET(
    _xlpm.a, _xlfn.DROP(_xlfn.ANCHORARRAY($B972),0,M$2-$J972-1),
    _xlpm.b, _xlfn.DROP(_xlfn.ANCHORARRAY($B972),0,M$2),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70</v>
      </c>
      <c r="N972">
        <v>67</v>
      </c>
      <c r="O972">
        <v>65</v>
      </c>
      <c r="P972">
        <v>64</v>
      </c>
      <c r="T972" cm="1">
        <f t="array" aca="1" ref="T972" ca="1">IFERROR(AreDiffsSafe(GenerateDiffs(M972,$J972-1)),0)</f>
        <v>1</v>
      </c>
      <c r="U972" s="1" cm="1">
        <f t="array" ref="U972:X972">IF($J972&gt;=U$2,TRANSPOSE(_xlfn.LET(
    _xlpm.a, _xlfn.DROP(_xlfn.ANCHORARRAY($B972),0,U$2-$J972-1),
    _xlpm.b, _xlfn.DROP(_xlfn.ANCHORARRAY($B972),0,U$2),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V972">
        <v>67</v>
      </c>
      <c r="W972">
        <v>65</v>
      </c>
      <c r="X972">
        <v>64</v>
      </c>
      <c r="AB972" cm="1">
        <f t="array" aca="1" ref="AB972" ca="1">IFERROR(AreDiffsSafe(GenerateDiffs(U972,$J972-1)),0)</f>
        <v>0</v>
      </c>
      <c r="AC972" s="1" cm="1">
        <f t="array" ref="AC972:AF972">IF($J972&gt;=AC$2,TRANSPOSE(_xlfn.LET(
    _xlpm.a, _xlfn.DROP(_xlfn.ANCHORARRAY($B972),0,AC$2-$J972-1),
    _xlpm.b, _xlfn.DROP(_xlfn.ANCHORARRAY($B972),0,AC$2),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D972">
        <v>70</v>
      </c>
      <c r="AE972">
        <v>65</v>
      </c>
      <c r="AF972">
        <v>64</v>
      </c>
      <c r="AJ972" cm="1">
        <f t="array" aca="1" ref="AJ972" ca="1">IFERROR(AreDiffsSafe(GenerateDiffs(AC972,$J972-1)),0)</f>
        <v>0</v>
      </c>
      <c r="AK972" s="1" cm="1">
        <f t="array" ref="AK972:AN972">IF($J972&gt;=AK$2,TRANSPOSE(_xlfn.LET(
    _xlpm.a, _xlfn.DROP(_xlfn.ANCHORARRAY($B972),0,AK$2-$J972-1),
    _xlpm.b, _xlfn.DROP(_xlfn.ANCHORARRAY($B972),0,AK$2),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L972">
        <v>70</v>
      </c>
      <c r="AM972">
        <v>67</v>
      </c>
      <c r="AN972">
        <v>64</v>
      </c>
      <c r="AR972" cm="1">
        <f t="array" aca="1" ref="AR972" ca="1">IFERROR(AreDiffsSafe(GenerateDiffs(AK972,$J972-1)),0)</f>
        <v>1</v>
      </c>
      <c r="AS972" s="1" cm="1">
        <f t="array" ref="AS972:AV972">IF($J972&gt;=AS$2,TRANSPOSE(_xlfn.LET(
    _xlpm.a, _xlfn.DROP(_xlfn.ANCHORARRAY($B972),0,AS$2-$J972-1),
    _xlpm.b, _xlfn.DROP(_xlfn.ANCHORARRAY($B972),0,AS$2),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71</v>
      </c>
      <c r="AT972">
        <v>70</v>
      </c>
      <c r="AU972">
        <v>67</v>
      </c>
      <c r="AV972">
        <v>65</v>
      </c>
      <c r="AZ972" cm="1">
        <f t="array" aca="1" ref="AZ972" ca="1">IFERROR(AreDiffsSafe(GenerateDiffs(AS972,$J972-1)),0)</f>
        <v>1</v>
      </c>
      <c r="BA972" s="1" t="str" cm="1">
        <f t="array" ref="BA972">IF($J972&gt;=BA$2,TRANSPOSE(_xlfn.LET(
    _xlpm.a, _xlfn.DROP(_xlfn.ANCHORARRAY($B972),0,BA$2-$J972-1),
    _xlpm.b, _xlfn.DROP(_xlfn.ANCHORARRAY($B972),0,BA$2),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72" cm="1">
        <f t="array" aca="1" ref="BH972" ca="1">IFERROR(AreDiffsSafe(GenerateDiffs(BA972,$J972-1)),0)</f>
        <v>0</v>
      </c>
      <c r="BI972" s="1" t="str" cm="1">
        <f t="array" ref="BI972">IF($J972&gt;=BI$2,TRANSPOSE(_xlfn.LET(
    _xlpm.a, _xlfn.DROP(_xlfn.ANCHORARRAY($B972),0,BI$2-$J972-1),
    _xlpm.b, _xlfn.DROP(_xlfn.ANCHORARRAY($B972),0,BI$2),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72" cm="1">
        <f t="array" aca="1" ref="BP972" ca="1">IFERROR(AreDiffsSafe(GenerateDiffs(BI972,$J972-1)),0)</f>
        <v>0</v>
      </c>
      <c r="BQ972" s="1" t="str" cm="1">
        <f t="array" ref="BQ972">IF($J972&gt;=BQ$2,TRANSPOSE(_xlfn.LET(
    _xlpm.a, _xlfn.DROP(_xlfn.ANCHORARRAY($B972),0,BQ$2-$J972-1),
    _xlpm.b, _xlfn.DROP(_xlfn.ANCHORARRAY($B972),0,BQ$2),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2" cm="1">
        <f t="array" aca="1" ref="BX972" ca="1">IFERROR(AreDiffsSafe(GenerateDiffs(BQ972,$J972-1)),0)</f>
        <v>0</v>
      </c>
      <c r="BY972" s="1">
        <f t="shared" ca="1" si="30"/>
        <v>1</v>
      </c>
    </row>
    <row r="973" spans="1:77" x14ac:dyDescent="0.25">
      <c r="A973" t="s">
        <v>970</v>
      </c>
      <c r="B973" s="1" cm="1">
        <f t="array" ref="B973:F973">INT(_xlfn.TEXTSPLIT(A973," "))</f>
        <v>41</v>
      </c>
      <c r="C973">
        <v>44</v>
      </c>
      <c r="D973">
        <v>45</v>
      </c>
      <c r="E973">
        <v>47</v>
      </c>
      <c r="F973">
        <v>48</v>
      </c>
      <c r="J973" s="1">
        <f t="shared" si="31"/>
        <v>5</v>
      </c>
      <c r="K973" s="2" cm="1">
        <f t="array" aca="1" ref="K973" ca="1">AreDiffsSafe(GenerateDiffs(B973,J973))</f>
        <v>1</v>
      </c>
      <c r="M973" s="1" cm="1">
        <f t="array" ref="M973:P973">IF($J973&gt;=M$2,TRANSPOSE(_xlfn.LET(
    _xlpm.a, _xlfn.DROP(_xlfn.ANCHORARRAY($B973),0,M$2-$J973-1),
    _xlpm.b, _xlfn.DROP(_xlfn.ANCHORARRAY($B973),0,M$2),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973">
        <v>45</v>
      </c>
      <c r="O973">
        <v>47</v>
      </c>
      <c r="P973">
        <v>48</v>
      </c>
      <c r="T973" cm="1">
        <f t="array" aca="1" ref="T973" ca="1">IFERROR(AreDiffsSafe(GenerateDiffs(M973,$J973-1)),0)</f>
        <v>1</v>
      </c>
      <c r="U973" s="1" cm="1">
        <f t="array" ref="U973:X973">IF($J973&gt;=U$2,TRANSPOSE(_xlfn.LET(
    _xlpm.a, _xlfn.DROP(_xlfn.ANCHORARRAY($B973),0,U$2-$J973-1),
    _xlpm.b, _xlfn.DROP(_xlfn.ANCHORARRAY($B973),0,U$2),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V973">
        <v>45</v>
      </c>
      <c r="W973">
        <v>47</v>
      </c>
      <c r="X973">
        <v>48</v>
      </c>
      <c r="AB973" cm="1">
        <f t="array" aca="1" ref="AB973" ca="1">IFERROR(AreDiffsSafe(GenerateDiffs(U973,$J973-1)),0)</f>
        <v>0</v>
      </c>
      <c r="AC973" s="1" cm="1">
        <f t="array" ref="AC973:AF973">IF($J973&gt;=AC$2,TRANSPOSE(_xlfn.LET(
    _xlpm.a, _xlfn.DROP(_xlfn.ANCHORARRAY($B973),0,AC$2-$J973-1),
    _xlpm.b, _xlfn.DROP(_xlfn.ANCHORARRAY($B973),0,AC$2),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D973">
        <v>44</v>
      </c>
      <c r="AE973">
        <v>47</v>
      </c>
      <c r="AF973">
        <v>48</v>
      </c>
      <c r="AJ973" cm="1">
        <f t="array" aca="1" ref="AJ973" ca="1">IFERROR(AreDiffsSafe(GenerateDiffs(AC973,$J973-1)),0)</f>
        <v>1</v>
      </c>
      <c r="AK973" s="1" cm="1">
        <f t="array" ref="AK973:AN973">IF($J973&gt;=AK$2,TRANSPOSE(_xlfn.LET(
    _xlpm.a, _xlfn.DROP(_xlfn.ANCHORARRAY($B973),0,AK$2-$J973-1),
    _xlpm.b, _xlfn.DROP(_xlfn.ANCHORARRAY($B973),0,AK$2),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L973">
        <v>44</v>
      </c>
      <c r="AM973">
        <v>45</v>
      </c>
      <c r="AN973">
        <v>48</v>
      </c>
      <c r="AR973" cm="1">
        <f t="array" aca="1" ref="AR973" ca="1">IFERROR(AreDiffsSafe(GenerateDiffs(AK973,$J973-1)),0)</f>
        <v>1</v>
      </c>
      <c r="AS973" s="1" cm="1">
        <f t="array" ref="AS973:AV973">IF($J973&gt;=AS$2,TRANSPOSE(_xlfn.LET(
    _xlpm.a, _xlfn.DROP(_xlfn.ANCHORARRAY($B973),0,AS$2-$J973-1),
    _xlpm.b, _xlfn.DROP(_xlfn.ANCHORARRAY($B973),0,AS$2),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41</v>
      </c>
      <c r="AT973">
        <v>44</v>
      </c>
      <c r="AU973">
        <v>45</v>
      </c>
      <c r="AV973">
        <v>47</v>
      </c>
      <c r="AZ973" cm="1">
        <f t="array" aca="1" ref="AZ973" ca="1">IFERROR(AreDiffsSafe(GenerateDiffs(AS973,$J973-1)),0)</f>
        <v>1</v>
      </c>
      <c r="BA973" s="1" t="str" cm="1">
        <f t="array" ref="BA973">IF($J973&gt;=BA$2,TRANSPOSE(_xlfn.LET(
    _xlpm.a, _xlfn.DROP(_xlfn.ANCHORARRAY($B973),0,BA$2-$J973-1),
    _xlpm.b, _xlfn.DROP(_xlfn.ANCHORARRAY($B973),0,BA$2),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73" cm="1">
        <f t="array" aca="1" ref="BH973" ca="1">IFERROR(AreDiffsSafe(GenerateDiffs(BA973,$J973-1)),0)</f>
        <v>0</v>
      </c>
      <c r="BI973" s="1" t="str" cm="1">
        <f t="array" ref="BI973">IF($J973&gt;=BI$2,TRANSPOSE(_xlfn.LET(
    _xlpm.a, _xlfn.DROP(_xlfn.ANCHORARRAY($B973),0,BI$2-$J973-1),
    _xlpm.b, _xlfn.DROP(_xlfn.ANCHORARRAY($B973),0,BI$2),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73" cm="1">
        <f t="array" aca="1" ref="BP973" ca="1">IFERROR(AreDiffsSafe(GenerateDiffs(BI973,$J973-1)),0)</f>
        <v>0</v>
      </c>
      <c r="BQ973" s="1" t="str" cm="1">
        <f t="array" ref="BQ973">IF($J973&gt;=BQ$2,TRANSPOSE(_xlfn.LET(
    _xlpm.a, _xlfn.DROP(_xlfn.ANCHORARRAY($B973),0,BQ$2-$J973-1),
    _xlpm.b, _xlfn.DROP(_xlfn.ANCHORARRAY($B973),0,BQ$2),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3" cm="1">
        <f t="array" aca="1" ref="BX973" ca="1">IFERROR(AreDiffsSafe(GenerateDiffs(BQ973,$J973-1)),0)</f>
        <v>0</v>
      </c>
      <c r="BY973" s="1">
        <f t="shared" ca="1" si="30"/>
        <v>1</v>
      </c>
    </row>
    <row r="974" spans="1:77" x14ac:dyDescent="0.25">
      <c r="A974" t="s">
        <v>971</v>
      </c>
      <c r="B974" s="1" cm="1">
        <f t="array" ref="B974:F974">INT(_xlfn.TEXTSPLIT(A974," "))</f>
        <v>77</v>
      </c>
      <c r="C974">
        <v>80</v>
      </c>
      <c r="D974">
        <v>82</v>
      </c>
      <c r="E974">
        <v>84</v>
      </c>
      <c r="F974">
        <v>87</v>
      </c>
      <c r="J974" s="1">
        <f t="shared" si="31"/>
        <v>5</v>
      </c>
      <c r="K974" s="2" cm="1">
        <f t="array" aca="1" ref="K974" ca="1">AreDiffsSafe(GenerateDiffs(B974,J974))</f>
        <v>1</v>
      </c>
      <c r="M974" s="1" cm="1">
        <f t="array" ref="M974:P974">IF($J974&gt;=M$2,TRANSPOSE(_xlfn.LET(
    _xlpm.a, _xlfn.DROP(_xlfn.ANCHORARRAY($B974),0,M$2-$J974-1),
    _xlpm.b, _xlfn.DROP(_xlfn.ANCHORARRAY($B974),0,M$2),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80</v>
      </c>
      <c r="N974">
        <v>82</v>
      </c>
      <c r="O974">
        <v>84</v>
      </c>
      <c r="P974">
        <v>87</v>
      </c>
      <c r="T974" cm="1">
        <f t="array" aca="1" ref="T974" ca="1">IFERROR(AreDiffsSafe(GenerateDiffs(M974,$J974-1)),0)</f>
        <v>1</v>
      </c>
      <c r="U974" s="1" cm="1">
        <f t="array" ref="U974:X974">IF($J974&gt;=U$2,TRANSPOSE(_xlfn.LET(
    _xlpm.a, _xlfn.DROP(_xlfn.ANCHORARRAY($B974),0,U$2-$J974-1),
    _xlpm.b, _xlfn.DROP(_xlfn.ANCHORARRAY($B974),0,U$2),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974">
        <v>82</v>
      </c>
      <c r="W974">
        <v>84</v>
      </c>
      <c r="X974">
        <v>87</v>
      </c>
      <c r="AB974" cm="1">
        <f t="array" aca="1" ref="AB974" ca="1">IFERROR(AreDiffsSafe(GenerateDiffs(U974,$J974-1)),0)</f>
        <v>0</v>
      </c>
      <c r="AC974" s="1" cm="1">
        <f t="array" ref="AC974:AF974">IF($J974&gt;=AC$2,TRANSPOSE(_xlfn.LET(
    _xlpm.a, _xlfn.DROP(_xlfn.ANCHORARRAY($B974),0,AC$2-$J974-1),
    _xlpm.b, _xlfn.DROP(_xlfn.ANCHORARRAY($B974),0,AC$2),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974">
        <v>80</v>
      </c>
      <c r="AE974">
        <v>84</v>
      </c>
      <c r="AF974">
        <v>87</v>
      </c>
      <c r="AJ974" cm="1">
        <f t="array" aca="1" ref="AJ974" ca="1">IFERROR(AreDiffsSafe(GenerateDiffs(AC974,$J974-1)),0)</f>
        <v>0</v>
      </c>
      <c r="AK974" s="1" cm="1">
        <f t="array" ref="AK974:AN974">IF($J974&gt;=AK$2,TRANSPOSE(_xlfn.LET(
    _xlpm.a, _xlfn.DROP(_xlfn.ANCHORARRAY($B974),0,AK$2-$J974-1),
    _xlpm.b, _xlfn.DROP(_xlfn.ANCHORARRAY($B974),0,AK$2),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974">
        <v>80</v>
      </c>
      <c r="AM974">
        <v>82</v>
      </c>
      <c r="AN974">
        <v>87</v>
      </c>
      <c r="AR974" cm="1">
        <f t="array" aca="1" ref="AR974" ca="1">IFERROR(AreDiffsSafe(GenerateDiffs(AK974,$J974-1)),0)</f>
        <v>0</v>
      </c>
      <c r="AS974" s="1" cm="1">
        <f t="array" ref="AS974:AV974">IF($J974&gt;=AS$2,TRANSPOSE(_xlfn.LET(
    _xlpm.a, _xlfn.DROP(_xlfn.ANCHORARRAY($B974),0,AS$2-$J974-1),
    _xlpm.b, _xlfn.DROP(_xlfn.ANCHORARRAY($B974),0,AS$2),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974">
        <v>80</v>
      </c>
      <c r="AU974">
        <v>82</v>
      </c>
      <c r="AV974">
        <v>84</v>
      </c>
      <c r="AZ974" cm="1">
        <f t="array" aca="1" ref="AZ974" ca="1">IFERROR(AreDiffsSafe(GenerateDiffs(AS974,$J974-1)),0)</f>
        <v>1</v>
      </c>
      <c r="BA974" s="1" t="str" cm="1">
        <f t="array" ref="BA974">IF($J974&gt;=BA$2,TRANSPOSE(_xlfn.LET(
    _xlpm.a, _xlfn.DROP(_xlfn.ANCHORARRAY($B974),0,BA$2-$J974-1),
    _xlpm.b, _xlfn.DROP(_xlfn.ANCHORARRAY($B974),0,BA$2),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74" cm="1">
        <f t="array" aca="1" ref="BH974" ca="1">IFERROR(AreDiffsSafe(GenerateDiffs(BA974,$J974-1)),0)</f>
        <v>0</v>
      </c>
      <c r="BI974" s="1" t="str" cm="1">
        <f t="array" ref="BI974">IF($J974&gt;=BI$2,TRANSPOSE(_xlfn.LET(
    _xlpm.a, _xlfn.DROP(_xlfn.ANCHORARRAY($B974),0,BI$2-$J974-1),
    _xlpm.b, _xlfn.DROP(_xlfn.ANCHORARRAY($B974),0,BI$2),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74" cm="1">
        <f t="array" aca="1" ref="BP974" ca="1">IFERROR(AreDiffsSafe(GenerateDiffs(BI974,$J974-1)),0)</f>
        <v>0</v>
      </c>
      <c r="BQ974" s="1" t="str" cm="1">
        <f t="array" ref="BQ974">IF($J974&gt;=BQ$2,TRANSPOSE(_xlfn.LET(
    _xlpm.a, _xlfn.DROP(_xlfn.ANCHORARRAY($B974),0,BQ$2-$J974-1),
    _xlpm.b, _xlfn.DROP(_xlfn.ANCHORARRAY($B974),0,BQ$2),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4" cm="1">
        <f t="array" aca="1" ref="BX974" ca="1">IFERROR(AreDiffsSafe(GenerateDiffs(BQ974,$J974-1)),0)</f>
        <v>0</v>
      </c>
      <c r="BY974" s="1">
        <f t="shared" ca="1" si="30"/>
        <v>1</v>
      </c>
    </row>
    <row r="975" spans="1:77" x14ac:dyDescent="0.25">
      <c r="A975" t="s">
        <v>972</v>
      </c>
      <c r="B975" s="1" cm="1">
        <f t="array" ref="B975:G975">INT(_xlfn.TEXTSPLIT(A975," "))</f>
        <v>98</v>
      </c>
      <c r="C975">
        <v>95</v>
      </c>
      <c r="D975">
        <v>93</v>
      </c>
      <c r="E975">
        <v>92</v>
      </c>
      <c r="F975">
        <v>90</v>
      </c>
      <c r="G975">
        <v>88</v>
      </c>
      <c r="J975" s="1">
        <f t="shared" si="31"/>
        <v>6</v>
      </c>
      <c r="K975" s="2" cm="1">
        <f t="array" aca="1" ref="K975" ca="1">AreDiffsSafe(GenerateDiffs(B975,J975))</f>
        <v>1</v>
      </c>
      <c r="M975" s="1" cm="1">
        <f t="array" ref="M975:Q975">IF($J975&gt;=M$2,TRANSPOSE(_xlfn.LET(
    _xlpm.a, _xlfn.DROP(_xlfn.ANCHORARRAY($B975),0,M$2-$J975-1),
    _xlpm.b, _xlfn.DROP(_xlfn.ANCHORARRAY($B975),0,M$2),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95</v>
      </c>
      <c r="N975">
        <v>93</v>
      </c>
      <c r="O975">
        <v>92</v>
      </c>
      <c r="P975">
        <v>90</v>
      </c>
      <c r="Q975">
        <v>88</v>
      </c>
      <c r="T975" cm="1">
        <f t="array" aca="1" ref="T975" ca="1">IFERROR(AreDiffsSafe(GenerateDiffs(M975,$J975-1)),0)</f>
        <v>1</v>
      </c>
      <c r="U975" s="1" cm="1">
        <f t="array" ref="U975:Y975">IF($J975&gt;=U$2,TRANSPOSE(_xlfn.LET(
    _xlpm.a, _xlfn.DROP(_xlfn.ANCHORARRAY($B975),0,U$2-$J975-1),
    _xlpm.b, _xlfn.DROP(_xlfn.ANCHORARRAY($B975),0,U$2),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V975">
        <v>93</v>
      </c>
      <c r="W975">
        <v>92</v>
      </c>
      <c r="X975">
        <v>90</v>
      </c>
      <c r="Y975">
        <v>88</v>
      </c>
      <c r="AB975" cm="1">
        <f t="array" aca="1" ref="AB975" ca="1">IFERROR(AreDiffsSafe(GenerateDiffs(U975,$J975-1)),0)</f>
        <v>0</v>
      </c>
      <c r="AC975" s="1" cm="1">
        <f t="array" ref="AC975:AG975">IF($J975&gt;=AC$2,TRANSPOSE(_xlfn.LET(
    _xlpm.a, _xlfn.DROP(_xlfn.ANCHORARRAY($B975),0,AC$2-$J975-1),
    _xlpm.b, _xlfn.DROP(_xlfn.ANCHORARRAY($B975),0,AC$2),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D975">
        <v>95</v>
      </c>
      <c r="AE975">
        <v>92</v>
      </c>
      <c r="AF975">
        <v>90</v>
      </c>
      <c r="AG975">
        <v>88</v>
      </c>
      <c r="AJ975" cm="1">
        <f t="array" aca="1" ref="AJ975" ca="1">IFERROR(AreDiffsSafe(GenerateDiffs(AC975,$J975-1)),0)</f>
        <v>1</v>
      </c>
      <c r="AK975" s="1" cm="1">
        <f t="array" ref="AK975:AO975">IF($J975&gt;=AK$2,TRANSPOSE(_xlfn.LET(
    _xlpm.a, _xlfn.DROP(_xlfn.ANCHORARRAY($B975),0,AK$2-$J975-1),
    _xlpm.b, _xlfn.DROP(_xlfn.ANCHORARRAY($B975),0,AK$2),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L975">
        <v>95</v>
      </c>
      <c r="AM975">
        <v>93</v>
      </c>
      <c r="AN975">
        <v>90</v>
      </c>
      <c r="AO975">
        <v>88</v>
      </c>
      <c r="AR975" cm="1">
        <f t="array" aca="1" ref="AR975" ca="1">IFERROR(AreDiffsSafe(GenerateDiffs(AK975,$J975-1)),0)</f>
        <v>1</v>
      </c>
      <c r="AS975" s="1" cm="1">
        <f t="array" ref="AS975:AW975">IF($J975&gt;=AS$2,TRANSPOSE(_xlfn.LET(
    _xlpm.a, _xlfn.DROP(_xlfn.ANCHORARRAY($B975),0,AS$2-$J975-1),
    _xlpm.b, _xlfn.DROP(_xlfn.ANCHORARRAY($B975),0,AS$2),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AT975">
        <v>95</v>
      </c>
      <c r="AU975">
        <v>93</v>
      </c>
      <c r="AV975">
        <v>92</v>
      </c>
      <c r="AW975">
        <v>88</v>
      </c>
      <c r="AZ975" cm="1">
        <f t="array" aca="1" ref="AZ975" ca="1">IFERROR(AreDiffsSafe(GenerateDiffs(AS975,$J975-1)),0)</f>
        <v>0</v>
      </c>
      <c r="BA975" s="1" cm="1">
        <f t="array" ref="BA975:BE975">IF($J975&gt;=BA$2,TRANSPOSE(_xlfn.LET(
    _xlpm.a, _xlfn.DROP(_xlfn.ANCHORARRAY($B975),0,BA$2-$J975-1),
    _xlpm.b, _xlfn.DROP(_xlfn.ANCHORARRAY($B975),0,BA$2),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98</v>
      </c>
      <c r="BB975">
        <v>95</v>
      </c>
      <c r="BC975">
        <v>93</v>
      </c>
      <c r="BD975">
        <v>92</v>
      </c>
      <c r="BE975">
        <v>90</v>
      </c>
      <c r="BH975" cm="1">
        <f t="array" aca="1" ref="BH975" ca="1">IFERROR(AreDiffsSafe(GenerateDiffs(BA975,$J975-1)),0)</f>
        <v>1</v>
      </c>
      <c r="BI975" s="1" t="str" cm="1">
        <f t="array" ref="BI975">IF($J975&gt;=BI$2,TRANSPOSE(_xlfn.LET(
    _xlpm.a, _xlfn.DROP(_xlfn.ANCHORARRAY($B975),0,BI$2-$J975-1),
    _xlpm.b, _xlfn.DROP(_xlfn.ANCHORARRAY($B975),0,BI$2),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75" cm="1">
        <f t="array" aca="1" ref="BP975" ca="1">IFERROR(AreDiffsSafe(GenerateDiffs(BI975,$J975-1)),0)</f>
        <v>0</v>
      </c>
      <c r="BQ975" s="1" t="str" cm="1">
        <f t="array" ref="BQ975">IF($J975&gt;=BQ$2,TRANSPOSE(_xlfn.LET(
    _xlpm.a, _xlfn.DROP(_xlfn.ANCHORARRAY($B975),0,BQ$2-$J975-1),
    _xlpm.b, _xlfn.DROP(_xlfn.ANCHORARRAY($B975),0,BQ$2),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5" cm="1">
        <f t="array" aca="1" ref="BX975" ca="1">IFERROR(AreDiffsSafe(GenerateDiffs(BQ975,$J975-1)),0)</f>
        <v>0</v>
      </c>
      <c r="BY975" s="1">
        <f t="shared" ca="1" si="30"/>
        <v>1</v>
      </c>
    </row>
    <row r="976" spans="1:77" x14ac:dyDescent="0.25">
      <c r="A976" t="s">
        <v>973</v>
      </c>
      <c r="B976" s="1" cm="1">
        <f t="array" ref="B976:I976">INT(_xlfn.TEXTSPLIT(A976," "))</f>
        <v>76</v>
      </c>
      <c r="C976">
        <v>79</v>
      </c>
      <c r="D976">
        <v>81</v>
      </c>
      <c r="E976">
        <v>82</v>
      </c>
      <c r="F976">
        <v>84</v>
      </c>
      <c r="G976">
        <v>85</v>
      </c>
      <c r="H976">
        <v>87</v>
      </c>
      <c r="I976">
        <v>90</v>
      </c>
      <c r="J976" s="1">
        <f t="shared" si="31"/>
        <v>8</v>
      </c>
      <c r="K976" s="2" cm="1">
        <f t="array" aca="1" ref="K976" ca="1">AreDiffsSafe(GenerateDiffs(B976,J976))</f>
        <v>1</v>
      </c>
      <c r="M976" s="1" cm="1">
        <f t="array" ref="M976:S976">IF($J976&gt;=M$2,TRANSPOSE(_xlfn.LET(
    _xlpm.a, _xlfn.DROP(_xlfn.ANCHORARRAY($B976),0,M$2-$J976-1),
    _xlpm.b, _xlfn.DROP(_xlfn.ANCHORARRAY($B976),0,M$2),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976">
        <v>81</v>
      </c>
      <c r="O976">
        <v>82</v>
      </c>
      <c r="P976">
        <v>84</v>
      </c>
      <c r="Q976">
        <v>85</v>
      </c>
      <c r="R976">
        <v>87</v>
      </c>
      <c r="S976">
        <v>90</v>
      </c>
      <c r="T976" cm="1">
        <f t="array" aca="1" ref="T976" ca="1">IFERROR(AreDiffsSafe(GenerateDiffs(M976,$J976-1)),0)</f>
        <v>1</v>
      </c>
      <c r="U976" s="1" cm="1">
        <f t="array" ref="U976:AA976">IF($J976&gt;=U$2,TRANSPOSE(_xlfn.LET(
    _xlpm.a, _xlfn.DROP(_xlfn.ANCHORARRAY($B976),0,U$2-$J976-1),
    _xlpm.b, _xlfn.DROP(_xlfn.ANCHORARRAY($B976),0,U$2),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976">
        <v>81</v>
      </c>
      <c r="W976">
        <v>82</v>
      </c>
      <c r="X976">
        <v>84</v>
      </c>
      <c r="Y976">
        <v>85</v>
      </c>
      <c r="Z976">
        <v>87</v>
      </c>
      <c r="AA976">
        <v>90</v>
      </c>
      <c r="AB976" cm="1">
        <f t="array" aca="1" ref="AB976" ca="1">IFERROR(AreDiffsSafe(GenerateDiffs(U976,$J976-1)),0)</f>
        <v>0</v>
      </c>
      <c r="AC976" s="1" cm="1">
        <f t="array" ref="AC976:AI976">IF($J976&gt;=AC$2,TRANSPOSE(_xlfn.LET(
    _xlpm.a, _xlfn.DROP(_xlfn.ANCHORARRAY($B976),0,AC$2-$J976-1),
    _xlpm.b, _xlfn.DROP(_xlfn.ANCHORARRAY($B976),0,AC$2),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976">
        <v>79</v>
      </c>
      <c r="AE976">
        <v>82</v>
      </c>
      <c r="AF976">
        <v>84</v>
      </c>
      <c r="AG976">
        <v>85</v>
      </c>
      <c r="AH976">
        <v>87</v>
      </c>
      <c r="AI976">
        <v>90</v>
      </c>
      <c r="AJ976" cm="1">
        <f t="array" aca="1" ref="AJ976" ca="1">IFERROR(AreDiffsSafe(GenerateDiffs(AC976,$J976-1)),0)</f>
        <v>1</v>
      </c>
      <c r="AK976" s="1" cm="1">
        <f t="array" ref="AK976:AQ976">IF($J976&gt;=AK$2,TRANSPOSE(_xlfn.LET(
    _xlpm.a, _xlfn.DROP(_xlfn.ANCHORARRAY($B976),0,AK$2-$J976-1),
    _xlpm.b, _xlfn.DROP(_xlfn.ANCHORARRAY($B976),0,AK$2),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976">
        <v>79</v>
      </c>
      <c r="AM976">
        <v>81</v>
      </c>
      <c r="AN976">
        <v>84</v>
      </c>
      <c r="AO976">
        <v>85</v>
      </c>
      <c r="AP976">
        <v>87</v>
      </c>
      <c r="AQ976">
        <v>90</v>
      </c>
      <c r="AR976" cm="1">
        <f t="array" aca="1" ref="AR976" ca="1">IFERROR(AreDiffsSafe(GenerateDiffs(AK976,$J976-1)),0)</f>
        <v>1</v>
      </c>
      <c r="AS976" s="1" cm="1">
        <f t="array" ref="AS976:AY976">IF($J976&gt;=AS$2,TRANSPOSE(_xlfn.LET(
    _xlpm.a, _xlfn.DROP(_xlfn.ANCHORARRAY($B976),0,AS$2-$J976-1),
    _xlpm.b, _xlfn.DROP(_xlfn.ANCHORARRAY($B976),0,AS$2),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976">
        <v>79</v>
      </c>
      <c r="AU976">
        <v>81</v>
      </c>
      <c r="AV976">
        <v>82</v>
      </c>
      <c r="AW976">
        <v>85</v>
      </c>
      <c r="AX976">
        <v>87</v>
      </c>
      <c r="AY976">
        <v>90</v>
      </c>
      <c r="AZ976" cm="1">
        <f t="array" aca="1" ref="AZ976" ca="1">IFERROR(AreDiffsSafe(GenerateDiffs(AS976,$J976-1)),0)</f>
        <v>1</v>
      </c>
      <c r="BA976" s="1" cm="1">
        <f t="array" ref="BA976:BG976">IF($J976&gt;=BA$2,TRANSPOSE(_xlfn.LET(
    _xlpm.a, _xlfn.DROP(_xlfn.ANCHORARRAY($B976),0,BA$2-$J976-1),
    _xlpm.b, _xlfn.DROP(_xlfn.ANCHORARRAY($B976),0,BA$2),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976">
        <v>79</v>
      </c>
      <c r="BC976">
        <v>81</v>
      </c>
      <c r="BD976">
        <v>82</v>
      </c>
      <c r="BE976">
        <v>84</v>
      </c>
      <c r="BF976">
        <v>87</v>
      </c>
      <c r="BG976">
        <v>90</v>
      </c>
      <c r="BH976" cm="1">
        <f t="array" aca="1" ref="BH976" ca="1">IFERROR(AreDiffsSafe(GenerateDiffs(BA976,$J976-1)),0)</f>
        <v>1</v>
      </c>
      <c r="BI976" s="1" cm="1">
        <f t="array" ref="BI976:BO976">IF($J976&gt;=BI$2,TRANSPOSE(_xlfn.LET(
    _xlpm.a, _xlfn.DROP(_xlfn.ANCHORARRAY($B976),0,BI$2-$J976-1),
    _xlpm.b, _xlfn.DROP(_xlfn.ANCHORARRAY($B976),0,BI$2),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976">
        <v>79</v>
      </c>
      <c r="BK976">
        <v>81</v>
      </c>
      <c r="BL976">
        <v>82</v>
      </c>
      <c r="BM976">
        <v>84</v>
      </c>
      <c r="BN976">
        <v>85</v>
      </c>
      <c r="BO976">
        <v>90</v>
      </c>
      <c r="BP976" cm="1">
        <f t="array" aca="1" ref="BP976" ca="1">IFERROR(AreDiffsSafe(GenerateDiffs(BI976,$J976-1)),0)</f>
        <v>0</v>
      </c>
      <c r="BQ976" s="1" cm="1">
        <f t="array" ref="BQ976:BW976">IF($J976&gt;=BQ$2,TRANSPOSE(_xlfn.LET(
    _xlpm.a, _xlfn.DROP(_xlfn.ANCHORARRAY($B976),0,BQ$2-$J976-1),
    _xlpm.b, _xlfn.DROP(_xlfn.ANCHORARRAY($B976),0,BQ$2),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976">
        <v>79</v>
      </c>
      <c r="BS976">
        <v>81</v>
      </c>
      <c r="BT976">
        <v>82</v>
      </c>
      <c r="BU976">
        <v>84</v>
      </c>
      <c r="BV976">
        <v>85</v>
      </c>
      <c r="BW976">
        <v>87</v>
      </c>
      <c r="BX976" cm="1">
        <f t="array" aca="1" ref="BX976" ca="1">IFERROR(AreDiffsSafe(GenerateDiffs(BQ976,$J976-1)),0)</f>
        <v>1</v>
      </c>
      <c r="BY976" s="1">
        <f t="shared" ca="1" si="30"/>
        <v>1</v>
      </c>
    </row>
    <row r="977" spans="1:77" x14ac:dyDescent="0.25">
      <c r="A977" t="s">
        <v>974</v>
      </c>
      <c r="B977" s="1" cm="1">
        <f t="array" ref="B977:H977">INT(_xlfn.TEXTSPLIT(A977," "))</f>
        <v>52</v>
      </c>
      <c r="C977">
        <v>50</v>
      </c>
      <c r="D977">
        <v>49</v>
      </c>
      <c r="E977">
        <v>47</v>
      </c>
      <c r="F977">
        <v>44</v>
      </c>
      <c r="G977">
        <v>41</v>
      </c>
      <c r="H977">
        <v>39</v>
      </c>
      <c r="J977" s="1">
        <f t="shared" si="31"/>
        <v>7</v>
      </c>
      <c r="K977" s="2" cm="1">
        <f t="array" aca="1" ref="K977" ca="1">AreDiffsSafe(GenerateDiffs(B977,J977))</f>
        <v>1</v>
      </c>
      <c r="M977" s="1" cm="1">
        <f t="array" ref="M977:R977">IF($J977&gt;=M$2,TRANSPOSE(_xlfn.LET(
    _xlpm.a, _xlfn.DROP(_xlfn.ANCHORARRAY($B977),0,M$2-$J977-1),
    _xlpm.b, _xlfn.DROP(_xlfn.ANCHORARRAY($B977),0,M$2),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50</v>
      </c>
      <c r="N977">
        <v>49</v>
      </c>
      <c r="O977">
        <v>47</v>
      </c>
      <c r="P977">
        <v>44</v>
      </c>
      <c r="Q977">
        <v>41</v>
      </c>
      <c r="R977">
        <v>39</v>
      </c>
      <c r="T977" cm="1">
        <f t="array" aca="1" ref="T977" ca="1">IFERROR(AreDiffsSafe(GenerateDiffs(M977,$J977-1)),0)</f>
        <v>1</v>
      </c>
      <c r="U977" s="1" cm="1">
        <f t="array" ref="U977:Z977">IF($J977&gt;=U$2,TRANSPOSE(_xlfn.LET(
    _xlpm.a, _xlfn.DROP(_xlfn.ANCHORARRAY($B977),0,U$2-$J977-1),
    _xlpm.b, _xlfn.DROP(_xlfn.ANCHORARRAY($B977),0,U$2),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V977">
        <v>49</v>
      </c>
      <c r="W977">
        <v>47</v>
      </c>
      <c r="X977">
        <v>44</v>
      </c>
      <c r="Y977">
        <v>41</v>
      </c>
      <c r="Z977">
        <v>39</v>
      </c>
      <c r="AB977" cm="1">
        <f t="array" aca="1" ref="AB977" ca="1">IFERROR(AreDiffsSafe(GenerateDiffs(U977,$J977-1)),0)</f>
        <v>1</v>
      </c>
      <c r="AC977" s="1" cm="1">
        <f t="array" ref="AC977:AH977">IF($J977&gt;=AC$2,TRANSPOSE(_xlfn.LET(
    _xlpm.a, _xlfn.DROP(_xlfn.ANCHORARRAY($B977),0,AC$2-$J977-1),
    _xlpm.b, _xlfn.DROP(_xlfn.ANCHORARRAY($B977),0,AC$2),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D977">
        <v>50</v>
      </c>
      <c r="AE977">
        <v>47</v>
      </c>
      <c r="AF977">
        <v>44</v>
      </c>
      <c r="AG977">
        <v>41</v>
      </c>
      <c r="AH977">
        <v>39</v>
      </c>
      <c r="AJ977" cm="1">
        <f t="array" aca="1" ref="AJ977" ca="1">IFERROR(AreDiffsSafe(GenerateDiffs(AC977,$J977-1)),0)</f>
        <v>1</v>
      </c>
      <c r="AK977" s="1" cm="1">
        <f t="array" ref="AK977:AP977">IF($J977&gt;=AK$2,TRANSPOSE(_xlfn.LET(
    _xlpm.a, _xlfn.DROP(_xlfn.ANCHORARRAY($B977),0,AK$2-$J977-1),
    _xlpm.b, _xlfn.DROP(_xlfn.ANCHORARRAY($B977),0,AK$2),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L977">
        <v>50</v>
      </c>
      <c r="AM977">
        <v>49</v>
      </c>
      <c r="AN977">
        <v>44</v>
      </c>
      <c r="AO977">
        <v>41</v>
      </c>
      <c r="AP977">
        <v>39</v>
      </c>
      <c r="AR977" cm="1">
        <f t="array" aca="1" ref="AR977" ca="1">IFERROR(AreDiffsSafe(GenerateDiffs(AK977,$J977-1)),0)</f>
        <v>0</v>
      </c>
      <c r="AS977" s="1" cm="1">
        <f t="array" ref="AS977:AX977">IF($J977&gt;=AS$2,TRANSPOSE(_xlfn.LET(
    _xlpm.a, _xlfn.DROP(_xlfn.ANCHORARRAY($B977),0,AS$2-$J977-1),
    _xlpm.b, _xlfn.DROP(_xlfn.ANCHORARRAY($B977),0,AS$2),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AT977">
        <v>50</v>
      </c>
      <c r="AU977">
        <v>49</v>
      </c>
      <c r="AV977">
        <v>47</v>
      </c>
      <c r="AW977">
        <v>41</v>
      </c>
      <c r="AX977">
        <v>39</v>
      </c>
      <c r="AZ977" cm="1">
        <f t="array" aca="1" ref="AZ977" ca="1">IFERROR(AreDiffsSafe(GenerateDiffs(AS977,$J977-1)),0)</f>
        <v>0</v>
      </c>
      <c r="BA977" s="1" cm="1">
        <f t="array" ref="BA977:BF977">IF($J977&gt;=BA$2,TRANSPOSE(_xlfn.LET(
    _xlpm.a, _xlfn.DROP(_xlfn.ANCHORARRAY($B977),0,BA$2-$J977-1),
    _xlpm.b, _xlfn.DROP(_xlfn.ANCHORARRAY($B977),0,BA$2),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B977">
        <v>50</v>
      </c>
      <c r="BC977">
        <v>49</v>
      </c>
      <c r="BD977">
        <v>47</v>
      </c>
      <c r="BE977">
        <v>44</v>
      </c>
      <c r="BF977">
        <v>39</v>
      </c>
      <c r="BH977" cm="1">
        <f t="array" aca="1" ref="BH977" ca="1">IFERROR(AreDiffsSafe(GenerateDiffs(BA977,$J977-1)),0)</f>
        <v>0</v>
      </c>
      <c r="BI977" s="1" cm="1">
        <f t="array" ref="BI977:BN977">IF($J977&gt;=BI$2,TRANSPOSE(_xlfn.LET(
    _xlpm.a, _xlfn.DROP(_xlfn.ANCHORARRAY($B977),0,BI$2-$J977-1),
    _xlpm.b, _xlfn.DROP(_xlfn.ANCHORARRAY($B977),0,BI$2),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52</v>
      </c>
      <c r="BJ977">
        <v>50</v>
      </c>
      <c r="BK977">
        <v>49</v>
      </c>
      <c r="BL977">
        <v>47</v>
      </c>
      <c r="BM977">
        <v>44</v>
      </c>
      <c r="BN977">
        <v>41</v>
      </c>
      <c r="BP977" cm="1">
        <f t="array" aca="1" ref="BP977" ca="1">IFERROR(AreDiffsSafe(GenerateDiffs(BI977,$J977-1)),0)</f>
        <v>1</v>
      </c>
      <c r="BQ977" s="1" t="str" cm="1">
        <f t="array" ref="BQ977">IF($J977&gt;=BQ$2,TRANSPOSE(_xlfn.LET(
    _xlpm.a, _xlfn.DROP(_xlfn.ANCHORARRAY($B977),0,BQ$2-$J977-1),
    _xlpm.b, _xlfn.DROP(_xlfn.ANCHORARRAY($B977),0,BQ$2),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77" cm="1">
        <f t="array" aca="1" ref="BX977" ca="1">IFERROR(AreDiffsSafe(GenerateDiffs(BQ977,$J977-1)),0)</f>
        <v>0</v>
      </c>
      <c r="BY977" s="1">
        <f t="shared" ca="1" si="30"/>
        <v>1</v>
      </c>
    </row>
    <row r="978" spans="1:77" x14ac:dyDescent="0.25">
      <c r="A978" t="s">
        <v>975</v>
      </c>
      <c r="B978" s="1" cm="1">
        <f t="array" ref="B978:I978">INT(_xlfn.TEXTSPLIT(A978," "))</f>
        <v>84</v>
      </c>
      <c r="C978">
        <v>85</v>
      </c>
      <c r="D978">
        <v>88</v>
      </c>
      <c r="E978">
        <v>89</v>
      </c>
      <c r="F978">
        <v>91</v>
      </c>
      <c r="G978">
        <v>94</v>
      </c>
      <c r="H978">
        <v>97</v>
      </c>
      <c r="I978">
        <v>98</v>
      </c>
      <c r="J978" s="1">
        <f t="shared" si="31"/>
        <v>8</v>
      </c>
      <c r="K978" s="2" cm="1">
        <f t="array" aca="1" ref="K978" ca="1">AreDiffsSafe(GenerateDiffs(B978,J978))</f>
        <v>1</v>
      </c>
      <c r="M978" s="1" cm="1">
        <f t="array" ref="M978:S978">IF($J978&gt;=M$2,TRANSPOSE(_xlfn.LET(
    _xlpm.a, _xlfn.DROP(_xlfn.ANCHORARRAY($B978),0,M$2-$J978-1),
    _xlpm.b, _xlfn.DROP(_xlfn.ANCHORARRAY($B978),0,M$2),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85</v>
      </c>
      <c r="N978">
        <v>88</v>
      </c>
      <c r="O978">
        <v>89</v>
      </c>
      <c r="P978">
        <v>91</v>
      </c>
      <c r="Q978">
        <v>94</v>
      </c>
      <c r="R978">
        <v>97</v>
      </c>
      <c r="S978">
        <v>98</v>
      </c>
      <c r="T978" cm="1">
        <f t="array" aca="1" ref="T978" ca="1">IFERROR(AreDiffsSafe(GenerateDiffs(M978,$J978-1)),0)</f>
        <v>1</v>
      </c>
      <c r="U978" s="1" cm="1">
        <f t="array" ref="U978:AA978">IF($J978&gt;=U$2,TRANSPOSE(_xlfn.LET(
    _xlpm.a, _xlfn.DROP(_xlfn.ANCHORARRAY($B978),0,U$2-$J978-1),
    _xlpm.b, _xlfn.DROP(_xlfn.ANCHORARRAY($B978),0,U$2),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V978">
        <v>88</v>
      </c>
      <c r="W978">
        <v>89</v>
      </c>
      <c r="X978">
        <v>91</v>
      </c>
      <c r="Y978">
        <v>94</v>
      </c>
      <c r="Z978">
        <v>97</v>
      </c>
      <c r="AA978">
        <v>98</v>
      </c>
      <c r="AB978" cm="1">
        <f t="array" aca="1" ref="AB978" ca="1">IFERROR(AreDiffsSafe(GenerateDiffs(U978,$J978-1)),0)</f>
        <v>0</v>
      </c>
      <c r="AC978" s="1" cm="1">
        <f t="array" ref="AC978:AI978">IF($J978&gt;=AC$2,TRANSPOSE(_xlfn.LET(
    _xlpm.a, _xlfn.DROP(_xlfn.ANCHORARRAY($B978),0,AC$2-$J978-1),
    _xlpm.b, _xlfn.DROP(_xlfn.ANCHORARRAY($B978),0,AC$2),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D978">
        <v>85</v>
      </c>
      <c r="AE978">
        <v>89</v>
      </c>
      <c r="AF978">
        <v>91</v>
      </c>
      <c r="AG978">
        <v>94</v>
      </c>
      <c r="AH978">
        <v>97</v>
      </c>
      <c r="AI978">
        <v>98</v>
      </c>
      <c r="AJ978" cm="1">
        <f t="array" aca="1" ref="AJ978" ca="1">IFERROR(AreDiffsSafe(GenerateDiffs(AC978,$J978-1)),0)</f>
        <v>0</v>
      </c>
      <c r="AK978" s="1" cm="1">
        <f t="array" ref="AK978:AQ978">IF($J978&gt;=AK$2,TRANSPOSE(_xlfn.LET(
    _xlpm.a, _xlfn.DROP(_xlfn.ANCHORARRAY($B978),0,AK$2-$J978-1),
    _xlpm.b, _xlfn.DROP(_xlfn.ANCHORARRAY($B978),0,AK$2),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L978">
        <v>85</v>
      </c>
      <c r="AM978">
        <v>88</v>
      </c>
      <c r="AN978">
        <v>91</v>
      </c>
      <c r="AO978">
        <v>94</v>
      </c>
      <c r="AP978">
        <v>97</v>
      </c>
      <c r="AQ978">
        <v>98</v>
      </c>
      <c r="AR978" cm="1">
        <f t="array" aca="1" ref="AR978" ca="1">IFERROR(AreDiffsSafe(GenerateDiffs(AK978,$J978-1)),0)</f>
        <v>1</v>
      </c>
      <c r="AS978" s="1" cm="1">
        <f t="array" ref="AS978:AY978">IF($J978&gt;=AS$2,TRANSPOSE(_xlfn.LET(
    _xlpm.a, _xlfn.DROP(_xlfn.ANCHORARRAY($B978),0,AS$2-$J978-1),
    _xlpm.b, _xlfn.DROP(_xlfn.ANCHORARRAY($B978),0,AS$2),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AT978">
        <v>85</v>
      </c>
      <c r="AU978">
        <v>88</v>
      </c>
      <c r="AV978">
        <v>89</v>
      </c>
      <c r="AW978">
        <v>94</v>
      </c>
      <c r="AX978">
        <v>97</v>
      </c>
      <c r="AY978">
        <v>98</v>
      </c>
      <c r="AZ978" cm="1">
        <f t="array" aca="1" ref="AZ978" ca="1">IFERROR(AreDiffsSafe(GenerateDiffs(AS978,$J978-1)),0)</f>
        <v>0</v>
      </c>
      <c r="BA978" s="1" cm="1">
        <f t="array" ref="BA978:BG978">IF($J978&gt;=BA$2,TRANSPOSE(_xlfn.LET(
    _xlpm.a, _xlfn.DROP(_xlfn.ANCHORARRAY($B978),0,BA$2-$J978-1),
    _xlpm.b, _xlfn.DROP(_xlfn.ANCHORARRAY($B978),0,BA$2),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B978">
        <v>85</v>
      </c>
      <c r="BC978">
        <v>88</v>
      </c>
      <c r="BD978">
        <v>89</v>
      </c>
      <c r="BE978">
        <v>91</v>
      </c>
      <c r="BF978">
        <v>97</v>
      </c>
      <c r="BG978">
        <v>98</v>
      </c>
      <c r="BH978" cm="1">
        <f t="array" aca="1" ref="BH978" ca="1">IFERROR(AreDiffsSafe(GenerateDiffs(BA978,$J978-1)),0)</f>
        <v>0</v>
      </c>
      <c r="BI978" s="1" cm="1">
        <f t="array" ref="BI978:BO978">IF($J978&gt;=BI$2,TRANSPOSE(_xlfn.LET(
    _xlpm.a, _xlfn.DROP(_xlfn.ANCHORARRAY($B978),0,BI$2-$J978-1),
    _xlpm.b, _xlfn.DROP(_xlfn.ANCHORARRAY($B978),0,BI$2),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J978">
        <v>85</v>
      </c>
      <c r="BK978">
        <v>88</v>
      </c>
      <c r="BL978">
        <v>89</v>
      </c>
      <c r="BM978">
        <v>91</v>
      </c>
      <c r="BN978">
        <v>94</v>
      </c>
      <c r="BO978">
        <v>98</v>
      </c>
      <c r="BP978" cm="1">
        <f t="array" aca="1" ref="BP978" ca="1">IFERROR(AreDiffsSafe(GenerateDiffs(BI978,$J978-1)),0)</f>
        <v>0</v>
      </c>
      <c r="BQ978" s="1" cm="1">
        <f t="array" ref="BQ978:BW978">IF($J978&gt;=BQ$2,TRANSPOSE(_xlfn.LET(
    _xlpm.a, _xlfn.DROP(_xlfn.ANCHORARRAY($B978),0,BQ$2-$J978-1),
    _xlpm.b, _xlfn.DROP(_xlfn.ANCHORARRAY($B978),0,BQ$2),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84</v>
      </c>
      <c r="BR978">
        <v>85</v>
      </c>
      <c r="BS978">
        <v>88</v>
      </c>
      <c r="BT978">
        <v>89</v>
      </c>
      <c r="BU978">
        <v>91</v>
      </c>
      <c r="BV978">
        <v>94</v>
      </c>
      <c r="BW978">
        <v>97</v>
      </c>
      <c r="BX978" cm="1">
        <f t="array" aca="1" ref="BX978" ca="1">IFERROR(AreDiffsSafe(GenerateDiffs(BQ978,$J978-1)),0)</f>
        <v>1</v>
      </c>
      <c r="BY978" s="1">
        <f t="shared" ca="1" si="30"/>
        <v>1</v>
      </c>
    </row>
    <row r="979" spans="1:77" x14ac:dyDescent="0.25">
      <c r="A979" t="s">
        <v>976</v>
      </c>
      <c r="B979" s="1" cm="1">
        <f t="array" ref="B979:I979">INT(_xlfn.TEXTSPLIT(A979," "))</f>
        <v>76</v>
      </c>
      <c r="C979">
        <v>79</v>
      </c>
      <c r="D979">
        <v>80</v>
      </c>
      <c r="E979">
        <v>81</v>
      </c>
      <c r="F979">
        <v>83</v>
      </c>
      <c r="G979">
        <v>84</v>
      </c>
      <c r="H979">
        <v>86</v>
      </c>
      <c r="I979">
        <v>88</v>
      </c>
      <c r="J979" s="1">
        <f t="shared" si="31"/>
        <v>8</v>
      </c>
      <c r="K979" s="2" cm="1">
        <f t="array" aca="1" ref="K979" ca="1">AreDiffsSafe(GenerateDiffs(B979,J979))</f>
        <v>1</v>
      </c>
      <c r="M979" s="1" cm="1">
        <f t="array" ref="M979:S979">IF($J979&gt;=M$2,TRANSPOSE(_xlfn.LET(
    _xlpm.a, _xlfn.DROP(_xlfn.ANCHORARRAY($B979),0,M$2-$J979-1),
    _xlpm.b, _xlfn.DROP(_xlfn.ANCHORARRAY($B979),0,M$2),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N979">
        <v>80</v>
      </c>
      <c r="O979">
        <v>81</v>
      </c>
      <c r="P979">
        <v>83</v>
      </c>
      <c r="Q979">
        <v>84</v>
      </c>
      <c r="R979">
        <v>86</v>
      </c>
      <c r="S979">
        <v>88</v>
      </c>
      <c r="T979" cm="1">
        <f t="array" aca="1" ref="T979" ca="1">IFERROR(AreDiffsSafe(GenerateDiffs(M979,$J979-1)),0)</f>
        <v>1</v>
      </c>
      <c r="U979" s="1" cm="1">
        <f t="array" ref="U979:AA979">IF($J979&gt;=U$2,TRANSPOSE(_xlfn.LET(
    _xlpm.a, _xlfn.DROP(_xlfn.ANCHORARRAY($B979),0,U$2-$J979-1),
    _xlpm.b, _xlfn.DROP(_xlfn.ANCHORARRAY($B979),0,U$2),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979">
        <v>80</v>
      </c>
      <c r="W979">
        <v>81</v>
      </c>
      <c r="X979">
        <v>83</v>
      </c>
      <c r="Y979">
        <v>84</v>
      </c>
      <c r="Z979">
        <v>86</v>
      </c>
      <c r="AA979">
        <v>88</v>
      </c>
      <c r="AB979" cm="1">
        <f t="array" aca="1" ref="AB979" ca="1">IFERROR(AreDiffsSafe(GenerateDiffs(U979,$J979-1)),0)</f>
        <v>0</v>
      </c>
      <c r="AC979" s="1" cm="1">
        <f t="array" ref="AC979:AI979">IF($J979&gt;=AC$2,TRANSPOSE(_xlfn.LET(
    _xlpm.a, _xlfn.DROP(_xlfn.ANCHORARRAY($B979),0,AC$2-$J979-1),
    _xlpm.b, _xlfn.DROP(_xlfn.ANCHORARRAY($B979),0,AC$2),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979">
        <v>79</v>
      </c>
      <c r="AE979">
        <v>81</v>
      </c>
      <c r="AF979">
        <v>83</v>
      </c>
      <c r="AG979">
        <v>84</v>
      </c>
      <c r="AH979">
        <v>86</v>
      </c>
      <c r="AI979">
        <v>88</v>
      </c>
      <c r="AJ979" cm="1">
        <f t="array" aca="1" ref="AJ979" ca="1">IFERROR(AreDiffsSafe(GenerateDiffs(AC979,$J979-1)),0)</f>
        <v>1</v>
      </c>
      <c r="AK979" s="1" cm="1">
        <f t="array" ref="AK979:AQ979">IF($J979&gt;=AK$2,TRANSPOSE(_xlfn.LET(
    _xlpm.a, _xlfn.DROP(_xlfn.ANCHORARRAY($B979),0,AK$2-$J979-1),
    _xlpm.b, _xlfn.DROP(_xlfn.ANCHORARRAY($B979),0,AK$2),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979">
        <v>79</v>
      </c>
      <c r="AM979">
        <v>80</v>
      </c>
      <c r="AN979">
        <v>83</v>
      </c>
      <c r="AO979">
        <v>84</v>
      </c>
      <c r="AP979">
        <v>86</v>
      </c>
      <c r="AQ979">
        <v>88</v>
      </c>
      <c r="AR979" cm="1">
        <f t="array" aca="1" ref="AR979" ca="1">IFERROR(AreDiffsSafe(GenerateDiffs(AK979,$J979-1)),0)</f>
        <v>1</v>
      </c>
      <c r="AS979" s="1" cm="1">
        <f t="array" ref="AS979:AY979">IF($J979&gt;=AS$2,TRANSPOSE(_xlfn.LET(
    _xlpm.a, _xlfn.DROP(_xlfn.ANCHORARRAY($B979),0,AS$2-$J979-1),
    _xlpm.b, _xlfn.DROP(_xlfn.ANCHORARRAY($B979),0,AS$2),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979">
        <v>79</v>
      </c>
      <c r="AU979">
        <v>80</v>
      </c>
      <c r="AV979">
        <v>81</v>
      </c>
      <c r="AW979">
        <v>84</v>
      </c>
      <c r="AX979">
        <v>86</v>
      </c>
      <c r="AY979">
        <v>88</v>
      </c>
      <c r="AZ979" cm="1">
        <f t="array" aca="1" ref="AZ979" ca="1">IFERROR(AreDiffsSafe(GenerateDiffs(AS979,$J979-1)),0)</f>
        <v>1</v>
      </c>
      <c r="BA979" s="1" cm="1">
        <f t="array" ref="BA979:BG979">IF($J979&gt;=BA$2,TRANSPOSE(_xlfn.LET(
    _xlpm.a, _xlfn.DROP(_xlfn.ANCHORARRAY($B979),0,BA$2-$J979-1),
    _xlpm.b, _xlfn.DROP(_xlfn.ANCHORARRAY($B979),0,BA$2),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979">
        <v>79</v>
      </c>
      <c r="BC979">
        <v>80</v>
      </c>
      <c r="BD979">
        <v>81</v>
      </c>
      <c r="BE979">
        <v>83</v>
      </c>
      <c r="BF979">
        <v>86</v>
      </c>
      <c r="BG979">
        <v>88</v>
      </c>
      <c r="BH979" cm="1">
        <f t="array" aca="1" ref="BH979" ca="1">IFERROR(AreDiffsSafe(GenerateDiffs(BA979,$J979-1)),0)</f>
        <v>1</v>
      </c>
      <c r="BI979" s="1" cm="1">
        <f t="array" ref="BI979:BO979">IF($J979&gt;=BI$2,TRANSPOSE(_xlfn.LET(
    _xlpm.a, _xlfn.DROP(_xlfn.ANCHORARRAY($B979),0,BI$2-$J979-1),
    _xlpm.b, _xlfn.DROP(_xlfn.ANCHORARRAY($B979),0,BI$2),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979">
        <v>79</v>
      </c>
      <c r="BK979">
        <v>80</v>
      </c>
      <c r="BL979">
        <v>81</v>
      </c>
      <c r="BM979">
        <v>83</v>
      </c>
      <c r="BN979">
        <v>84</v>
      </c>
      <c r="BO979">
        <v>88</v>
      </c>
      <c r="BP979" cm="1">
        <f t="array" aca="1" ref="BP979" ca="1">IFERROR(AreDiffsSafe(GenerateDiffs(BI979,$J979-1)),0)</f>
        <v>0</v>
      </c>
      <c r="BQ979" s="1" cm="1">
        <f t="array" ref="BQ979:BW979">IF($J979&gt;=BQ$2,TRANSPOSE(_xlfn.LET(
    _xlpm.a, _xlfn.DROP(_xlfn.ANCHORARRAY($B979),0,BQ$2-$J979-1),
    _xlpm.b, _xlfn.DROP(_xlfn.ANCHORARRAY($B979),0,BQ$2),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979">
        <v>79</v>
      </c>
      <c r="BS979">
        <v>80</v>
      </c>
      <c r="BT979">
        <v>81</v>
      </c>
      <c r="BU979">
        <v>83</v>
      </c>
      <c r="BV979">
        <v>84</v>
      </c>
      <c r="BW979">
        <v>86</v>
      </c>
      <c r="BX979" cm="1">
        <f t="array" aca="1" ref="BX979" ca="1">IFERROR(AreDiffsSafe(GenerateDiffs(BQ979,$J979-1)),0)</f>
        <v>1</v>
      </c>
      <c r="BY979" s="1">
        <f t="shared" ca="1" si="30"/>
        <v>1</v>
      </c>
    </row>
    <row r="980" spans="1:77" x14ac:dyDescent="0.25">
      <c r="A980" t="s">
        <v>977</v>
      </c>
      <c r="B980" s="1" cm="1">
        <f t="array" ref="B980:F980">INT(_xlfn.TEXTSPLIT(A980," "))</f>
        <v>21</v>
      </c>
      <c r="C980">
        <v>23</v>
      </c>
      <c r="D980">
        <v>26</v>
      </c>
      <c r="E980">
        <v>27</v>
      </c>
      <c r="F980">
        <v>29</v>
      </c>
      <c r="J980" s="1">
        <f t="shared" si="31"/>
        <v>5</v>
      </c>
      <c r="K980" s="2" cm="1">
        <f t="array" aca="1" ref="K980" ca="1">AreDiffsSafe(GenerateDiffs(B980,J980))</f>
        <v>1</v>
      </c>
      <c r="M980" s="1" cm="1">
        <f t="array" ref="M980:P980">IF($J980&gt;=M$2,TRANSPOSE(_xlfn.LET(
    _xlpm.a, _xlfn.DROP(_xlfn.ANCHORARRAY($B980),0,M$2-$J980-1),
    _xlpm.b, _xlfn.DROP(_xlfn.ANCHORARRAY($B980),0,M$2),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23</v>
      </c>
      <c r="N980">
        <v>26</v>
      </c>
      <c r="O980">
        <v>27</v>
      </c>
      <c r="P980">
        <v>29</v>
      </c>
      <c r="T980" cm="1">
        <f t="array" aca="1" ref="T980" ca="1">IFERROR(AreDiffsSafe(GenerateDiffs(M980,$J980-1)),0)</f>
        <v>1</v>
      </c>
      <c r="U980" s="1" cm="1">
        <f t="array" ref="U980:X980">IF($J980&gt;=U$2,TRANSPOSE(_xlfn.LET(
    _xlpm.a, _xlfn.DROP(_xlfn.ANCHORARRAY($B980),0,U$2-$J980-1),
    _xlpm.b, _xlfn.DROP(_xlfn.ANCHORARRAY($B980),0,U$2),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V980">
        <v>26</v>
      </c>
      <c r="W980">
        <v>27</v>
      </c>
      <c r="X980">
        <v>29</v>
      </c>
      <c r="AB980" cm="1">
        <f t="array" aca="1" ref="AB980" ca="1">IFERROR(AreDiffsSafe(GenerateDiffs(U980,$J980-1)),0)</f>
        <v>0</v>
      </c>
      <c r="AC980" s="1" cm="1">
        <f t="array" ref="AC980:AF980">IF($J980&gt;=AC$2,TRANSPOSE(_xlfn.LET(
    _xlpm.a, _xlfn.DROP(_xlfn.ANCHORARRAY($B980),0,AC$2-$J980-1),
    _xlpm.b, _xlfn.DROP(_xlfn.ANCHORARRAY($B980),0,AC$2),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D980">
        <v>23</v>
      </c>
      <c r="AE980">
        <v>27</v>
      </c>
      <c r="AF980">
        <v>29</v>
      </c>
      <c r="AJ980" cm="1">
        <f t="array" aca="1" ref="AJ980" ca="1">IFERROR(AreDiffsSafe(GenerateDiffs(AC980,$J980-1)),0)</f>
        <v>0</v>
      </c>
      <c r="AK980" s="1" cm="1">
        <f t="array" ref="AK980:AN980">IF($J980&gt;=AK$2,TRANSPOSE(_xlfn.LET(
    _xlpm.a, _xlfn.DROP(_xlfn.ANCHORARRAY($B980),0,AK$2-$J980-1),
    _xlpm.b, _xlfn.DROP(_xlfn.ANCHORARRAY($B980),0,AK$2),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L980">
        <v>23</v>
      </c>
      <c r="AM980">
        <v>26</v>
      </c>
      <c r="AN980">
        <v>29</v>
      </c>
      <c r="AR980" cm="1">
        <f t="array" aca="1" ref="AR980" ca="1">IFERROR(AreDiffsSafe(GenerateDiffs(AK980,$J980-1)),0)</f>
        <v>1</v>
      </c>
      <c r="AS980" s="1" cm="1">
        <f t="array" ref="AS980:AV980">IF($J980&gt;=AS$2,TRANSPOSE(_xlfn.LET(
    _xlpm.a, _xlfn.DROP(_xlfn.ANCHORARRAY($B980),0,AS$2-$J980-1),
    _xlpm.b, _xlfn.DROP(_xlfn.ANCHORARRAY($B980),0,AS$2),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21</v>
      </c>
      <c r="AT980">
        <v>23</v>
      </c>
      <c r="AU980">
        <v>26</v>
      </c>
      <c r="AV980">
        <v>27</v>
      </c>
      <c r="AZ980" cm="1">
        <f t="array" aca="1" ref="AZ980" ca="1">IFERROR(AreDiffsSafe(GenerateDiffs(AS980,$J980-1)),0)</f>
        <v>1</v>
      </c>
      <c r="BA980" s="1" t="str" cm="1">
        <f t="array" ref="BA980">IF($J980&gt;=BA$2,TRANSPOSE(_xlfn.LET(
    _xlpm.a, _xlfn.DROP(_xlfn.ANCHORARRAY($B980),0,BA$2-$J980-1),
    _xlpm.b, _xlfn.DROP(_xlfn.ANCHORARRAY($B980),0,BA$2),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80" cm="1">
        <f t="array" aca="1" ref="BH980" ca="1">IFERROR(AreDiffsSafe(GenerateDiffs(BA980,$J980-1)),0)</f>
        <v>0</v>
      </c>
      <c r="BI980" s="1" t="str" cm="1">
        <f t="array" ref="BI980">IF($J980&gt;=BI$2,TRANSPOSE(_xlfn.LET(
    _xlpm.a, _xlfn.DROP(_xlfn.ANCHORARRAY($B980),0,BI$2-$J980-1),
    _xlpm.b, _xlfn.DROP(_xlfn.ANCHORARRAY($B980),0,BI$2),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0" cm="1">
        <f t="array" aca="1" ref="BP980" ca="1">IFERROR(AreDiffsSafe(GenerateDiffs(BI980,$J980-1)),0)</f>
        <v>0</v>
      </c>
      <c r="BQ980" s="1" t="str" cm="1">
        <f t="array" ref="BQ980">IF($J980&gt;=BQ$2,TRANSPOSE(_xlfn.LET(
    _xlpm.a, _xlfn.DROP(_xlfn.ANCHORARRAY($B980),0,BQ$2-$J980-1),
    _xlpm.b, _xlfn.DROP(_xlfn.ANCHORARRAY($B980),0,BQ$2),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0" cm="1">
        <f t="array" aca="1" ref="BX980" ca="1">IFERROR(AreDiffsSafe(GenerateDiffs(BQ980,$J980-1)),0)</f>
        <v>0</v>
      </c>
      <c r="BY980" s="1">
        <f t="shared" ca="1" si="30"/>
        <v>1</v>
      </c>
    </row>
    <row r="981" spans="1:77" x14ac:dyDescent="0.25">
      <c r="A981" t="s">
        <v>978</v>
      </c>
      <c r="B981" s="1" cm="1">
        <f t="array" ref="B981:H981">INT(_xlfn.TEXTSPLIT(A981," "))</f>
        <v>94</v>
      </c>
      <c r="C981">
        <v>93</v>
      </c>
      <c r="D981">
        <v>90</v>
      </c>
      <c r="E981">
        <v>87</v>
      </c>
      <c r="F981">
        <v>85</v>
      </c>
      <c r="G981">
        <v>84</v>
      </c>
      <c r="H981">
        <v>81</v>
      </c>
      <c r="J981" s="1">
        <f t="shared" si="31"/>
        <v>7</v>
      </c>
      <c r="K981" s="2" cm="1">
        <f t="array" aca="1" ref="K981" ca="1">AreDiffsSafe(GenerateDiffs(B981,J981))</f>
        <v>1</v>
      </c>
      <c r="M981" s="1" cm="1">
        <f t="array" ref="M981:R981">IF($J981&gt;=M$2,TRANSPOSE(_xlfn.LET(
    _xlpm.a, _xlfn.DROP(_xlfn.ANCHORARRAY($B981),0,M$2-$J981-1),
    _xlpm.b, _xlfn.DROP(_xlfn.ANCHORARRAY($B981),0,M$2),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93</v>
      </c>
      <c r="N981">
        <v>90</v>
      </c>
      <c r="O981">
        <v>87</v>
      </c>
      <c r="P981">
        <v>85</v>
      </c>
      <c r="Q981">
        <v>84</v>
      </c>
      <c r="R981">
        <v>81</v>
      </c>
      <c r="T981" cm="1">
        <f t="array" aca="1" ref="T981" ca="1">IFERROR(AreDiffsSafe(GenerateDiffs(M981,$J981-1)),0)</f>
        <v>1</v>
      </c>
      <c r="U981" s="1" cm="1">
        <f t="array" ref="U981:Z981">IF($J981&gt;=U$2,TRANSPOSE(_xlfn.LET(
    _xlpm.a, _xlfn.DROP(_xlfn.ANCHORARRAY($B981),0,U$2-$J981-1),
    _xlpm.b, _xlfn.DROP(_xlfn.ANCHORARRAY($B981),0,U$2),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V981">
        <v>90</v>
      </c>
      <c r="W981">
        <v>87</v>
      </c>
      <c r="X981">
        <v>85</v>
      </c>
      <c r="Y981">
        <v>84</v>
      </c>
      <c r="Z981">
        <v>81</v>
      </c>
      <c r="AB981" cm="1">
        <f t="array" aca="1" ref="AB981" ca="1">IFERROR(AreDiffsSafe(GenerateDiffs(U981,$J981-1)),0)</f>
        <v>0</v>
      </c>
      <c r="AC981" s="1" cm="1">
        <f t="array" ref="AC981:AH981">IF($J981&gt;=AC$2,TRANSPOSE(_xlfn.LET(
    _xlpm.a, _xlfn.DROP(_xlfn.ANCHORARRAY($B981),0,AC$2-$J981-1),
    _xlpm.b, _xlfn.DROP(_xlfn.ANCHORARRAY($B981),0,AC$2),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D981">
        <v>93</v>
      </c>
      <c r="AE981">
        <v>87</v>
      </c>
      <c r="AF981">
        <v>85</v>
      </c>
      <c r="AG981">
        <v>84</v>
      </c>
      <c r="AH981">
        <v>81</v>
      </c>
      <c r="AJ981" cm="1">
        <f t="array" aca="1" ref="AJ981" ca="1">IFERROR(AreDiffsSafe(GenerateDiffs(AC981,$J981-1)),0)</f>
        <v>0</v>
      </c>
      <c r="AK981" s="1" cm="1">
        <f t="array" ref="AK981:AP981">IF($J981&gt;=AK$2,TRANSPOSE(_xlfn.LET(
    _xlpm.a, _xlfn.DROP(_xlfn.ANCHORARRAY($B981),0,AK$2-$J981-1),
    _xlpm.b, _xlfn.DROP(_xlfn.ANCHORARRAY($B981),0,AK$2),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L981">
        <v>93</v>
      </c>
      <c r="AM981">
        <v>90</v>
      </c>
      <c r="AN981">
        <v>85</v>
      </c>
      <c r="AO981">
        <v>84</v>
      </c>
      <c r="AP981">
        <v>81</v>
      </c>
      <c r="AR981" cm="1">
        <f t="array" aca="1" ref="AR981" ca="1">IFERROR(AreDiffsSafe(GenerateDiffs(AK981,$J981-1)),0)</f>
        <v>0</v>
      </c>
      <c r="AS981" s="1" cm="1">
        <f t="array" ref="AS981:AX981">IF($J981&gt;=AS$2,TRANSPOSE(_xlfn.LET(
    _xlpm.a, _xlfn.DROP(_xlfn.ANCHORARRAY($B981),0,AS$2-$J981-1),
    _xlpm.b, _xlfn.DROP(_xlfn.ANCHORARRAY($B981),0,AS$2),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AT981">
        <v>93</v>
      </c>
      <c r="AU981">
        <v>90</v>
      </c>
      <c r="AV981">
        <v>87</v>
      </c>
      <c r="AW981">
        <v>84</v>
      </c>
      <c r="AX981">
        <v>81</v>
      </c>
      <c r="AZ981" cm="1">
        <f t="array" aca="1" ref="AZ981" ca="1">IFERROR(AreDiffsSafe(GenerateDiffs(AS981,$J981-1)),0)</f>
        <v>1</v>
      </c>
      <c r="BA981" s="1" cm="1">
        <f t="array" ref="BA981:BF981">IF($J981&gt;=BA$2,TRANSPOSE(_xlfn.LET(
    _xlpm.a, _xlfn.DROP(_xlfn.ANCHORARRAY($B981),0,BA$2-$J981-1),
    _xlpm.b, _xlfn.DROP(_xlfn.ANCHORARRAY($B981),0,BA$2),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B981">
        <v>93</v>
      </c>
      <c r="BC981">
        <v>90</v>
      </c>
      <c r="BD981">
        <v>87</v>
      </c>
      <c r="BE981">
        <v>85</v>
      </c>
      <c r="BF981">
        <v>81</v>
      </c>
      <c r="BH981" cm="1">
        <f t="array" aca="1" ref="BH981" ca="1">IFERROR(AreDiffsSafe(GenerateDiffs(BA981,$J981-1)),0)</f>
        <v>0</v>
      </c>
      <c r="BI981" s="1" cm="1">
        <f t="array" ref="BI981:BN981">IF($J981&gt;=BI$2,TRANSPOSE(_xlfn.LET(
    _xlpm.a, _xlfn.DROP(_xlfn.ANCHORARRAY($B981),0,BI$2-$J981-1),
    _xlpm.b, _xlfn.DROP(_xlfn.ANCHORARRAY($B981),0,BI$2),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94</v>
      </c>
      <c r="BJ981">
        <v>93</v>
      </c>
      <c r="BK981">
        <v>90</v>
      </c>
      <c r="BL981">
        <v>87</v>
      </c>
      <c r="BM981">
        <v>85</v>
      </c>
      <c r="BN981">
        <v>84</v>
      </c>
      <c r="BP981" cm="1">
        <f t="array" aca="1" ref="BP981" ca="1">IFERROR(AreDiffsSafe(GenerateDiffs(BI981,$J981-1)),0)</f>
        <v>1</v>
      </c>
      <c r="BQ981" s="1" t="str" cm="1">
        <f t="array" ref="BQ981">IF($J981&gt;=BQ$2,TRANSPOSE(_xlfn.LET(
    _xlpm.a, _xlfn.DROP(_xlfn.ANCHORARRAY($B981),0,BQ$2-$J981-1),
    _xlpm.b, _xlfn.DROP(_xlfn.ANCHORARRAY($B981),0,BQ$2),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1" cm="1">
        <f t="array" aca="1" ref="BX981" ca="1">IFERROR(AreDiffsSafe(GenerateDiffs(BQ981,$J981-1)),0)</f>
        <v>0</v>
      </c>
      <c r="BY981" s="1">
        <f t="shared" ca="1" si="30"/>
        <v>1</v>
      </c>
    </row>
    <row r="982" spans="1:77" x14ac:dyDescent="0.25">
      <c r="A982" t="s">
        <v>979</v>
      </c>
      <c r="B982" s="1" cm="1">
        <f t="array" ref="B982:I982">INT(_xlfn.TEXTSPLIT(A982," "))</f>
        <v>76</v>
      </c>
      <c r="C982">
        <v>77</v>
      </c>
      <c r="D982">
        <v>80</v>
      </c>
      <c r="E982">
        <v>83</v>
      </c>
      <c r="F982">
        <v>85</v>
      </c>
      <c r="G982">
        <v>88</v>
      </c>
      <c r="H982">
        <v>90</v>
      </c>
      <c r="I982">
        <v>93</v>
      </c>
      <c r="J982" s="1">
        <f t="shared" si="31"/>
        <v>8</v>
      </c>
      <c r="K982" s="2" cm="1">
        <f t="array" aca="1" ref="K982" ca="1">AreDiffsSafe(GenerateDiffs(B982,J982))</f>
        <v>1</v>
      </c>
      <c r="M982" s="1" cm="1">
        <f t="array" ref="M982:S982">IF($J982&gt;=M$2,TRANSPOSE(_xlfn.LET(
    _xlpm.a, _xlfn.DROP(_xlfn.ANCHORARRAY($B982),0,M$2-$J982-1),
    _xlpm.b, _xlfn.DROP(_xlfn.ANCHORARRAY($B982),0,M$2),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N982">
        <v>80</v>
      </c>
      <c r="O982">
        <v>83</v>
      </c>
      <c r="P982">
        <v>85</v>
      </c>
      <c r="Q982">
        <v>88</v>
      </c>
      <c r="R982">
        <v>90</v>
      </c>
      <c r="S982">
        <v>93</v>
      </c>
      <c r="T982" cm="1">
        <f t="array" aca="1" ref="T982" ca="1">IFERROR(AreDiffsSafe(GenerateDiffs(M982,$J982-1)),0)</f>
        <v>1</v>
      </c>
      <c r="U982" s="1" cm="1">
        <f t="array" ref="U982:AA982">IF($J982&gt;=U$2,TRANSPOSE(_xlfn.LET(
    _xlpm.a, _xlfn.DROP(_xlfn.ANCHORARRAY($B982),0,U$2-$J982-1),
    _xlpm.b, _xlfn.DROP(_xlfn.ANCHORARRAY($B982),0,U$2),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V982">
        <v>80</v>
      </c>
      <c r="W982">
        <v>83</v>
      </c>
      <c r="X982">
        <v>85</v>
      </c>
      <c r="Y982">
        <v>88</v>
      </c>
      <c r="Z982">
        <v>90</v>
      </c>
      <c r="AA982">
        <v>93</v>
      </c>
      <c r="AB982" cm="1">
        <f t="array" aca="1" ref="AB982" ca="1">IFERROR(AreDiffsSafe(GenerateDiffs(U982,$J982-1)),0)</f>
        <v>0</v>
      </c>
      <c r="AC982" s="1" cm="1">
        <f t="array" ref="AC982:AI982">IF($J982&gt;=AC$2,TRANSPOSE(_xlfn.LET(
    _xlpm.a, _xlfn.DROP(_xlfn.ANCHORARRAY($B982),0,AC$2-$J982-1),
    _xlpm.b, _xlfn.DROP(_xlfn.ANCHORARRAY($B982),0,AC$2),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D982">
        <v>77</v>
      </c>
      <c r="AE982">
        <v>83</v>
      </c>
      <c r="AF982">
        <v>85</v>
      </c>
      <c r="AG982">
        <v>88</v>
      </c>
      <c r="AH982">
        <v>90</v>
      </c>
      <c r="AI982">
        <v>93</v>
      </c>
      <c r="AJ982" cm="1">
        <f t="array" aca="1" ref="AJ982" ca="1">IFERROR(AreDiffsSafe(GenerateDiffs(AC982,$J982-1)),0)</f>
        <v>0</v>
      </c>
      <c r="AK982" s="1" cm="1">
        <f t="array" ref="AK982:AQ982">IF($J982&gt;=AK$2,TRANSPOSE(_xlfn.LET(
    _xlpm.a, _xlfn.DROP(_xlfn.ANCHORARRAY($B982),0,AK$2-$J982-1),
    _xlpm.b, _xlfn.DROP(_xlfn.ANCHORARRAY($B982),0,AK$2),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L982">
        <v>77</v>
      </c>
      <c r="AM982">
        <v>80</v>
      </c>
      <c r="AN982">
        <v>85</v>
      </c>
      <c r="AO982">
        <v>88</v>
      </c>
      <c r="AP982">
        <v>90</v>
      </c>
      <c r="AQ982">
        <v>93</v>
      </c>
      <c r="AR982" cm="1">
        <f t="array" aca="1" ref="AR982" ca="1">IFERROR(AreDiffsSafe(GenerateDiffs(AK982,$J982-1)),0)</f>
        <v>0</v>
      </c>
      <c r="AS982" s="1" cm="1">
        <f t="array" ref="AS982:AY982">IF($J982&gt;=AS$2,TRANSPOSE(_xlfn.LET(
    _xlpm.a, _xlfn.DROP(_xlfn.ANCHORARRAY($B982),0,AS$2-$J982-1),
    _xlpm.b, _xlfn.DROP(_xlfn.ANCHORARRAY($B982),0,AS$2),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AT982">
        <v>77</v>
      </c>
      <c r="AU982">
        <v>80</v>
      </c>
      <c r="AV982">
        <v>83</v>
      </c>
      <c r="AW982">
        <v>88</v>
      </c>
      <c r="AX982">
        <v>90</v>
      </c>
      <c r="AY982">
        <v>93</v>
      </c>
      <c r="AZ982" cm="1">
        <f t="array" aca="1" ref="AZ982" ca="1">IFERROR(AreDiffsSafe(GenerateDiffs(AS982,$J982-1)),0)</f>
        <v>0</v>
      </c>
      <c r="BA982" s="1" cm="1">
        <f t="array" ref="BA982:BG982">IF($J982&gt;=BA$2,TRANSPOSE(_xlfn.LET(
    _xlpm.a, _xlfn.DROP(_xlfn.ANCHORARRAY($B982),0,BA$2-$J982-1),
    _xlpm.b, _xlfn.DROP(_xlfn.ANCHORARRAY($B982),0,BA$2),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B982">
        <v>77</v>
      </c>
      <c r="BC982">
        <v>80</v>
      </c>
      <c r="BD982">
        <v>83</v>
      </c>
      <c r="BE982">
        <v>85</v>
      </c>
      <c r="BF982">
        <v>90</v>
      </c>
      <c r="BG982">
        <v>93</v>
      </c>
      <c r="BH982" cm="1">
        <f t="array" aca="1" ref="BH982" ca="1">IFERROR(AreDiffsSafe(GenerateDiffs(BA982,$J982-1)),0)</f>
        <v>0</v>
      </c>
      <c r="BI982" s="1" cm="1">
        <f t="array" ref="BI982:BO982">IF($J982&gt;=BI$2,TRANSPOSE(_xlfn.LET(
    _xlpm.a, _xlfn.DROP(_xlfn.ANCHORARRAY($B982),0,BI$2-$J982-1),
    _xlpm.b, _xlfn.DROP(_xlfn.ANCHORARRAY($B982),0,BI$2),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J982">
        <v>77</v>
      </c>
      <c r="BK982">
        <v>80</v>
      </c>
      <c r="BL982">
        <v>83</v>
      </c>
      <c r="BM982">
        <v>85</v>
      </c>
      <c r="BN982">
        <v>88</v>
      </c>
      <c r="BO982">
        <v>93</v>
      </c>
      <c r="BP982" cm="1">
        <f t="array" aca="1" ref="BP982" ca="1">IFERROR(AreDiffsSafe(GenerateDiffs(BI982,$J982-1)),0)</f>
        <v>0</v>
      </c>
      <c r="BQ982" s="1" cm="1">
        <f t="array" ref="BQ982:BW982">IF($J982&gt;=BQ$2,TRANSPOSE(_xlfn.LET(
    _xlpm.a, _xlfn.DROP(_xlfn.ANCHORARRAY($B982),0,BQ$2-$J982-1),
    _xlpm.b, _xlfn.DROP(_xlfn.ANCHORARRAY($B982),0,BQ$2),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76</v>
      </c>
      <c r="BR982">
        <v>77</v>
      </c>
      <c r="BS982">
        <v>80</v>
      </c>
      <c r="BT982">
        <v>83</v>
      </c>
      <c r="BU982">
        <v>85</v>
      </c>
      <c r="BV982">
        <v>88</v>
      </c>
      <c r="BW982">
        <v>90</v>
      </c>
      <c r="BX982" cm="1">
        <f t="array" aca="1" ref="BX982" ca="1">IFERROR(AreDiffsSafe(GenerateDiffs(BQ982,$J982-1)),0)</f>
        <v>1</v>
      </c>
      <c r="BY982" s="1">
        <f t="shared" ca="1" si="30"/>
        <v>1</v>
      </c>
    </row>
    <row r="983" spans="1:77" x14ac:dyDescent="0.25">
      <c r="A983" t="s">
        <v>980</v>
      </c>
      <c r="B983" s="1" cm="1">
        <f t="array" ref="B983:I983">INT(_xlfn.TEXTSPLIT(A983," "))</f>
        <v>56</v>
      </c>
      <c r="C983">
        <v>53</v>
      </c>
      <c r="D983">
        <v>50</v>
      </c>
      <c r="E983">
        <v>47</v>
      </c>
      <c r="F983">
        <v>44</v>
      </c>
      <c r="G983">
        <v>43</v>
      </c>
      <c r="H983">
        <v>41</v>
      </c>
      <c r="I983">
        <v>40</v>
      </c>
      <c r="J983" s="1">
        <f t="shared" si="31"/>
        <v>8</v>
      </c>
      <c r="K983" s="2" cm="1">
        <f t="array" aca="1" ref="K983" ca="1">AreDiffsSafe(GenerateDiffs(B983,J983))</f>
        <v>1</v>
      </c>
      <c r="M983" s="1" cm="1">
        <f t="array" ref="M983:S983">IF($J983&gt;=M$2,TRANSPOSE(_xlfn.LET(
    _xlpm.a, _xlfn.DROP(_xlfn.ANCHORARRAY($B983),0,M$2-$J983-1),
    _xlpm.b, _xlfn.DROP(_xlfn.ANCHORARRAY($B983),0,M$2),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53</v>
      </c>
      <c r="N983">
        <v>50</v>
      </c>
      <c r="O983">
        <v>47</v>
      </c>
      <c r="P983">
        <v>44</v>
      </c>
      <c r="Q983">
        <v>43</v>
      </c>
      <c r="R983">
        <v>41</v>
      </c>
      <c r="S983">
        <v>40</v>
      </c>
      <c r="T983" cm="1">
        <f t="array" aca="1" ref="T983" ca="1">IFERROR(AreDiffsSafe(GenerateDiffs(M983,$J983-1)),0)</f>
        <v>1</v>
      </c>
      <c r="U983" s="1" cm="1">
        <f t="array" ref="U983:AA983">IF($J983&gt;=U$2,TRANSPOSE(_xlfn.LET(
    _xlpm.a, _xlfn.DROP(_xlfn.ANCHORARRAY($B983),0,U$2-$J983-1),
    _xlpm.b, _xlfn.DROP(_xlfn.ANCHORARRAY($B983),0,U$2),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V983">
        <v>50</v>
      </c>
      <c r="W983">
        <v>47</v>
      </c>
      <c r="X983">
        <v>44</v>
      </c>
      <c r="Y983">
        <v>43</v>
      </c>
      <c r="Z983">
        <v>41</v>
      </c>
      <c r="AA983">
        <v>40</v>
      </c>
      <c r="AB983" cm="1">
        <f t="array" aca="1" ref="AB983" ca="1">IFERROR(AreDiffsSafe(GenerateDiffs(U983,$J983-1)),0)</f>
        <v>0</v>
      </c>
      <c r="AC983" s="1" cm="1">
        <f t="array" ref="AC983:AI983">IF($J983&gt;=AC$2,TRANSPOSE(_xlfn.LET(
    _xlpm.a, _xlfn.DROP(_xlfn.ANCHORARRAY($B983),0,AC$2-$J983-1),
    _xlpm.b, _xlfn.DROP(_xlfn.ANCHORARRAY($B983),0,AC$2),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D983">
        <v>53</v>
      </c>
      <c r="AE983">
        <v>47</v>
      </c>
      <c r="AF983">
        <v>44</v>
      </c>
      <c r="AG983">
        <v>43</v>
      </c>
      <c r="AH983">
        <v>41</v>
      </c>
      <c r="AI983">
        <v>40</v>
      </c>
      <c r="AJ983" cm="1">
        <f t="array" aca="1" ref="AJ983" ca="1">IFERROR(AreDiffsSafe(GenerateDiffs(AC983,$J983-1)),0)</f>
        <v>0</v>
      </c>
      <c r="AK983" s="1" cm="1">
        <f t="array" ref="AK983:AQ983">IF($J983&gt;=AK$2,TRANSPOSE(_xlfn.LET(
    _xlpm.a, _xlfn.DROP(_xlfn.ANCHORARRAY($B983),0,AK$2-$J983-1),
    _xlpm.b, _xlfn.DROP(_xlfn.ANCHORARRAY($B983),0,AK$2),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L983">
        <v>53</v>
      </c>
      <c r="AM983">
        <v>50</v>
      </c>
      <c r="AN983">
        <v>44</v>
      </c>
      <c r="AO983">
        <v>43</v>
      </c>
      <c r="AP983">
        <v>41</v>
      </c>
      <c r="AQ983">
        <v>40</v>
      </c>
      <c r="AR983" cm="1">
        <f t="array" aca="1" ref="AR983" ca="1">IFERROR(AreDiffsSafe(GenerateDiffs(AK983,$J983-1)),0)</f>
        <v>0</v>
      </c>
      <c r="AS983" s="1" cm="1">
        <f t="array" ref="AS983:AY983">IF($J983&gt;=AS$2,TRANSPOSE(_xlfn.LET(
    _xlpm.a, _xlfn.DROP(_xlfn.ANCHORARRAY($B983),0,AS$2-$J983-1),
    _xlpm.b, _xlfn.DROP(_xlfn.ANCHORARRAY($B983),0,AS$2),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AT983">
        <v>53</v>
      </c>
      <c r="AU983">
        <v>50</v>
      </c>
      <c r="AV983">
        <v>47</v>
      </c>
      <c r="AW983">
        <v>43</v>
      </c>
      <c r="AX983">
        <v>41</v>
      </c>
      <c r="AY983">
        <v>40</v>
      </c>
      <c r="AZ983" cm="1">
        <f t="array" aca="1" ref="AZ983" ca="1">IFERROR(AreDiffsSafe(GenerateDiffs(AS983,$J983-1)),0)</f>
        <v>0</v>
      </c>
      <c r="BA983" s="1" cm="1">
        <f t="array" ref="BA983:BG983">IF($J983&gt;=BA$2,TRANSPOSE(_xlfn.LET(
    _xlpm.a, _xlfn.DROP(_xlfn.ANCHORARRAY($B983),0,BA$2-$J983-1),
    _xlpm.b, _xlfn.DROP(_xlfn.ANCHORARRAY($B983),0,BA$2),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B983">
        <v>53</v>
      </c>
      <c r="BC983">
        <v>50</v>
      </c>
      <c r="BD983">
        <v>47</v>
      </c>
      <c r="BE983">
        <v>44</v>
      </c>
      <c r="BF983">
        <v>41</v>
      </c>
      <c r="BG983">
        <v>40</v>
      </c>
      <c r="BH983" cm="1">
        <f t="array" aca="1" ref="BH983" ca="1">IFERROR(AreDiffsSafe(GenerateDiffs(BA983,$J983-1)),0)</f>
        <v>1</v>
      </c>
      <c r="BI983" s="1" cm="1">
        <f t="array" ref="BI983:BO983">IF($J983&gt;=BI$2,TRANSPOSE(_xlfn.LET(
    _xlpm.a, _xlfn.DROP(_xlfn.ANCHORARRAY($B983),0,BI$2-$J983-1),
    _xlpm.b, _xlfn.DROP(_xlfn.ANCHORARRAY($B983),0,BI$2),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J983">
        <v>53</v>
      </c>
      <c r="BK983">
        <v>50</v>
      </c>
      <c r="BL983">
        <v>47</v>
      </c>
      <c r="BM983">
        <v>44</v>
      </c>
      <c r="BN983">
        <v>43</v>
      </c>
      <c r="BO983">
        <v>40</v>
      </c>
      <c r="BP983" cm="1">
        <f t="array" aca="1" ref="BP983" ca="1">IFERROR(AreDiffsSafe(GenerateDiffs(BI983,$J983-1)),0)</f>
        <v>1</v>
      </c>
      <c r="BQ983" s="1" cm="1">
        <f t="array" ref="BQ983:BW983">IF($J983&gt;=BQ$2,TRANSPOSE(_xlfn.LET(
    _xlpm.a, _xlfn.DROP(_xlfn.ANCHORARRAY($B983),0,BQ$2-$J983-1),
    _xlpm.b, _xlfn.DROP(_xlfn.ANCHORARRAY($B983),0,BQ$2),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56</v>
      </c>
      <c r="BR983">
        <v>53</v>
      </c>
      <c r="BS983">
        <v>50</v>
      </c>
      <c r="BT983">
        <v>47</v>
      </c>
      <c r="BU983">
        <v>44</v>
      </c>
      <c r="BV983">
        <v>43</v>
      </c>
      <c r="BW983">
        <v>41</v>
      </c>
      <c r="BX983" cm="1">
        <f t="array" aca="1" ref="BX983" ca="1">IFERROR(AreDiffsSafe(GenerateDiffs(BQ983,$J983-1)),0)</f>
        <v>1</v>
      </c>
      <c r="BY983" s="1">
        <f t="shared" ca="1" si="30"/>
        <v>1</v>
      </c>
    </row>
    <row r="984" spans="1:77" x14ac:dyDescent="0.25">
      <c r="A984" t="s">
        <v>981</v>
      </c>
      <c r="B984" s="1" cm="1">
        <f t="array" ref="B984:F984">INT(_xlfn.TEXTSPLIT(A984," "))</f>
        <v>78</v>
      </c>
      <c r="C984">
        <v>81</v>
      </c>
      <c r="D984">
        <v>82</v>
      </c>
      <c r="E984">
        <v>85</v>
      </c>
      <c r="F984">
        <v>87</v>
      </c>
      <c r="J984" s="1">
        <f t="shared" si="31"/>
        <v>5</v>
      </c>
      <c r="K984" s="2" cm="1">
        <f t="array" aca="1" ref="K984" ca="1">AreDiffsSafe(GenerateDiffs(B984,J984))</f>
        <v>1</v>
      </c>
      <c r="M984" s="1" cm="1">
        <f t="array" ref="M984:P984">IF($J984&gt;=M$2,TRANSPOSE(_xlfn.LET(
    _xlpm.a, _xlfn.DROP(_xlfn.ANCHORARRAY($B984),0,M$2-$J984-1),
    _xlpm.b, _xlfn.DROP(_xlfn.ANCHORARRAY($B984),0,M$2),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81</v>
      </c>
      <c r="N984">
        <v>82</v>
      </c>
      <c r="O984">
        <v>85</v>
      </c>
      <c r="P984">
        <v>87</v>
      </c>
      <c r="T984" cm="1">
        <f t="array" aca="1" ref="T984" ca="1">IFERROR(AreDiffsSafe(GenerateDiffs(M984,$J984-1)),0)</f>
        <v>1</v>
      </c>
      <c r="U984" s="1" cm="1">
        <f t="array" ref="U984:X984">IF($J984&gt;=U$2,TRANSPOSE(_xlfn.LET(
    _xlpm.a, _xlfn.DROP(_xlfn.ANCHORARRAY($B984),0,U$2-$J984-1),
    _xlpm.b, _xlfn.DROP(_xlfn.ANCHORARRAY($B984),0,U$2),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V984">
        <v>82</v>
      </c>
      <c r="W984">
        <v>85</v>
      </c>
      <c r="X984">
        <v>87</v>
      </c>
      <c r="AB984" cm="1">
        <f t="array" aca="1" ref="AB984" ca="1">IFERROR(AreDiffsSafe(GenerateDiffs(U984,$J984-1)),0)</f>
        <v>0</v>
      </c>
      <c r="AC984" s="1" cm="1">
        <f t="array" ref="AC984:AF984">IF($J984&gt;=AC$2,TRANSPOSE(_xlfn.LET(
    _xlpm.a, _xlfn.DROP(_xlfn.ANCHORARRAY($B984),0,AC$2-$J984-1),
    _xlpm.b, _xlfn.DROP(_xlfn.ANCHORARRAY($B984),0,AC$2),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D984">
        <v>81</v>
      </c>
      <c r="AE984">
        <v>85</v>
      </c>
      <c r="AF984">
        <v>87</v>
      </c>
      <c r="AJ984" cm="1">
        <f t="array" aca="1" ref="AJ984" ca="1">IFERROR(AreDiffsSafe(GenerateDiffs(AC984,$J984-1)),0)</f>
        <v>0</v>
      </c>
      <c r="AK984" s="1" cm="1">
        <f t="array" ref="AK984:AN984">IF($J984&gt;=AK$2,TRANSPOSE(_xlfn.LET(
    _xlpm.a, _xlfn.DROP(_xlfn.ANCHORARRAY($B984),0,AK$2-$J984-1),
    _xlpm.b, _xlfn.DROP(_xlfn.ANCHORARRAY($B984),0,AK$2),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L984">
        <v>81</v>
      </c>
      <c r="AM984">
        <v>82</v>
      </c>
      <c r="AN984">
        <v>87</v>
      </c>
      <c r="AR984" cm="1">
        <f t="array" aca="1" ref="AR984" ca="1">IFERROR(AreDiffsSafe(GenerateDiffs(AK984,$J984-1)),0)</f>
        <v>0</v>
      </c>
      <c r="AS984" s="1" cm="1">
        <f t="array" ref="AS984:AV984">IF($J984&gt;=AS$2,TRANSPOSE(_xlfn.LET(
    _xlpm.a, _xlfn.DROP(_xlfn.ANCHORARRAY($B984),0,AS$2-$J984-1),
    _xlpm.b, _xlfn.DROP(_xlfn.ANCHORARRAY($B984),0,AS$2),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AT984">
        <v>81</v>
      </c>
      <c r="AU984">
        <v>82</v>
      </c>
      <c r="AV984">
        <v>85</v>
      </c>
      <c r="AZ984" cm="1">
        <f t="array" aca="1" ref="AZ984" ca="1">IFERROR(AreDiffsSafe(GenerateDiffs(AS984,$J984-1)),0)</f>
        <v>1</v>
      </c>
      <c r="BA984" s="1" t="str" cm="1">
        <f t="array" ref="BA984">IF($J984&gt;=BA$2,TRANSPOSE(_xlfn.LET(
    _xlpm.a, _xlfn.DROP(_xlfn.ANCHORARRAY($B984),0,BA$2-$J984-1),
    _xlpm.b, _xlfn.DROP(_xlfn.ANCHORARRAY($B984),0,BA$2),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84" cm="1">
        <f t="array" aca="1" ref="BH984" ca="1">IFERROR(AreDiffsSafe(GenerateDiffs(BA984,$J984-1)),0)</f>
        <v>0</v>
      </c>
      <c r="BI984" s="1" t="str" cm="1">
        <f t="array" ref="BI984">IF($J984&gt;=BI$2,TRANSPOSE(_xlfn.LET(
    _xlpm.a, _xlfn.DROP(_xlfn.ANCHORARRAY($B984),0,BI$2-$J984-1),
    _xlpm.b, _xlfn.DROP(_xlfn.ANCHORARRAY($B984),0,BI$2),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4" cm="1">
        <f t="array" aca="1" ref="BP984" ca="1">IFERROR(AreDiffsSafe(GenerateDiffs(BI984,$J984-1)),0)</f>
        <v>0</v>
      </c>
      <c r="BQ984" s="1" t="str" cm="1">
        <f t="array" ref="BQ984">IF($J984&gt;=BQ$2,TRANSPOSE(_xlfn.LET(
    _xlpm.a, _xlfn.DROP(_xlfn.ANCHORARRAY($B984),0,BQ$2-$J984-1),
    _xlpm.b, _xlfn.DROP(_xlfn.ANCHORARRAY($B984),0,BQ$2),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4" cm="1">
        <f t="array" aca="1" ref="BX984" ca="1">IFERROR(AreDiffsSafe(GenerateDiffs(BQ984,$J984-1)),0)</f>
        <v>0</v>
      </c>
      <c r="BY984" s="1">
        <f t="shared" ca="1" si="30"/>
        <v>1</v>
      </c>
    </row>
    <row r="985" spans="1:77" x14ac:dyDescent="0.25">
      <c r="A985" t="s">
        <v>982</v>
      </c>
      <c r="B985" s="1" cm="1">
        <f t="array" ref="B985:F985">INT(_xlfn.TEXTSPLIT(A985," "))</f>
        <v>86</v>
      </c>
      <c r="C985">
        <v>87</v>
      </c>
      <c r="D985">
        <v>89</v>
      </c>
      <c r="E985">
        <v>90</v>
      </c>
      <c r="F985">
        <v>93</v>
      </c>
      <c r="J985" s="1">
        <f t="shared" si="31"/>
        <v>5</v>
      </c>
      <c r="K985" s="2" cm="1">
        <f t="array" aca="1" ref="K985" ca="1">AreDiffsSafe(GenerateDiffs(B985,J985))</f>
        <v>1</v>
      </c>
      <c r="M985" s="1" cm="1">
        <f t="array" ref="M985:P985">IF($J985&gt;=M$2,TRANSPOSE(_xlfn.LET(
    _xlpm.a, _xlfn.DROP(_xlfn.ANCHORARRAY($B985),0,M$2-$J985-1),
    _xlpm.b, _xlfn.DROP(_xlfn.ANCHORARRAY($B985),0,M$2),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87</v>
      </c>
      <c r="N985">
        <v>89</v>
      </c>
      <c r="O985">
        <v>90</v>
      </c>
      <c r="P985">
        <v>93</v>
      </c>
      <c r="T985" cm="1">
        <f t="array" aca="1" ref="T985" ca="1">IFERROR(AreDiffsSafe(GenerateDiffs(M985,$J985-1)),0)</f>
        <v>1</v>
      </c>
      <c r="U985" s="1" cm="1">
        <f t="array" ref="U985:X985">IF($J985&gt;=U$2,TRANSPOSE(_xlfn.LET(
    _xlpm.a, _xlfn.DROP(_xlfn.ANCHORARRAY($B985),0,U$2-$J985-1),
    _xlpm.b, _xlfn.DROP(_xlfn.ANCHORARRAY($B985),0,U$2),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V985">
        <v>89</v>
      </c>
      <c r="W985">
        <v>90</v>
      </c>
      <c r="X985">
        <v>93</v>
      </c>
      <c r="AB985" cm="1">
        <f t="array" aca="1" ref="AB985" ca="1">IFERROR(AreDiffsSafe(GenerateDiffs(U985,$J985-1)),0)</f>
        <v>1</v>
      </c>
      <c r="AC985" s="1" cm="1">
        <f t="array" ref="AC985:AF985">IF($J985&gt;=AC$2,TRANSPOSE(_xlfn.LET(
    _xlpm.a, _xlfn.DROP(_xlfn.ANCHORARRAY($B985),0,AC$2-$J985-1),
    _xlpm.b, _xlfn.DROP(_xlfn.ANCHORARRAY($B985),0,AC$2),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D985">
        <v>87</v>
      </c>
      <c r="AE985">
        <v>90</v>
      </c>
      <c r="AF985">
        <v>93</v>
      </c>
      <c r="AJ985" cm="1">
        <f t="array" aca="1" ref="AJ985" ca="1">IFERROR(AreDiffsSafe(GenerateDiffs(AC985,$J985-1)),0)</f>
        <v>1</v>
      </c>
      <c r="AK985" s="1" cm="1">
        <f t="array" ref="AK985:AN985">IF($J985&gt;=AK$2,TRANSPOSE(_xlfn.LET(
    _xlpm.a, _xlfn.DROP(_xlfn.ANCHORARRAY($B985),0,AK$2-$J985-1),
    _xlpm.b, _xlfn.DROP(_xlfn.ANCHORARRAY($B985),0,AK$2),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L985">
        <v>87</v>
      </c>
      <c r="AM985">
        <v>89</v>
      </c>
      <c r="AN985">
        <v>93</v>
      </c>
      <c r="AR985" cm="1">
        <f t="array" aca="1" ref="AR985" ca="1">IFERROR(AreDiffsSafe(GenerateDiffs(AK985,$J985-1)),0)</f>
        <v>0</v>
      </c>
      <c r="AS985" s="1" cm="1">
        <f t="array" ref="AS985:AV985">IF($J985&gt;=AS$2,TRANSPOSE(_xlfn.LET(
    _xlpm.a, _xlfn.DROP(_xlfn.ANCHORARRAY($B985),0,AS$2-$J985-1),
    _xlpm.b, _xlfn.DROP(_xlfn.ANCHORARRAY($B985),0,AS$2),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86</v>
      </c>
      <c r="AT985">
        <v>87</v>
      </c>
      <c r="AU985">
        <v>89</v>
      </c>
      <c r="AV985">
        <v>90</v>
      </c>
      <c r="AZ985" cm="1">
        <f t="array" aca="1" ref="AZ985" ca="1">IFERROR(AreDiffsSafe(GenerateDiffs(AS985,$J985-1)),0)</f>
        <v>1</v>
      </c>
      <c r="BA985" s="1" t="str" cm="1">
        <f t="array" ref="BA985">IF($J985&gt;=BA$2,TRANSPOSE(_xlfn.LET(
    _xlpm.a, _xlfn.DROP(_xlfn.ANCHORARRAY($B985),0,BA$2-$J985-1),
    _xlpm.b, _xlfn.DROP(_xlfn.ANCHORARRAY($B985),0,BA$2),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85" cm="1">
        <f t="array" aca="1" ref="BH985" ca="1">IFERROR(AreDiffsSafe(GenerateDiffs(BA985,$J985-1)),0)</f>
        <v>0</v>
      </c>
      <c r="BI985" s="1" t="str" cm="1">
        <f t="array" ref="BI985">IF($J985&gt;=BI$2,TRANSPOSE(_xlfn.LET(
    _xlpm.a, _xlfn.DROP(_xlfn.ANCHORARRAY($B985),0,BI$2-$J985-1),
    _xlpm.b, _xlfn.DROP(_xlfn.ANCHORARRAY($B985),0,BI$2),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5" cm="1">
        <f t="array" aca="1" ref="BP985" ca="1">IFERROR(AreDiffsSafe(GenerateDiffs(BI985,$J985-1)),0)</f>
        <v>0</v>
      </c>
      <c r="BQ985" s="1" t="str" cm="1">
        <f t="array" ref="BQ985">IF($J985&gt;=BQ$2,TRANSPOSE(_xlfn.LET(
    _xlpm.a, _xlfn.DROP(_xlfn.ANCHORARRAY($B985),0,BQ$2-$J985-1),
    _xlpm.b, _xlfn.DROP(_xlfn.ANCHORARRAY($B985),0,BQ$2),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5" cm="1">
        <f t="array" aca="1" ref="BX985" ca="1">IFERROR(AreDiffsSafe(GenerateDiffs(BQ985,$J985-1)),0)</f>
        <v>0</v>
      </c>
      <c r="BY985" s="1">
        <f t="shared" ca="1" si="30"/>
        <v>1</v>
      </c>
    </row>
    <row r="986" spans="1:77" x14ac:dyDescent="0.25">
      <c r="A986" t="s">
        <v>983</v>
      </c>
      <c r="B986" s="1" cm="1">
        <f t="array" ref="B986:G986">INT(_xlfn.TEXTSPLIT(A986," "))</f>
        <v>92</v>
      </c>
      <c r="C986">
        <v>90</v>
      </c>
      <c r="D986">
        <v>89</v>
      </c>
      <c r="E986">
        <v>88</v>
      </c>
      <c r="F986">
        <v>86</v>
      </c>
      <c r="G986">
        <v>85</v>
      </c>
      <c r="J986" s="1">
        <f t="shared" si="31"/>
        <v>6</v>
      </c>
      <c r="K986" s="2" cm="1">
        <f t="array" aca="1" ref="K986" ca="1">AreDiffsSafe(GenerateDiffs(B986,J986))</f>
        <v>1</v>
      </c>
      <c r="M986" s="1" cm="1">
        <f t="array" ref="M986:Q986">IF($J986&gt;=M$2,TRANSPOSE(_xlfn.LET(
    _xlpm.a, _xlfn.DROP(_xlfn.ANCHORARRAY($B986),0,M$2-$J986-1),
    _xlpm.b, _xlfn.DROP(_xlfn.ANCHORARRAY($B986),0,M$2),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90</v>
      </c>
      <c r="N986">
        <v>89</v>
      </c>
      <c r="O986">
        <v>88</v>
      </c>
      <c r="P986">
        <v>86</v>
      </c>
      <c r="Q986">
        <v>85</v>
      </c>
      <c r="T986" cm="1">
        <f t="array" aca="1" ref="T986" ca="1">IFERROR(AreDiffsSafe(GenerateDiffs(M986,$J986-1)),0)</f>
        <v>1</v>
      </c>
      <c r="U986" s="1" cm="1">
        <f t="array" ref="U986:Y986">IF($J986&gt;=U$2,TRANSPOSE(_xlfn.LET(
    _xlpm.a, _xlfn.DROP(_xlfn.ANCHORARRAY($B986),0,U$2-$J986-1),
    _xlpm.b, _xlfn.DROP(_xlfn.ANCHORARRAY($B986),0,U$2),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V986">
        <v>89</v>
      </c>
      <c r="W986">
        <v>88</v>
      </c>
      <c r="X986">
        <v>86</v>
      </c>
      <c r="Y986">
        <v>85</v>
      </c>
      <c r="AB986" cm="1">
        <f t="array" aca="1" ref="AB986" ca="1">IFERROR(AreDiffsSafe(GenerateDiffs(U986,$J986-1)),0)</f>
        <v>1</v>
      </c>
      <c r="AC986" s="1" cm="1">
        <f t="array" ref="AC986:AG986">IF($J986&gt;=AC$2,TRANSPOSE(_xlfn.LET(
    _xlpm.a, _xlfn.DROP(_xlfn.ANCHORARRAY($B986),0,AC$2-$J986-1),
    _xlpm.b, _xlfn.DROP(_xlfn.ANCHORARRAY($B986),0,AC$2),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D986">
        <v>90</v>
      </c>
      <c r="AE986">
        <v>88</v>
      </c>
      <c r="AF986">
        <v>86</v>
      </c>
      <c r="AG986">
        <v>85</v>
      </c>
      <c r="AJ986" cm="1">
        <f t="array" aca="1" ref="AJ986" ca="1">IFERROR(AreDiffsSafe(GenerateDiffs(AC986,$J986-1)),0)</f>
        <v>1</v>
      </c>
      <c r="AK986" s="1" cm="1">
        <f t="array" ref="AK986:AO986">IF($J986&gt;=AK$2,TRANSPOSE(_xlfn.LET(
    _xlpm.a, _xlfn.DROP(_xlfn.ANCHORARRAY($B986),0,AK$2-$J986-1),
    _xlpm.b, _xlfn.DROP(_xlfn.ANCHORARRAY($B986),0,AK$2),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L986">
        <v>90</v>
      </c>
      <c r="AM986">
        <v>89</v>
      </c>
      <c r="AN986">
        <v>86</v>
      </c>
      <c r="AO986">
        <v>85</v>
      </c>
      <c r="AR986" cm="1">
        <f t="array" aca="1" ref="AR986" ca="1">IFERROR(AreDiffsSafe(GenerateDiffs(AK986,$J986-1)),0)</f>
        <v>1</v>
      </c>
      <c r="AS986" s="1" cm="1">
        <f t="array" ref="AS986:AW986">IF($J986&gt;=AS$2,TRANSPOSE(_xlfn.LET(
    _xlpm.a, _xlfn.DROP(_xlfn.ANCHORARRAY($B986),0,AS$2-$J986-1),
    _xlpm.b, _xlfn.DROP(_xlfn.ANCHORARRAY($B986),0,AS$2),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AT986">
        <v>90</v>
      </c>
      <c r="AU986">
        <v>89</v>
      </c>
      <c r="AV986">
        <v>88</v>
      </c>
      <c r="AW986">
        <v>85</v>
      </c>
      <c r="AZ986" cm="1">
        <f t="array" aca="1" ref="AZ986" ca="1">IFERROR(AreDiffsSafe(GenerateDiffs(AS986,$J986-1)),0)</f>
        <v>1</v>
      </c>
      <c r="BA986" s="1" cm="1">
        <f t="array" ref="BA986:BE986">IF($J986&gt;=BA$2,TRANSPOSE(_xlfn.LET(
    _xlpm.a, _xlfn.DROP(_xlfn.ANCHORARRAY($B986),0,BA$2-$J986-1),
    _xlpm.b, _xlfn.DROP(_xlfn.ANCHORARRAY($B986),0,BA$2),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92</v>
      </c>
      <c r="BB986">
        <v>90</v>
      </c>
      <c r="BC986">
        <v>89</v>
      </c>
      <c r="BD986">
        <v>88</v>
      </c>
      <c r="BE986">
        <v>86</v>
      </c>
      <c r="BH986" cm="1">
        <f t="array" aca="1" ref="BH986" ca="1">IFERROR(AreDiffsSafe(GenerateDiffs(BA986,$J986-1)),0)</f>
        <v>1</v>
      </c>
      <c r="BI986" s="1" t="str" cm="1">
        <f t="array" ref="BI986">IF($J986&gt;=BI$2,TRANSPOSE(_xlfn.LET(
    _xlpm.a, _xlfn.DROP(_xlfn.ANCHORARRAY($B986),0,BI$2-$J986-1),
    _xlpm.b, _xlfn.DROP(_xlfn.ANCHORARRAY($B986),0,BI$2),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6" cm="1">
        <f t="array" aca="1" ref="BP986" ca="1">IFERROR(AreDiffsSafe(GenerateDiffs(BI986,$J986-1)),0)</f>
        <v>0</v>
      </c>
      <c r="BQ986" s="1" t="str" cm="1">
        <f t="array" ref="BQ986">IF($J986&gt;=BQ$2,TRANSPOSE(_xlfn.LET(
    _xlpm.a, _xlfn.DROP(_xlfn.ANCHORARRAY($B986),0,BQ$2-$J986-1),
    _xlpm.b, _xlfn.DROP(_xlfn.ANCHORARRAY($B986),0,BQ$2),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6" cm="1">
        <f t="array" aca="1" ref="BX986" ca="1">IFERROR(AreDiffsSafe(GenerateDiffs(BQ986,$J986-1)),0)</f>
        <v>0</v>
      </c>
      <c r="BY986" s="1">
        <f t="shared" ca="1" si="30"/>
        <v>1</v>
      </c>
    </row>
    <row r="987" spans="1:77" x14ac:dyDescent="0.25">
      <c r="A987" t="s">
        <v>984</v>
      </c>
      <c r="B987" s="1" cm="1">
        <f t="array" ref="B987:F987">INT(_xlfn.TEXTSPLIT(A987," "))</f>
        <v>45</v>
      </c>
      <c r="C987">
        <v>44</v>
      </c>
      <c r="D987">
        <v>43</v>
      </c>
      <c r="E987">
        <v>42</v>
      </c>
      <c r="F987">
        <v>39</v>
      </c>
      <c r="J987" s="1">
        <f t="shared" si="31"/>
        <v>5</v>
      </c>
      <c r="K987" s="2" cm="1">
        <f t="array" aca="1" ref="K987" ca="1">AreDiffsSafe(GenerateDiffs(B987,J987))</f>
        <v>1</v>
      </c>
      <c r="M987" s="1" cm="1">
        <f t="array" ref="M987:P987">IF($J987&gt;=M$2,TRANSPOSE(_xlfn.LET(
    _xlpm.a, _xlfn.DROP(_xlfn.ANCHORARRAY($B987),0,M$2-$J987-1),
    _xlpm.b, _xlfn.DROP(_xlfn.ANCHORARRAY($B987),0,M$2),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N987">
        <v>43</v>
      </c>
      <c r="O987">
        <v>42</v>
      </c>
      <c r="P987">
        <v>39</v>
      </c>
      <c r="T987" cm="1">
        <f t="array" aca="1" ref="T987" ca="1">IFERROR(AreDiffsSafe(GenerateDiffs(M987,$J987-1)),0)</f>
        <v>1</v>
      </c>
      <c r="U987" s="1" cm="1">
        <f t="array" ref="U987:X987">IF($J987&gt;=U$2,TRANSPOSE(_xlfn.LET(
    _xlpm.a, _xlfn.DROP(_xlfn.ANCHORARRAY($B987),0,U$2-$J987-1),
    _xlpm.b, _xlfn.DROP(_xlfn.ANCHORARRAY($B987),0,U$2),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V987">
        <v>43</v>
      </c>
      <c r="W987">
        <v>42</v>
      </c>
      <c r="X987">
        <v>39</v>
      </c>
      <c r="AB987" cm="1">
        <f t="array" aca="1" ref="AB987" ca="1">IFERROR(AreDiffsSafe(GenerateDiffs(U987,$J987-1)),0)</f>
        <v>1</v>
      </c>
      <c r="AC987" s="1" cm="1">
        <f t="array" ref="AC987:AF987">IF($J987&gt;=AC$2,TRANSPOSE(_xlfn.LET(
    _xlpm.a, _xlfn.DROP(_xlfn.ANCHORARRAY($B987),0,AC$2-$J987-1),
    _xlpm.b, _xlfn.DROP(_xlfn.ANCHORARRAY($B987),0,AC$2),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D987">
        <v>44</v>
      </c>
      <c r="AE987">
        <v>42</v>
      </c>
      <c r="AF987">
        <v>39</v>
      </c>
      <c r="AJ987" cm="1">
        <f t="array" aca="1" ref="AJ987" ca="1">IFERROR(AreDiffsSafe(GenerateDiffs(AC987,$J987-1)),0)</f>
        <v>1</v>
      </c>
      <c r="AK987" s="1" cm="1">
        <f t="array" ref="AK987:AN987">IF($J987&gt;=AK$2,TRANSPOSE(_xlfn.LET(
    _xlpm.a, _xlfn.DROP(_xlfn.ANCHORARRAY($B987),0,AK$2-$J987-1),
    _xlpm.b, _xlfn.DROP(_xlfn.ANCHORARRAY($B987),0,AK$2),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L987">
        <v>44</v>
      </c>
      <c r="AM987">
        <v>43</v>
      </c>
      <c r="AN987">
        <v>39</v>
      </c>
      <c r="AR987" cm="1">
        <f t="array" aca="1" ref="AR987" ca="1">IFERROR(AreDiffsSafe(GenerateDiffs(AK987,$J987-1)),0)</f>
        <v>0</v>
      </c>
      <c r="AS987" s="1" cm="1">
        <f t="array" ref="AS987:AV987">IF($J987&gt;=AS$2,TRANSPOSE(_xlfn.LET(
    _xlpm.a, _xlfn.DROP(_xlfn.ANCHORARRAY($B987),0,AS$2-$J987-1),
    _xlpm.b, _xlfn.DROP(_xlfn.ANCHORARRAY($B987),0,AS$2),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AT987">
        <v>44</v>
      </c>
      <c r="AU987">
        <v>43</v>
      </c>
      <c r="AV987">
        <v>42</v>
      </c>
      <c r="AZ987" cm="1">
        <f t="array" aca="1" ref="AZ987" ca="1">IFERROR(AreDiffsSafe(GenerateDiffs(AS987,$J987-1)),0)</f>
        <v>1</v>
      </c>
      <c r="BA987" s="1" t="str" cm="1">
        <f t="array" ref="BA987">IF($J987&gt;=BA$2,TRANSPOSE(_xlfn.LET(
    _xlpm.a, _xlfn.DROP(_xlfn.ANCHORARRAY($B987),0,BA$2-$J987-1),
    _xlpm.b, _xlfn.DROP(_xlfn.ANCHORARRAY($B987),0,BA$2),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87" cm="1">
        <f t="array" aca="1" ref="BH987" ca="1">IFERROR(AreDiffsSafe(GenerateDiffs(BA987,$J987-1)),0)</f>
        <v>0</v>
      </c>
      <c r="BI987" s="1" t="str" cm="1">
        <f t="array" ref="BI987">IF($J987&gt;=BI$2,TRANSPOSE(_xlfn.LET(
    _xlpm.a, _xlfn.DROP(_xlfn.ANCHORARRAY($B987),0,BI$2-$J987-1),
    _xlpm.b, _xlfn.DROP(_xlfn.ANCHORARRAY($B987),0,BI$2),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87" cm="1">
        <f t="array" aca="1" ref="BP987" ca="1">IFERROR(AreDiffsSafe(GenerateDiffs(BI987,$J987-1)),0)</f>
        <v>0</v>
      </c>
      <c r="BQ987" s="1" t="str" cm="1">
        <f t="array" ref="BQ987">IF($J987&gt;=BQ$2,TRANSPOSE(_xlfn.LET(
    _xlpm.a, _xlfn.DROP(_xlfn.ANCHORARRAY($B987),0,BQ$2-$J987-1),
    _xlpm.b, _xlfn.DROP(_xlfn.ANCHORARRAY($B987),0,BQ$2),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7" cm="1">
        <f t="array" aca="1" ref="BX987" ca="1">IFERROR(AreDiffsSafe(GenerateDiffs(BQ987,$J987-1)),0)</f>
        <v>0</v>
      </c>
      <c r="BY987" s="1">
        <f t="shared" ca="1" si="30"/>
        <v>1</v>
      </c>
    </row>
    <row r="988" spans="1:77" x14ac:dyDescent="0.25">
      <c r="A988" t="s">
        <v>985</v>
      </c>
      <c r="B988" s="1" cm="1">
        <f t="array" ref="B988:H988">INT(_xlfn.TEXTSPLIT(A988," "))</f>
        <v>75</v>
      </c>
      <c r="C988">
        <v>72</v>
      </c>
      <c r="D988">
        <v>71</v>
      </c>
      <c r="E988">
        <v>69</v>
      </c>
      <c r="F988">
        <v>66</v>
      </c>
      <c r="G988">
        <v>64</v>
      </c>
      <c r="H988">
        <v>62</v>
      </c>
      <c r="J988" s="1">
        <f t="shared" si="31"/>
        <v>7</v>
      </c>
      <c r="K988" s="2" cm="1">
        <f t="array" aca="1" ref="K988" ca="1">AreDiffsSafe(GenerateDiffs(B988,J988))</f>
        <v>1</v>
      </c>
      <c r="M988" s="1" cm="1">
        <f t="array" ref="M988:R988">IF($J988&gt;=M$2,TRANSPOSE(_xlfn.LET(
    _xlpm.a, _xlfn.DROP(_xlfn.ANCHORARRAY($B988),0,M$2-$J988-1),
    _xlpm.b, _xlfn.DROP(_xlfn.ANCHORARRAY($B988),0,M$2),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72</v>
      </c>
      <c r="N988">
        <v>71</v>
      </c>
      <c r="O988">
        <v>69</v>
      </c>
      <c r="P988">
        <v>66</v>
      </c>
      <c r="Q988">
        <v>64</v>
      </c>
      <c r="R988">
        <v>62</v>
      </c>
      <c r="T988" cm="1">
        <f t="array" aca="1" ref="T988" ca="1">IFERROR(AreDiffsSafe(GenerateDiffs(M988,$J988-1)),0)</f>
        <v>1</v>
      </c>
      <c r="U988" s="1" cm="1">
        <f t="array" ref="U988:Z988">IF($J988&gt;=U$2,TRANSPOSE(_xlfn.LET(
    _xlpm.a, _xlfn.DROP(_xlfn.ANCHORARRAY($B988),0,U$2-$J988-1),
    _xlpm.b, _xlfn.DROP(_xlfn.ANCHORARRAY($B988),0,U$2),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988">
        <v>71</v>
      </c>
      <c r="W988">
        <v>69</v>
      </c>
      <c r="X988">
        <v>66</v>
      </c>
      <c r="Y988">
        <v>64</v>
      </c>
      <c r="Z988">
        <v>62</v>
      </c>
      <c r="AB988" cm="1">
        <f t="array" aca="1" ref="AB988" ca="1">IFERROR(AreDiffsSafe(GenerateDiffs(U988,$J988-1)),0)</f>
        <v>0</v>
      </c>
      <c r="AC988" s="1" cm="1">
        <f t="array" ref="AC988:AH988">IF($J988&gt;=AC$2,TRANSPOSE(_xlfn.LET(
    _xlpm.a, _xlfn.DROP(_xlfn.ANCHORARRAY($B988),0,AC$2-$J988-1),
    _xlpm.b, _xlfn.DROP(_xlfn.ANCHORARRAY($B988),0,AC$2),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988">
        <v>72</v>
      </c>
      <c r="AE988">
        <v>69</v>
      </c>
      <c r="AF988">
        <v>66</v>
      </c>
      <c r="AG988">
        <v>64</v>
      </c>
      <c r="AH988">
        <v>62</v>
      </c>
      <c r="AJ988" cm="1">
        <f t="array" aca="1" ref="AJ988" ca="1">IFERROR(AreDiffsSafe(GenerateDiffs(AC988,$J988-1)),0)</f>
        <v>1</v>
      </c>
      <c r="AK988" s="1" cm="1">
        <f t="array" ref="AK988:AP988">IF($J988&gt;=AK$2,TRANSPOSE(_xlfn.LET(
    _xlpm.a, _xlfn.DROP(_xlfn.ANCHORARRAY($B988),0,AK$2-$J988-1),
    _xlpm.b, _xlfn.DROP(_xlfn.ANCHORARRAY($B988),0,AK$2),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988">
        <v>72</v>
      </c>
      <c r="AM988">
        <v>71</v>
      </c>
      <c r="AN988">
        <v>66</v>
      </c>
      <c r="AO988">
        <v>64</v>
      </c>
      <c r="AP988">
        <v>62</v>
      </c>
      <c r="AR988" cm="1">
        <f t="array" aca="1" ref="AR988" ca="1">IFERROR(AreDiffsSafe(GenerateDiffs(AK988,$J988-1)),0)</f>
        <v>0</v>
      </c>
      <c r="AS988" s="1" cm="1">
        <f t="array" ref="AS988:AX988">IF($J988&gt;=AS$2,TRANSPOSE(_xlfn.LET(
    _xlpm.a, _xlfn.DROP(_xlfn.ANCHORARRAY($B988),0,AS$2-$J988-1),
    _xlpm.b, _xlfn.DROP(_xlfn.ANCHORARRAY($B988),0,AS$2),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988">
        <v>72</v>
      </c>
      <c r="AU988">
        <v>71</v>
      </c>
      <c r="AV988">
        <v>69</v>
      </c>
      <c r="AW988">
        <v>64</v>
      </c>
      <c r="AX988">
        <v>62</v>
      </c>
      <c r="AZ988" cm="1">
        <f t="array" aca="1" ref="AZ988" ca="1">IFERROR(AreDiffsSafe(GenerateDiffs(AS988,$J988-1)),0)</f>
        <v>0</v>
      </c>
      <c r="BA988" s="1" cm="1">
        <f t="array" ref="BA988:BF988">IF($J988&gt;=BA$2,TRANSPOSE(_xlfn.LET(
    _xlpm.a, _xlfn.DROP(_xlfn.ANCHORARRAY($B988),0,BA$2-$J988-1),
    _xlpm.b, _xlfn.DROP(_xlfn.ANCHORARRAY($B988),0,BA$2),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988">
        <v>72</v>
      </c>
      <c r="BC988">
        <v>71</v>
      </c>
      <c r="BD988">
        <v>69</v>
      </c>
      <c r="BE988">
        <v>66</v>
      </c>
      <c r="BF988">
        <v>62</v>
      </c>
      <c r="BH988" cm="1">
        <f t="array" aca="1" ref="BH988" ca="1">IFERROR(AreDiffsSafe(GenerateDiffs(BA988,$J988-1)),0)</f>
        <v>0</v>
      </c>
      <c r="BI988" s="1" cm="1">
        <f t="array" ref="BI988:BN988">IF($J988&gt;=BI$2,TRANSPOSE(_xlfn.LET(
    _xlpm.a, _xlfn.DROP(_xlfn.ANCHORARRAY($B988),0,BI$2-$J988-1),
    _xlpm.b, _xlfn.DROP(_xlfn.ANCHORARRAY($B988),0,BI$2),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988">
        <v>72</v>
      </c>
      <c r="BK988">
        <v>71</v>
      </c>
      <c r="BL988">
        <v>69</v>
      </c>
      <c r="BM988">
        <v>66</v>
      </c>
      <c r="BN988">
        <v>64</v>
      </c>
      <c r="BP988" cm="1">
        <f t="array" aca="1" ref="BP988" ca="1">IFERROR(AreDiffsSafe(GenerateDiffs(BI988,$J988-1)),0)</f>
        <v>1</v>
      </c>
      <c r="BQ988" s="1" t="str" cm="1">
        <f t="array" ref="BQ988">IF($J988&gt;=BQ$2,TRANSPOSE(_xlfn.LET(
    _xlpm.a, _xlfn.DROP(_xlfn.ANCHORARRAY($B988),0,BQ$2-$J988-1),
    _xlpm.b, _xlfn.DROP(_xlfn.ANCHORARRAY($B988),0,BQ$2),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88" cm="1">
        <f t="array" aca="1" ref="BX988" ca="1">IFERROR(AreDiffsSafe(GenerateDiffs(BQ988,$J988-1)),0)</f>
        <v>0</v>
      </c>
      <c r="BY988" s="1">
        <f t="shared" ca="1" si="30"/>
        <v>1</v>
      </c>
    </row>
    <row r="989" spans="1:77" x14ac:dyDescent="0.25">
      <c r="A989" t="s">
        <v>986</v>
      </c>
      <c r="B989" s="1" cm="1">
        <f t="array" ref="B989:I989">INT(_xlfn.TEXTSPLIT(A989," "))</f>
        <v>75</v>
      </c>
      <c r="C989">
        <v>73</v>
      </c>
      <c r="D989">
        <v>71</v>
      </c>
      <c r="E989">
        <v>69</v>
      </c>
      <c r="F989">
        <v>67</v>
      </c>
      <c r="G989">
        <v>65</v>
      </c>
      <c r="H989">
        <v>63</v>
      </c>
      <c r="I989">
        <v>60</v>
      </c>
      <c r="J989" s="1">
        <f t="shared" si="31"/>
        <v>8</v>
      </c>
      <c r="K989" s="2" cm="1">
        <f t="array" aca="1" ref="K989" ca="1">AreDiffsSafe(GenerateDiffs(B989,J989))</f>
        <v>1</v>
      </c>
      <c r="M989" s="1" cm="1">
        <f t="array" ref="M989:S989">IF($J989&gt;=M$2,TRANSPOSE(_xlfn.LET(
    _xlpm.a, _xlfn.DROP(_xlfn.ANCHORARRAY($B989),0,M$2-$J989-1),
    _xlpm.b, _xlfn.DROP(_xlfn.ANCHORARRAY($B989),0,M$2),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73</v>
      </c>
      <c r="N989">
        <v>71</v>
      </c>
      <c r="O989">
        <v>69</v>
      </c>
      <c r="P989">
        <v>67</v>
      </c>
      <c r="Q989">
        <v>65</v>
      </c>
      <c r="R989">
        <v>63</v>
      </c>
      <c r="S989">
        <v>60</v>
      </c>
      <c r="T989" cm="1">
        <f t="array" aca="1" ref="T989" ca="1">IFERROR(AreDiffsSafe(GenerateDiffs(M989,$J989-1)),0)</f>
        <v>1</v>
      </c>
      <c r="U989" s="1" cm="1">
        <f t="array" ref="U989:AA989">IF($J989&gt;=U$2,TRANSPOSE(_xlfn.LET(
    _xlpm.a, _xlfn.DROP(_xlfn.ANCHORARRAY($B989),0,U$2-$J989-1),
    _xlpm.b, _xlfn.DROP(_xlfn.ANCHORARRAY($B989),0,U$2),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V989">
        <v>71</v>
      </c>
      <c r="W989">
        <v>69</v>
      </c>
      <c r="X989">
        <v>67</v>
      </c>
      <c r="Y989">
        <v>65</v>
      </c>
      <c r="Z989">
        <v>63</v>
      </c>
      <c r="AA989">
        <v>60</v>
      </c>
      <c r="AB989" cm="1">
        <f t="array" aca="1" ref="AB989" ca="1">IFERROR(AreDiffsSafe(GenerateDiffs(U989,$J989-1)),0)</f>
        <v>0</v>
      </c>
      <c r="AC989" s="1" cm="1">
        <f t="array" ref="AC989:AI989">IF($J989&gt;=AC$2,TRANSPOSE(_xlfn.LET(
    _xlpm.a, _xlfn.DROP(_xlfn.ANCHORARRAY($B989),0,AC$2-$J989-1),
    _xlpm.b, _xlfn.DROP(_xlfn.ANCHORARRAY($B989),0,AC$2),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D989">
        <v>73</v>
      </c>
      <c r="AE989">
        <v>69</v>
      </c>
      <c r="AF989">
        <v>67</v>
      </c>
      <c r="AG989">
        <v>65</v>
      </c>
      <c r="AH989">
        <v>63</v>
      </c>
      <c r="AI989">
        <v>60</v>
      </c>
      <c r="AJ989" cm="1">
        <f t="array" aca="1" ref="AJ989" ca="1">IFERROR(AreDiffsSafe(GenerateDiffs(AC989,$J989-1)),0)</f>
        <v>0</v>
      </c>
      <c r="AK989" s="1" cm="1">
        <f t="array" ref="AK989:AQ989">IF($J989&gt;=AK$2,TRANSPOSE(_xlfn.LET(
    _xlpm.a, _xlfn.DROP(_xlfn.ANCHORARRAY($B989),0,AK$2-$J989-1),
    _xlpm.b, _xlfn.DROP(_xlfn.ANCHORARRAY($B989),0,AK$2),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L989">
        <v>73</v>
      </c>
      <c r="AM989">
        <v>71</v>
      </c>
      <c r="AN989">
        <v>67</v>
      </c>
      <c r="AO989">
        <v>65</v>
      </c>
      <c r="AP989">
        <v>63</v>
      </c>
      <c r="AQ989">
        <v>60</v>
      </c>
      <c r="AR989" cm="1">
        <f t="array" aca="1" ref="AR989" ca="1">IFERROR(AreDiffsSafe(GenerateDiffs(AK989,$J989-1)),0)</f>
        <v>0</v>
      </c>
      <c r="AS989" s="1" cm="1">
        <f t="array" ref="AS989:AY989">IF($J989&gt;=AS$2,TRANSPOSE(_xlfn.LET(
    _xlpm.a, _xlfn.DROP(_xlfn.ANCHORARRAY($B989),0,AS$2-$J989-1),
    _xlpm.b, _xlfn.DROP(_xlfn.ANCHORARRAY($B989),0,AS$2),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AT989">
        <v>73</v>
      </c>
      <c r="AU989">
        <v>71</v>
      </c>
      <c r="AV989">
        <v>69</v>
      </c>
      <c r="AW989">
        <v>65</v>
      </c>
      <c r="AX989">
        <v>63</v>
      </c>
      <c r="AY989">
        <v>60</v>
      </c>
      <c r="AZ989" cm="1">
        <f t="array" aca="1" ref="AZ989" ca="1">IFERROR(AreDiffsSafe(GenerateDiffs(AS989,$J989-1)),0)</f>
        <v>0</v>
      </c>
      <c r="BA989" s="1" cm="1">
        <f t="array" ref="BA989:BG989">IF($J989&gt;=BA$2,TRANSPOSE(_xlfn.LET(
    _xlpm.a, _xlfn.DROP(_xlfn.ANCHORARRAY($B989),0,BA$2-$J989-1),
    _xlpm.b, _xlfn.DROP(_xlfn.ANCHORARRAY($B989),0,BA$2),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B989">
        <v>73</v>
      </c>
      <c r="BC989">
        <v>71</v>
      </c>
      <c r="BD989">
        <v>69</v>
      </c>
      <c r="BE989">
        <v>67</v>
      </c>
      <c r="BF989">
        <v>63</v>
      </c>
      <c r="BG989">
        <v>60</v>
      </c>
      <c r="BH989" cm="1">
        <f t="array" aca="1" ref="BH989" ca="1">IFERROR(AreDiffsSafe(GenerateDiffs(BA989,$J989-1)),0)</f>
        <v>0</v>
      </c>
      <c r="BI989" s="1" cm="1">
        <f t="array" ref="BI989:BO989">IF($J989&gt;=BI$2,TRANSPOSE(_xlfn.LET(
    _xlpm.a, _xlfn.DROP(_xlfn.ANCHORARRAY($B989),0,BI$2-$J989-1),
    _xlpm.b, _xlfn.DROP(_xlfn.ANCHORARRAY($B989),0,BI$2),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J989">
        <v>73</v>
      </c>
      <c r="BK989">
        <v>71</v>
      </c>
      <c r="BL989">
        <v>69</v>
      </c>
      <c r="BM989">
        <v>67</v>
      </c>
      <c r="BN989">
        <v>65</v>
      </c>
      <c r="BO989">
        <v>60</v>
      </c>
      <c r="BP989" cm="1">
        <f t="array" aca="1" ref="BP989" ca="1">IFERROR(AreDiffsSafe(GenerateDiffs(BI989,$J989-1)),0)</f>
        <v>0</v>
      </c>
      <c r="BQ989" s="1" cm="1">
        <f t="array" ref="BQ989:BW989">IF($J989&gt;=BQ$2,TRANSPOSE(_xlfn.LET(
    _xlpm.a, _xlfn.DROP(_xlfn.ANCHORARRAY($B989),0,BQ$2-$J989-1),
    _xlpm.b, _xlfn.DROP(_xlfn.ANCHORARRAY($B989),0,BQ$2),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75</v>
      </c>
      <c r="BR989">
        <v>73</v>
      </c>
      <c r="BS989">
        <v>71</v>
      </c>
      <c r="BT989">
        <v>69</v>
      </c>
      <c r="BU989">
        <v>67</v>
      </c>
      <c r="BV989">
        <v>65</v>
      </c>
      <c r="BW989">
        <v>63</v>
      </c>
      <c r="BX989" cm="1">
        <f t="array" aca="1" ref="BX989" ca="1">IFERROR(AreDiffsSafe(GenerateDiffs(BQ989,$J989-1)),0)</f>
        <v>1</v>
      </c>
      <c r="BY989" s="1">
        <f t="shared" ca="1" si="30"/>
        <v>1</v>
      </c>
    </row>
    <row r="990" spans="1:77" x14ac:dyDescent="0.25">
      <c r="A990" t="s">
        <v>987</v>
      </c>
      <c r="B990" s="1" cm="1">
        <f t="array" ref="B990:G990">INT(_xlfn.TEXTSPLIT(A990," "))</f>
        <v>14</v>
      </c>
      <c r="C990">
        <v>16</v>
      </c>
      <c r="D990">
        <v>18</v>
      </c>
      <c r="E990">
        <v>19</v>
      </c>
      <c r="F990">
        <v>20</v>
      </c>
      <c r="G990">
        <v>21</v>
      </c>
      <c r="J990" s="1">
        <f t="shared" si="31"/>
        <v>6</v>
      </c>
      <c r="K990" s="2" cm="1">
        <f t="array" aca="1" ref="K990" ca="1">AreDiffsSafe(GenerateDiffs(B990,J990))</f>
        <v>1</v>
      </c>
      <c r="M990" s="1" cm="1">
        <f t="array" ref="M990:Q990">IF($J990&gt;=M$2,TRANSPOSE(_xlfn.LET(
    _xlpm.a, _xlfn.DROP(_xlfn.ANCHORARRAY($B990),0,M$2-$J990-1),
    _xlpm.b, _xlfn.DROP(_xlfn.ANCHORARRAY($B990),0,M$2),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N990">
        <v>18</v>
      </c>
      <c r="O990">
        <v>19</v>
      </c>
      <c r="P990">
        <v>20</v>
      </c>
      <c r="Q990">
        <v>21</v>
      </c>
      <c r="T990" cm="1">
        <f t="array" aca="1" ref="T990" ca="1">IFERROR(AreDiffsSafe(GenerateDiffs(M990,$J990-1)),0)</f>
        <v>1</v>
      </c>
      <c r="U990" s="1" cm="1">
        <f t="array" ref="U990:Y990">IF($J990&gt;=U$2,TRANSPOSE(_xlfn.LET(
    _xlpm.a, _xlfn.DROP(_xlfn.ANCHORARRAY($B990),0,U$2-$J990-1),
    _xlpm.b, _xlfn.DROP(_xlfn.ANCHORARRAY($B990),0,U$2),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V990">
        <v>18</v>
      </c>
      <c r="W990">
        <v>19</v>
      </c>
      <c r="X990">
        <v>20</v>
      </c>
      <c r="Y990">
        <v>21</v>
      </c>
      <c r="AB990" cm="1">
        <f t="array" aca="1" ref="AB990" ca="1">IFERROR(AreDiffsSafe(GenerateDiffs(U990,$J990-1)),0)</f>
        <v>0</v>
      </c>
      <c r="AC990" s="1" cm="1">
        <f t="array" ref="AC990:AG990">IF($J990&gt;=AC$2,TRANSPOSE(_xlfn.LET(
    _xlpm.a, _xlfn.DROP(_xlfn.ANCHORARRAY($B990),0,AC$2-$J990-1),
    _xlpm.b, _xlfn.DROP(_xlfn.ANCHORARRAY($B990),0,AC$2),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D990">
        <v>16</v>
      </c>
      <c r="AE990">
        <v>19</v>
      </c>
      <c r="AF990">
        <v>20</v>
      </c>
      <c r="AG990">
        <v>21</v>
      </c>
      <c r="AJ990" cm="1">
        <f t="array" aca="1" ref="AJ990" ca="1">IFERROR(AreDiffsSafe(GenerateDiffs(AC990,$J990-1)),0)</f>
        <v>1</v>
      </c>
      <c r="AK990" s="1" cm="1">
        <f t="array" ref="AK990:AO990">IF($J990&gt;=AK$2,TRANSPOSE(_xlfn.LET(
    _xlpm.a, _xlfn.DROP(_xlfn.ANCHORARRAY($B990),0,AK$2-$J990-1),
    _xlpm.b, _xlfn.DROP(_xlfn.ANCHORARRAY($B990),0,AK$2),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L990">
        <v>16</v>
      </c>
      <c r="AM990">
        <v>18</v>
      </c>
      <c r="AN990">
        <v>20</v>
      </c>
      <c r="AO990">
        <v>21</v>
      </c>
      <c r="AR990" cm="1">
        <f t="array" aca="1" ref="AR990" ca="1">IFERROR(AreDiffsSafe(GenerateDiffs(AK990,$J990-1)),0)</f>
        <v>1</v>
      </c>
      <c r="AS990" s="1" cm="1">
        <f t="array" ref="AS990:AW990">IF($J990&gt;=AS$2,TRANSPOSE(_xlfn.LET(
    _xlpm.a, _xlfn.DROP(_xlfn.ANCHORARRAY($B990),0,AS$2-$J990-1),
    _xlpm.b, _xlfn.DROP(_xlfn.ANCHORARRAY($B990),0,AS$2),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AT990">
        <v>16</v>
      </c>
      <c r="AU990">
        <v>18</v>
      </c>
      <c r="AV990">
        <v>19</v>
      </c>
      <c r="AW990">
        <v>21</v>
      </c>
      <c r="AZ990" cm="1">
        <f t="array" aca="1" ref="AZ990" ca="1">IFERROR(AreDiffsSafe(GenerateDiffs(AS990,$J990-1)),0)</f>
        <v>1</v>
      </c>
      <c r="BA990" s="1" cm="1">
        <f t="array" ref="BA990:BE990">IF($J990&gt;=BA$2,TRANSPOSE(_xlfn.LET(
    _xlpm.a, _xlfn.DROP(_xlfn.ANCHORARRAY($B990),0,BA$2-$J990-1),
    _xlpm.b, _xlfn.DROP(_xlfn.ANCHORARRAY($B990),0,BA$2),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14</v>
      </c>
      <c r="BB990">
        <v>16</v>
      </c>
      <c r="BC990">
        <v>18</v>
      </c>
      <c r="BD990">
        <v>19</v>
      </c>
      <c r="BE990">
        <v>20</v>
      </c>
      <c r="BH990" cm="1">
        <f t="array" aca="1" ref="BH990" ca="1">IFERROR(AreDiffsSafe(GenerateDiffs(BA990,$J990-1)),0)</f>
        <v>1</v>
      </c>
      <c r="BI990" s="1" t="str" cm="1">
        <f t="array" ref="BI990">IF($J990&gt;=BI$2,TRANSPOSE(_xlfn.LET(
    _xlpm.a, _xlfn.DROP(_xlfn.ANCHORARRAY($B990),0,BI$2-$J990-1),
    _xlpm.b, _xlfn.DROP(_xlfn.ANCHORARRAY($B990),0,BI$2),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0" cm="1">
        <f t="array" aca="1" ref="BP990" ca="1">IFERROR(AreDiffsSafe(GenerateDiffs(BI990,$J990-1)),0)</f>
        <v>0</v>
      </c>
      <c r="BQ990" s="1" t="str" cm="1">
        <f t="array" ref="BQ990">IF($J990&gt;=BQ$2,TRANSPOSE(_xlfn.LET(
    _xlpm.a, _xlfn.DROP(_xlfn.ANCHORARRAY($B990),0,BQ$2-$J990-1),
    _xlpm.b, _xlfn.DROP(_xlfn.ANCHORARRAY($B990),0,BQ$2),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0" cm="1">
        <f t="array" aca="1" ref="BX990" ca="1">IFERROR(AreDiffsSafe(GenerateDiffs(BQ990,$J990-1)),0)</f>
        <v>0</v>
      </c>
      <c r="BY990" s="1">
        <f t="shared" ca="1" si="30"/>
        <v>1</v>
      </c>
    </row>
    <row r="991" spans="1:77" x14ac:dyDescent="0.25">
      <c r="A991" t="s">
        <v>988</v>
      </c>
      <c r="B991" s="1" cm="1">
        <f t="array" ref="B991:G991">INT(_xlfn.TEXTSPLIT(A991," "))</f>
        <v>77</v>
      </c>
      <c r="C991">
        <v>74</v>
      </c>
      <c r="D991">
        <v>72</v>
      </c>
      <c r="E991">
        <v>70</v>
      </c>
      <c r="F991">
        <v>69</v>
      </c>
      <c r="G991">
        <v>67</v>
      </c>
      <c r="J991" s="1">
        <f t="shared" si="31"/>
        <v>6</v>
      </c>
      <c r="K991" s="2" cm="1">
        <f t="array" aca="1" ref="K991" ca="1">AreDiffsSafe(GenerateDiffs(B991,J991))</f>
        <v>1</v>
      </c>
      <c r="M991" s="1" cm="1">
        <f t="array" ref="M991:Q991">IF($J991&gt;=M$2,TRANSPOSE(_xlfn.LET(
    _xlpm.a, _xlfn.DROP(_xlfn.ANCHORARRAY($B991),0,M$2-$J991-1),
    _xlpm.b, _xlfn.DROP(_xlfn.ANCHORARRAY($B991),0,M$2),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74</v>
      </c>
      <c r="N991">
        <v>72</v>
      </c>
      <c r="O991">
        <v>70</v>
      </c>
      <c r="P991">
        <v>69</v>
      </c>
      <c r="Q991">
        <v>67</v>
      </c>
      <c r="T991" cm="1">
        <f t="array" aca="1" ref="T991" ca="1">IFERROR(AreDiffsSafe(GenerateDiffs(M991,$J991-1)),0)</f>
        <v>1</v>
      </c>
      <c r="U991" s="1" cm="1">
        <f t="array" ref="U991:Y991">IF($J991&gt;=U$2,TRANSPOSE(_xlfn.LET(
    _xlpm.a, _xlfn.DROP(_xlfn.ANCHORARRAY($B991),0,U$2-$J991-1),
    _xlpm.b, _xlfn.DROP(_xlfn.ANCHORARRAY($B991),0,U$2),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V991">
        <v>72</v>
      </c>
      <c r="W991">
        <v>70</v>
      </c>
      <c r="X991">
        <v>69</v>
      </c>
      <c r="Y991">
        <v>67</v>
      </c>
      <c r="AB991" cm="1">
        <f t="array" aca="1" ref="AB991" ca="1">IFERROR(AreDiffsSafe(GenerateDiffs(U991,$J991-1)),0)</f>
        <v>0</v>
      </c>
      <c r="AC991" s="1" cm="1">
        <f t="array" ref="AC991:AG991">IF($J991&gt;=AC$2,TRANSPOSE(_xlfn.LET(
    _xlpm.a, _xlfn.DROP(_xlfn.ANCHORARRAY($B991),0,AC$2-$J991-1),
    _xlpm.b, _xlfn.DROP(_xlfn.ANCHORARRAY($B991),0,AC$2),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D991">
        <v>74</v>
      </c>
      <c r="AE991">
        <v>70</v>
      </c>
      <c r="AF991">
        <v>69</v>
      </c>
      <c r="AG991">
        <v>67</v>
      </c>
      <c r="AJ991" cm="1">
        <f t="array" aca="1" ref="AJ991" ca="1">IFERROR(AreDiffsSafe(GenerateDiffs(AC991,$J991-1)),0)</f>
        <v>0</v>
      </c>
      <c r="AK991" s="1" cm="1">
        <f t="array" ref="AK991:AO991">IF($J991&gt;=AK$2,TRANSPOSE(_xlfn.LET(
    _xlpm.a, _xlfn.DROP(_xlfn.ANCHORARRAY($B991),0,AK$2-$J991-1),
    _xlpm.b, _xlfn.DROP(_xlfn.ANCHORARRAY($B991),0,AK$2),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L991">
        <v>74</v>
      </c>
      <c r="AM991">
        <v>72</v>
      </c>
      <c r="AN991">
        <v>69</v>
      </c>
      <c r="AO991">
        <v>67</v>
      </c>
      <c r="AR991" cm="1">
        <f t="array" aca="1" ref="AR991" ca="1">IFERROR(AreDiffsSafe(GenerateDiffs(AK991,$J991-1)),0)</f>
        <v>1</v>
      </c>
      <c r="AS991" s="1" cm="1">
        <f t="array" ref="AS991:AW991">IF($J991&gt;=AS$2,TRANSPOSE(_xlfn.LET(
    _xlpm.a, _xlfn.DROP(_xlfn.ANCHORARRAY($B991),0,AS$2-$J991-1),
    _xlpm.b, _xlfn.DROP(_xlfn.ANCHORARRAY($B991),0,AS$2),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AT991">
        <v>74</v>
      </c>
      <c r="AU991">
        <v>72</v>
      </c>
      <c r="AV991">
        <v>70</v>
      </c>
      <c r="AW991">
        <v>67</v>
      </c>
      <c r="AZ991" cm="1">
        <f t="array" aca="1" ref="AZ991" ca="1">IFERROR(AreDiffsSafe(GenerateDiffs(AS991,$J991-1)),0)</f>
        <v>1</v>
      </c>
      <c r="BA991" s="1" cm="1">
        <f t="array" ref="BA991:BE991">IF($J991&gt;=BA$2,TRANSPOSE(_xlfn.LET(
    _xlpm.a, _xlfn.DROP(_xlfn.ANCHORARRAY($B991),0,BA$2-$J991-1),
    _xlpm.b, _xlfn.DROP(_xlfn.ANCHORARRAY($B991),0,BA$2),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77</v>
      </c>
      <c r="BB991">
        <v>74</v>
      </c>
      <c r="BC991">
        <v>72</v>
      </c>
      <c r="BD991">
        <v>70</v>
      </c>
      <c r="BE991">
        <v>69</v>
      </c>
      <c r="BH991" cm="1">
        <f t="array" aca="1" ref="BH991" ca="1">IFERROR(AreDiffsSafe(GenerateDiffs(BA991,$J991-1)),0)</f>
        <v>1</v>
      </c>
      <c r="BI991" s="1" t="str" cm="1">
        <f t="array" ref="BI991">IF($J991&gt;=BI$2,TRANSPOSE(_xlfn.LET(
    _xlpm.a, _xlfn.DROP(_xlfn.ANCHORARRAY($B991),0,BI$2-$J991-1),
    _xlpm.b, _xlfn.DROP(_xlfn.ANCHORARRAY($B991),0,BI$2),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1" cm="1">
        <f t="array" aca="1" ref="BP991" ca="1">IFERROR(AreDiffsSafe(GenerateDiffs(BI991,$J991-1)),0)</f>
        <v>0</v>
      </c>
      <c r="BQ991" s="1" t="str" cm="1">
        <f t="array" ref="BQ991">IF($J991&gt;=BQ$2,TRANSPOSE(_xlfn.LET(
    _xlpm.a, _xlfn.DROP(_xlfn.ANCHORARRAY($B991),0,BQ$2-$J991-1),
    _xlpm.b, _xlfn.DROP(_xlfn.ANCHORARRAY($B991),0,BQ$2),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1" cm="1">
        <f t="array" aca="1" ref="BX991" ca="1">IFERROR(AreDiffsSafe(GenerateDiffs(BQ991,$J991-1)),0)</f>
        <v>0</v>
      </c>
      <c r="BY991" s="1">
        <f t="shared" ca="1" si="30"/>
        <v>1</v>
      </c>
    </row>
    <row r="992" spans="1:77" x14ac:dyDescent="0.25">
      <c r="A992" t="s">
        <v>989</v>
      </c>
      <c r="B992" s="1" cm="1">
        <f t="array" ref="B992:I992">INT(_xlfn.TEXTSPLIT(A992," "))</f>
        <v>46</v>
      </c>
      <c r="C992">
        <v>45</v>
      </c>
      <c r="D992">
        <v>42</v>
      </c>
      <c r="E992">
        <v>41</v>
      </c>
      <c r="F992">
        <v>39</v>
      </c>
      <c r="G992">
        <v>37</v>
      </c>
      <c r="H992">
        <v>36</v>
      </c>
      <c r="I992">
        <v>35</v>
      </c>
      <c r="J992" s="1">
        <f t="shared" si="31"/>
        <v>8</v>
      </c>
      <c r="K992" s="2" cm="1">
        <f t="array" aca="1" ref="K992" ca="1">AreDiffsSafe(GenerateDiffs(B992,J992))</f>
        <v>1</v>
      </c>
      <c r="M992" s="1" cm="1">
        <f t="array" ref="M992:S992">IF($J992&gt;=M$2,TRANSPOSE(_xlfn.LET(
    _xlpm.a, _xlfn.DROP(_xlfn.ANCHORARRAY($B992),0,M$2-$J992-1),
    _xlpm.b, _xlfn.DROP(_xlfn.ANCHORARRAY($B992),0,M$2),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992">
        <v>42</v>
      </c>
      <c r="O992">
        <v>41</v>
      </c>
      <c r="P992">
        <v>39</v>
      </c>
      <c r="Q992">
        <v>37</v>
      </c>
      <c r="R992">
        <v>36</v>
      </c>
      <c r="S992">
        <v>35</v>
      </c>
      <c r="T992" cm="1">
        <f t="array" aca="1" ref="T992" ca="1">IFERROR(AreDiffsSafe(GenerateDiffs(M992,$J992-1)),0)</f>
        <v>1</v>
      </c>
      <c r="U992" s="1" cm="1">
        <f t="array" ref="U992:AA992">IF($J992&gt;=U$2,TRANSPOSE(_xlfn.LET(
    _xlpm.a, _xlfn.DROP(_xlfn.ANCHORARRAY($B992),0,U$2-$J992-1),
    _xlpm.b, _xlfn.DROP(_xlfn.ANCHORARRAY($B992),0,U$2),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V992">
        <v>42</v>
      </c>
      <c r="W992">
        <v>41</v>
      </c>
      <c r="X992">
        <v>39</v>
      </c>
      <c r="Y992">
        <v>37</v>
      </c>
      <c r="Z992">
        <v>36</v>
      </c>
      <c r="AA992">
        <v>35</v>
      </c>
      <c r="AB992" cm="1">
        <f t="array" aca="1" ref="AB992" ca="1">IFERROR(AreDiffsSafe(GenerateDiffs(U992,$J992-1)),0)</f>
        <v>0</v>
      </c>
      <c r="AC992" s="1" cm="1">
        <f t="array" ref="AC992:AI992">IF($J992&gt;=AC$2,TRANSPOSE(_xlfn.LET(
    _xlpm.a, _xlfn.DROP(_xlfn.ANCHORARRAY($B992),0,AC$2-$J992-1),
    _xlpm.b, _xlfn.DROP(_xlfn.ANCHORARRAY($B992),0,AC$2),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D992">
        <v>45</v>
      </c>
      <c r="AE992">
        <v>41</v>
      </c>
      <c r="AF992">
        <v>39</v>
      </c>
      <c r="AG992">
        <v>37</v>
      </c>
      <c r="AH992">
        <v>36</v>
      </c>
      <c r="AI992">
        <v>35</v>
      </c>
      <c r="AJ992" cm="1">
        <f t="array" aca="1" ref="AJ992" ca="1">IFERROR(AreDiffsSafe(GenerateDiffs(AC992,$J992-1)),0)</f>
        <v>0</v>
      </c>
      <c r="AK992" s="1" cm="1">
        <f t="array" ref="AK992:AQ992">IF($J992&gt;=AK$2,TRANSPOSE(_xlfn.LET(
    _xlpm.a, _xlfn.DROP(_xlfn.ANCHORARRAY($B992),0,AK$2-$J992-1),
    _xlpm.b, _xlfn.DROP(_xlfn.ANCHORARRAY($B992),0,AK$2),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L992">
        <v>45</v>
      </c>
      <c r="AM992">
        <v>42</v>
      </c>
      <c r="AN992">
        <v>39</v>
      </c>
      <c r="AO992">
        <v>37</v>
      </c>
      <c r="AP992">
        <v>36</v>
      </c>
      <c r="AQ992">
        <v>35</v>
      </c>
      <c r="AR992" cm="1">
        <f t="array" aca="1" ref="AR992" ca="1">IFERROR(AreDiffsSafe(GenerateDiffs(AK992,$J992-1)),0)</f>
        <v>1</v>
      </c>
      <c r="AS992" s="1" cm="1">
        <f t="array" ref="AS992:AY992">IF($J992&gt;=AS$2,TRANSPOSE(_xlfn.LET(
    _xlpm.a, _xlfn.DROP(_xlfn.ANCHORARRAY($B992),0,AS$2-$J992-1),
    _xlpm.b, _xlfn.DROP(_xlfn.ANCHORARRAY($B992),0,AS$2),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AT992">
        <v>45</v>
      </c>
      <c r="AU992">
        <v>42</v>
      </c>
      <c r="AV992">
        <v>41</v>
      </c>
      <c r="AW992">
        <v>37</v>
      </c>
      <c r="AX992">
        <v>36</v>
      </c>
      <c r="AY992">
        <v>35</v>
      </c>
      <c r="AZ992" cm="1">
        <f t="array" aca="1" ref="AZ992" ca="1">IFERROR(AreDiffsSafe(GenerateDiffs(AS992,$J992-1)),0)</f>
        <v>0</v>
      </c>
      <c r="BA992" s="1" cm="1">
        <f t="array" ref="BA992:BG992">IF($J992&gt;=BA$2,TRANSPOSE(_xlfn.LET(
    _xlpm.a, _xlfn.DROP(_xlfn.ANCHORARRAY($B992),0,BA$2-$J992-1),
    _xlpm.b, _xlfn.DROP(_xlfn.ANCHORARRAY($B992),0,BA$2),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B992">
        <v>45</v>
      </c>
      <c r="BC992">
        <v>42</v>
      </c>
      <c r="BD992">
        <v>41</v>
      </c>
      <c r="BE992">
        <v>39</v>
      </c>
      <c r="BF992">
        <v>36</v>
      </c>
      <c r="BG992">
        <v>35</v>
      </c>
      <c r="BH992" cm="1">
        <f t="array" aca="1" ref="BH992" ca="1">IFERROR(AreDiffsSafe(GenerateDiffs(BA992,$J992-1)),0)</f>
        <v>1</v>
      </c>
      <c r="BI992" s="1" cm="1">
        <f t="array" ref="BI992:BO992">IF($J992&gt;=BI$2,TRANSPOSE(_xlfn.LET(
    _xlpm.a, _xlfn.DROP(_xlfn.ANCHORARRAY($B992),0,BI$2-$J992-1),
    _xlpm.b, _xlfn.DROP(_xlfn.ANCHORARRAY($B992),0,BI$2),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J992">
        <v>45</v>
      </c>
      <c r="BK992">
        <v>42</v>
      </c>
      <c r="BL992">
        <v>41</v>
      </c>
      <c r="BM992">
        <v>39</v>
      </c>
      <c r="BN992">
        <v>37</v>
      </c>
      <c r="BO992">
        <v>35</v>
      </c>
      <c r="BP992" cm="1">
        <f t="array" aca="1" ref="BP992" ca="1">IFERROR(AreDiffsSafe(GenerateDiffs(BI992,$J992-1)),0)</f>
        <v>1</v>
      </c>
      <c r="BQ992" s="1" cm="1">
        <f t="array" ref="BQ992:BW992">IF($J992&gt;=BQ$2,TRANSPOSE(_xlfn.LET(
    _xlpm.a, _xlfn.DROP(_xlfn.ANCHORARRAY($B992),0,BQ$2-$J992-1),
    _xlpm.b, _xlfn.DROP(_xlfn.ANCHORARRAY($B992),0,BQ$2),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46</v>
      </c>
      <c r="BR992">
        <v>45</v>
      </c>
      <c r="BS992">
        <v>42</v>
      </c>
      <c r="BT992">
        <v>41</v>
      </c>
      <c r="BU992">
        <v>39</v>
      </c>
      <c r="BV992">
        <v>37</v>
      </c>
      <c r="BW992">
        <v>36</v>
      </c>
      <c r="BX992" cm="1">
        <f t="array" aca="1" ref="BX992" ca="1">IFERROR(AreDiffsSafe(GenerateDiffs(BQ992,$J992-1)),0)</f>
        <v>1</v>
      </c>
      <c r="BY992" s="1">
        <f t="shared" ca="1" si="30"/>
        <v>1</v>
      </c>
    </row>
    <row r="993" spans="1:77" x14ac:dyDescent="0.25">
      <c r="A993" t="s">
        <v>990</v>
      </c>
      <c r="B993" s="1" cm="1">
        <f t="array" ref="B993:I993">INT(_xlfn.TEXTSPLIT(A993," "))</f>
        <v>20</v>
      </c>
      <c r="C993">
        <v>18</v>
      </c>
      <c r="D993">
        <v>16</v>
      </c>
      <c r="E993">
        <v>13</v>
      </c>
      <c r="F993">
        <v>10</v>
      </c>
      <c r="G993">
        <v>7</v>
      </c>
      <c r="H993">
        <v>6</v>
      </c>
      <c r="I993">
        <v>3</v>
      </c>
      <c r="J993" s="1">
        <f t="shared" si="31"/>
        <v>8</v>
      </c>
      <c r="K993" s="2" cm="1">
        <f t="array" aca="1" ref="K993" ca="1">AreDiffsSafe(GenerateDiffs(B993,J993))</f>
        <v>1</v>
      </c>
      <c r="M993" s="1" cm="1">
        <f t="array" ref="M993:S993">IF($J993&gt;=M$2,TRANSPOSE(_xlfn.LET(
    _xlpm.a, _xlfn.DROP(_xlfn.ANCHORARRAY($B993),0,M$2-$J993-1),
    _xlpm.b, _xlfn.DROP(_xlfn.ANCHORARRAY($B993),0,M$2),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993">
        <v>16</v>
      </c>
      <c r="O993">
        <v>13</v>
      </c>
      <c r="P993">
        <v>10</v>
      </c>
      <c r="Q993">
        <v>7</v>
      </c>
      <c r="R993">
        <v>6</v>
      </c>
      <c r="S993">
        <v>3</v>
      </c>
      <c r="T993" cm="1">
        <f t="array" aca="1" ref="T993" ca="1">IFERROR(AreDiffsSafe(GenerateDiffs(M993,$J993-1)),0)</f>
        <v>1</v>
      </c>
      <c r="U993" s="1" cm="1">
        <f t="array" ref="U993:AA993">IF($J993&gt;=U$2,TRANSPOSE(_xlfn.LET(
    _xlpm.a, _xlfn.DROP(_xlfn.ANCHORARRAY($B993),0,U$2-$J993-1),
    _xlpm.b, _xlfn.DROP(_xlfn.ANCHORARRAY($B993),0,U$2),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V993">
        <v>16</v>
      </c>
      <c r="W993">
        <v>13</v>
      </c>
      <c r="X993">
        <v>10</v>
      </c>
      <c r="Y993">
        <v>7</v>
      </c>
      <c r="Z993">
        <v>6</v>
      </c>
      <c r="AA993">
        <v>3</v>
      </c>
      <c r="AB993" cm="1">
        <f t="array" aca="1" ref="AB993" ca="1">IFERROR(AreDiffsSafe(GenerateDiffs(U993,$J993-1)),0)</f>
        <v>0</v>
      </c>
      <c r="AC993" s="1" cm="1">
        <f t="array" ref="AC993:AI993">IF($J993&gt;=AC$2,TRANSPOSE(_xlfn.LET(
    _xlpm.a, _xlfn.DROP(_xlfn.ANCHORARRAY($B993),0,AC$2-$J993-1),
    _xlpm.b, _xlfn.DROP(_xlfn.ANCHORARRAY($B993),0,AC$2),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D993">
        <v>18</v>
      </c>
      <c r="AE993">
        <v>13</v>
      </c>
      <c r="AF993">
        <v>10</v>
      </c>
      <c r="AG993">
        <v>7</v>
      </c>
      <c r="AH993">
        <v>6</v>
      </c>
      <c r="AI993">
        <v>3</v>
      </c>
      <c r="AJ993" cm="1">
        <f t="array" aca="1" ref="AJ993" ca="1">IFERROR(AreDiffsSafe(GenerateDiffs(AC993,$J993-1)),0)</f>
        <v>0</v>
      </c>
      <c r="AK993" s="1" cm="1">
        <f t="array" ref="AK993:AQ993">IF($J993&gt;=AK$2,TRANSPOSE(_xlfn.LET(
    _xlpm.a, _xlfn.DROP(_xlfn.ANCHORARRAY($B993),0,AK$2-$J993-1),
    _xlpm.b, _xlfn.DROP(_xlfn.ANCHORARRAY($B993),0,AK$2),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L993">
        <v>18</v>
      </c>
      <c r="AM993">
        <v>16</v>
      </c>
      <c r="AN993">
        <v>10</v>
      </c>
      <c r="AO993">
        <v>7</v>
      </c>
      <c r="AP993">
        <v>6</v>
      </c>
      <c r="AQ993">
        <v>3</v>
      </c>
      <c r="AR993" cm="1">
        <f t="array" aca="1" ref="AR993" ca="1">IFERROR(AreDiffsSafe(GenerateDiffs(AK993,$J993-1)),0)</f>
        <v>0</v>
      </c>
      <c r="AS993" s="1" cm="1">
        <f t="array" ref="AS993:AY993">IF($J993&gt;=AS$2,TRANSPOSE(_xlfn.LET(
    _xlpm.a, _xlfn.DROP(_xlfn.ANCHORARRAY($B993),0,AS$2-$J993-1),
    _xlpm.b, _xlfn.DROP(_xlfn.ANCHORARRAY($B993),0,AS$2),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AT993">
        <v>18</v>
      </c>
      <c r="AU993">
        <v>16</v>
      </c>
      <c r="AV993">
        <v>13</v>
      </c>
      <c r="AW993">
        <v>7</v>
      </c>
      <c r="AX993">
        <v>6</v>
      </c>
      <c r="AY993">
        <v>3</v>
      </c>
      <c r="AZ993" cm="1">
        <f t="array" aca="1" ref="AZ993" ca="1">IFERROR(AreDiffsSafe(GenerateDiffs(AS993,$J993-1)),0)</f>
        <v>0</v>
      </c>
      <c r="BA993" s="1" cm="1">
        <f t="array" ref="BA993:BG993">IF($J993&gt;=BA$2,TRANSPOSE(_xlfn.LET(
    _xlpm.a, _xlfn.DROP(_xlfn.ANCHORARRAY($B993),0,BA$2-$J993-1),
    _xlpm.b, _xlfn.DROP(_xlfn.ANCHORARRAY($B993),0,BA$2),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B993">
        <v>18</v>
      </c>
      <c r="BC993">
        <v>16</v>
      </c>
      <c r="BD993">
        <v>13</v>
      </c>
      <c r="BE993">
        <v>10</v>
      </c>
      <c r="BF993">
        <v>6</v>
      </c>
      <c r="BG993">
        <v>3</v>
      </c>
      <c r="BH993" cm="1">
        <f t="array" aca="1" ref="BH993" ca="1">IFERROR(AreDiffsSafe(GenerateDiffs(BA993,$J993-1)),0)</f>
        <v>0</v>
      </c>
      <c r="BI993" s="1" cm="1">
        <f t="array" ref="BI993:BO993">IF($J993&gt;=BI$2,TRANSPOSE(_xlfn.LET(
    _xlpm.a, _xlfn.DROP(_xlfn.ANCHORARRAY($B993),0,BI$2-$J993-1),
    _xlpm.b, _xlfn.DROP(_xlfn.ANCHORARRAY($B993),0,BI$2),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J993">
        <v>18</v>
      </c>
      <c r="BK993">
        <v>16</v>
      </c>
      <c r="BL993">
        <v>13</v>
      </c>
      <c r="BM993">
        <v>10</v>
      </c>
      <c r="BN993">
        <v>7</v>
      </c>
      <c r="BO993">
        <v>3</v>
      </c>
      <c r="BP993" cm="1">
        <f t="array" aca="1" ref="BP993" ca="1">IFERROR(AreDiffsSafe(GenerateDiffs(BI993,$J993-1)),0)</f>
        <v>0</v>
      </c>
      <c r="BQ993" s="1" cm="1">
        <f t="array" ref="BQ993:BW993">IF($J993&gt;=BQ$2,TRANSPOSE(_xlfn.LET(
    _xlpm.a, _xlfn.DROP(_xlfn.ANCHORARRAY($B993),0,BQ$2-$J993-1),
    _xlpm.b, _xlfn.DROP(_xlfn.ANCHORARRAY($B993),0,BQ$2),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20</v>
      </c>
      <c r="BR993">
        <v>18</v>
      </c>
      <c r="BS993">
        <v>16</v>
      </c>
      <c r="BT993">
        <v>13</v>
      </c>
      <c r="BU993">
        <v>10</v>
      </c>
      <c r="BV993">
        <v>7</v>
      </c>
      <c r="BW993">
        <v>6</v>
      </c>
      <c r="BX993" cm="1">
        <f t="array" aca="1" ref="BX993" ca="1">IFERROR(AreDiffsSafe(GenerateDiffs(BQ993,$J993-1)),0)</f>
        <v>1</v>
      </c>
      <c r="BY993" s="1">
        <f t="shared" ca="1" si="30"/>
        <v>1</v>
      </c>
    </row>
    <row r="994" spans="1:77" x14ac:dyDescent="0.25">
      <c r="A994" t="s">
        <v>991</v>
      </c>
      <c r="B994" s="1" cm="1">
        <f t="array" ref="B994:G994">INT(_xlfn.TEXTSPLIT(A994," "))</f>
        <v>64</v>
      </c>
      <c r="C994">
        <v>66</v>
      </c>
      <c r="D994">
        <v>69</v>
      </c>
      <c r="E994">
        <v>71</v>
      </c>
      <c r="F994">
        <v>72</v>
      </c>
      <c r="G994">
        <v>75</v>
      </c>
      <c r="J994" s="1">
        <f t="shared" si="31"/>
        <v>6</v>
      </c>
      <c r="K994" s="2" cm="1">
        <f t="array" aca="1" ref="K994" ca="1">AreDiffsSafe(GenerateDiffs(B994,J994))</f>
        <v>1</v>
      </c>
      <c r="M994" s="1" cm="1">
        <f t="array" ref="M994:Q994">IF($J994&gt;=M$2,TRANSPOSE(_xlfn.LET(
    _xlpm.a, _xlfn.DROP(_xlfn.ANCHORARRAY($B994),0,M$2-$J994-1),
    _xlpm.b, _xlfn.DROP(_xlfn.ANCHORARRAY($B994),0,M$2),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66</v>
      </c>
      <c r="N994">
        <v>69</v>
      </c>
      <c r="O994">
        <v>71</v>
      </c>
      <c r="P994">
        <v>72</v>
      </c>
      <c r="Q994">
        <v>75</v>
      </c>
      <c r="T994" cm="1">
        <f t="array" aca="1" ref="T994" ca="1">IFERROR(AreDiffsSafe(GenerateDiffs(M994,$J994-1)),0)</f>
        <v>1</v>
      </c>
      <c r="U994" s="1" cm="1">
        <f t="array" ref="U994:Y994">IF($J994&gt;=U$2,TRANSPOSE(_xlfn.LET(
    _xlpm.a, _xlfn.DROP(_xlfn.ANCHORARRAY($B994),0,U$2-$J994-1),
    _xlpm.b, _xlfn.DROP(_xlfn.ANCHORARRAY($B994),0,U$2),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994">
        <v>69</v>
      </c>
      <c r="W994">
        <v>71</v>
      </c>
      <c r="X994">
        <v>72</v>
      </c>
      <c r="Y994">
        <v>75</v>
      </c>
      <c r="AB994" cm="1">
        <f t="array" aca="1" ref="AB994" ca="1">IFERROR(AreDiffsSafe(GenerateDiffs(U994,$J994-1)),0)</f>
        <v>0</v>
      </c>
      <c r="AC994" s="1" cm="1">
        <f t="array" ref="AC994:AG994">IF($J994&gt;=AC$2,TRANSPOSE(_xlfn.LET(
    _xlpm.a, _xlfn.DROP(_xlfn.ANCHORARRAY($B994),0,AC$2-$J994-1),
    _xlpm.b, _xlfn.DROP(_xlfn.ANCHORARRAY($B994),0,AC$2),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994">
        <v>66</v>
      </c>
      <c r="AE994">
        <v>71</v>
      </c>
      <c r="AF994">
        <v>72</v>
      </c>
      <c r="AG994">
        <v>75</v>
      </c>
      <c r="AJ994" cm="1">
        <f t="array" aca="1" ref="AJ994" ca="1">IFERROR(AreDiffsSafe(GenerateDiffs(AC994,$J994-1)),0)</f>
        <v>0</v>
      </c>
      <c r="AK994" s="1" cm="1">
        <f t="array" ref="AK994:AO994">IF($J994&gt;=AK$2,TRANSPOSE(_xlfn.LET(
    _xlpm.a, _xlfn.DROP(_xlfn.ANCHORARRAY($B994),0,AK$2-$J994-1),
    _xlpm.b, _xlfn.DROP(_xlfn.ANCHORARRAY($B994),0,AK$2),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994">
        <v>66</v>
      </c>
      <c r="AM994">
        <v>69</v>
      </c>
      <c r="AN994">
        <v>72</v>
      </c>
      <c r="AO994">
        <v>75</v>
      </c>
      <c r="AR994" cm="1">
        <f t="array" aca="1" ref="AR994" ca="1">IFERROR(AreDiffsSafe(GenerateDiffs(AK994,$J994-1)),0)</f>
        <v>1</v>
      </c>
      <c r="AS994" s="1" cm="1">
        <f t="array" ref="AS994:AW994">IF($J994&gt;=AS$2,TRANSPOSE(_xlfn.LET(
    _xlpm.a, _xlfn.DROP(_xlfn.ANCHORARRAY($B994),0,AS$2-$J994-1),
    _xlpm.b, _xlfn.DROP(_xlfn.ANCHORARRAY($B994),0,AS$2),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994">
        <v>66</v>
      </c>
      <c r="AU994">
        <v>69</v>
      </c>
      <c r="AV994">
        <v>71</v>
      </c>
      <c r="AW994">
        <v>75</v>
      </c>
      <c r="AZ994" cm="1">
        <f t="array" aca="1" ref="AZ994" ca="1">IFERROR(AreDiffsSafe(GenerateDiffs(AS994,$J994-1)),0)</f>
        <v>0</v>
      </c>
      <c r="BA994" s="1" cm="1">
        <f t="array" ref="BA994:BE994">IF($J994&gt;=BA$2,TRANSPOSE(_xlfn.LET(
    _xlpm.a, _xlfn.DROP(_xlfn.ANCHORARRAY($B994),0,BA$2-$J994-1),
    _xlpm.b, _xlfn.DROP(_xlfn.ANCHORARRAY($B994),0,BA$2),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994">
        <v>66</v>
      </c>
      <c r="BC994">
        <v>69</v>
      </c>
      <c r="BD994">
        <v>71</v>
      </c>
      <c r="BE994">
        <v>72</v>
      </c>
      <c r="BH994" cm="1">
        <f t="array" aca="1" ref="BH994" ca="1">IFERROR(AreDiffsSafe(GenerateDiffs(BA994,$J994-1)),0)</f>
        <v>1</v>
      </c>
      <c r="BI994" s="1" t="str" cm="1">
        <f t="array" ref="BI994">IF($J994&gt;=BI$2,TRANSPOSE(_xlfn.LET(
    _xlpm.a, _xlfn.DROP(_xlfn.ANCHORARRAY($B994),0,BI$2-$J994-1),
    _xlpm.b, _xlfn.DROP(_xlfn.ANCHORARRAY($B994),0,BI$2),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4" cm="1">
        <f t="array" aca="1" ref="BP994" ca="1">IFERROR(AreDiffsSafe(GenerateDiffs(BI994,$J994-1)),0)</f>
        <v>0</v>
      </c>
      <c r="BQ994" s="1" t="str" cm="1">
        <f t="array" ref="BQ994">IF($J994&gt;=BQ$2,TRANSPOSE(_xlfn.LET(
    _xlpm.a, _xlfn.DROP(_xlfn.ANCHORARRAY($B994),0,BQ$2-$J994-1),
    _xlpm.b, _xlfn.DROP(_xlfn.ANCHORARRAY($B994),0,BQ$2),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4" cm="1">
        <f t="array" aca="1" ref="BX994" ca="1">IFERROR(AreDiffsSafe(GenerateDiffs(BQ994,$J994-1)),0)</f>
        <v>0</v>
      </c>
      <c r="BY994" s="1">
        <f t="shared" ca="1" si="30"/>
        <v>1</v>
      </c>
    </row>
    <row r="995" spans="1:77" x14ac:dyDescent="0.25">
      <c r="A995" t="s">
        <v>992</v>
      </c>
      <c r="B995" s="1" cm="1">
        <f t="array" ref="B995:I995">INT(_xlfn.TEXTSPLIT(A995," "))</f>
        <v>16</v>
      </c>
      <c r="C995">
        <v>18</v>
      </c>
      <c r="D995">
        <v>21</v>
      </c>
      <c r="E995">
        <v>23</v>
      </c>
      <c r="F995">
        <v>24</v>
      </c>
      <c r="G995">
        <v>25</v>
      </c>
      <c r="H995">
        <v>26</v>
      </c>
      <c r="I995">
        <v>28</v>
      </c>
      <c r="J995" s="1">
        <f t="shared" si="31"/>
        <v>8</v>
      </c>
      <c r="K995" s="2" cm="1">
        <f t="array" aca="1" ref="K995" ca="1">AreDiffsSafe(GenerateDiffs(B995,J995))</f>
        <v>1</v>
      </c>
      <c r="M995" s="1" cm="1">
        <f t="array" ref="M995:S995">IF($J995&gt;=M$2,TRANSPOSE(_xlfn.LET(
    _xlpm.a, _xlfn.DROP(_xlfn.ANCHORARRAY($B995),0,M$2-$J995-1),
    _xlpm.b, _xlfn.DROP(_xlfn.ANCHORARRAY($B995),0,M$2),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18</v>
      </c>
      <c r="N995">
        <v>21</v>
      </c>
      <c r="O995">
        <v>23</v>
      </c>
      <c r="P995">
        <v>24</v>
      </c>
      <c r="Q995">
        <v>25</v>
      </c>
      <c r="R995">
        <v>26</v>
      </c>
      <c r="S995">
        <v>28</v>
      </c>
      <c r="T995" cm="1">
        <f t="array" aca="1" ref="T995" ca="1">IFERROR(AreDiffsSafe(GenerateDiffs(M995,$J995-1)),0)</f>
        <v>1</v>
      </c>
      <c r="U995" s="1" cm="1">
        <f t="array" ref="U995:AA995">IF($J995&gt;=U$2,TRANSPOSE(_xlfn.LET(
    _xlpm.a, _xlfn.DROP(_xlfn.ANCHORARRAY($B995),0,U$2-$J995-1),
    _xlpm.b, _xlfn.DROP(_xlfn.ANCHORARRAY($B995),0,U$2),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V995">
        <v>21</v>
      </c>
      <c r="W995">
        <v>23</v>
      </c>
      <c r="X995">
        <v>24</v>
      </c>
      <c r="Y995">
        <v>25</v>
      </c>
      <c r="Z995">
        <v>26</v>
      </c>
      <c r="AA995">
        <v>28</v>
      </c>
      <c r="AB995" cm="1">
        <f t="array" aca="1" ref="AB995" ca="1">IFERROR(AreDiffsSafe(GenerateDiffs(U995,$J995-1)),0)</f>
        <v>0</v>
      </c>
      <c r="AC995" s="1" cm="1">
        <f t="array" ref="AC995:AI995">IF($J995&gt;=AC$2,TRANSPOSE(_xlfn.LET(
    _xlpm.a, _xlfn.DROP(_xlfn.ANCHORARRAY($B995),0,AC$2-$J995-1),
    _xlpm.b, _xlfn.DROP(_xlfn.ANCHORARRAY($B995),0,AC$2),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D995">
        <v>18</v>
      </c>
      <c r="AE995">
        <v>23</v>
      </c>
      <c r="AF995">
        <v>24</v>
      </c>
      <c r="AG995">
        <v>25</v>
      </c>
      <c r="AH995">
        <v>26</v>
      </c>
      <c r="AI995">
        <v>28</v>
      </c>
      <c r="AJ995" cm="1">
        <f t="array" aca="1" ref="AJ995" ca="1">IFERROR(AreDiffsSafe(GenerateDiffs(AC995,$J995-1)),0)</f>
        <v>0</v>
      </c>
      <c r="AK995" s="1" cm="1">
        <f t="array" ref="AK995:AQ995">IF($J995&gt;=AK$2,TRANSPOSE(_xlfn.LET(
    _xlpm.a, _xlfn.DROP(_xlfn.ANCHORARRAY($B995),0,AK$2-$J995-1),
    _xlpm.b, _xlfn.DROP(_xlfn.ANCHORARRAY($B995),0,AK$2),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L995">
        <v>18</v>
      </c>
      <c r="AM995">
        <v>21</v>
      </c>
      <c r="AN995">
        <v>24</v>
      </c>
      <c r="AO995">
        <v>25</v>
      </c>
      <c r="AP995">
        <v>26</v>
      </c>
      <c r="AQ995">
        <v>28</v>
      </c>
      <c r="AR995" cm="1">
        <f t="array" aca="1" ref="AR995" ca="1">IFERROR(AreDiffsSafe(GenerateDiffs(AK995,$J995-1)),0)</f>
        <v>1</v>
      </c>
      <c r="AS995" s="1" cm="1">
        <f t="array" ref="AS995:AY995">IF($J995&gt;=AS$2,TRANSPOSE(_xlfn.LET(
    _xlpm.a, _xlfn.DROP(_xlfn.ANCHORARRAY($B995),0,AS$2-$J995-1),
    _xlpm.b, _xlfn.DROP(_xlfn.ANCHORARRAY($B995),0,AS$2),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AT995">
        <v>18</v>
      </c>
      <c r="AU995">
        <v>21</v>
      </c>
      <c r="AV995">
        <v>23</v>
      </c>
      <c r="AW995">
        <v>25</v>
      </c>
      <c r="AX995">
        <v>26</v>
      </c>
      <c r="AY995">
        <v>28</v>
      </c>
      <c r="AZ995" cm="1">
        <f t="array" aca="1" ref="AZ995" ca="1">IFERROR(AreDiffsSafe(GenerateDiffs(AS995,$J995-1)),0)</f>
        <v>1</v>
      </c>
      <c r="BA995" s="1" cm="1">
        <f t="array" ref="BA995:BG995">IF($J995&gt;=BA$2,TRANSPOSE(_xlfn.LET(
    _xlpm.a, _xlfn.DROP(_xlfn.ANCHORARRAY($B995),0,BA$2-$J995-1),
    _xlpm.b, _xlfn.DROP(_xlfn.ANCHORARRAY($B995),0,BA$2),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B995">
        <v>18</v>
      </c>
      <c r="BC995">
        <v>21</v>
      </c>
      <c r="BD995">
        <v>23</v>
      </c>
      <c r="BE995">
        <v>24</v>
      </c>
      <c r="BF995">
        <v>26</v>
      </c>
      <c r="BG995">
        <v>28</v>
      </c>
      <c r="BH995" cm="1">
        <f t="array" aca="1" ref="BH995" ca="1">IFERROR(AreDiffsSafe(GenerateDiffs(BA995,$J995-1)),0)</f>
        <v>1</v>
      </c>
      <c r="BI995" s="1" cm="1">
        <f t="array" ref="BI995:BO995">IF($J995&gt;=BI$2,TRANSPOSE(_xlfn.LET(
    _xlpm.a, _xlfn.DROP(_xlfn.ANCHORARRAY($B995),0,BI$2-$J995-1),
    _xlpm.b, _xlfn.DROP(_xlfn.ANCHORARRAY($B995),0,BI$2),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J995">
        <v>18</v>
      </c>
      <c r="BK995">
        <v>21</v>
      </c>
      <c r="BL995">
        <v>23</v>
      </c>
      <c r="BM995">
        <v>24</v>
      </c>
      <c r="BN995">
        <v>25</v>
      </c>
      <c r="BO995">
        <v>28</v>
      </c>
      <c r="BP995" cm="1">
        <f t="array" aca="1" ref="BP995" ca="1">IFERROR(AreDiffsSafe(GenerateDiffs(BI995,$J995-1)),0)</f>
        <v>1</v>
      </c>
      <c r="BQ995" s="1" cm="1">
        <f t="array" ref="BQ995:BW995">IF($J995&gt;=BQ$2,TRANSPOSE(_xlfn.LET(
    _xlpm.a, _xlfn.DROP(_xlfn.ANCHORARRAY($B995),0,BQ$2-$J995-1),
    _xlpm.b, _xlfn.DROP(_xlfn.ANCHORARRAY($B995),0,BQ$2),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16</v>
      </c>
      <c r="BR995">
        <v>18</v>
      </c>
      <c r="BS995">
        <v>21</v>
      </c>
      <c r="BT995">
        <v>23</v>
      </c>
      <c r="BU995">
        <v>24</v>
      </c>
      <c r="BV995">
        <v>25</v>
      </c>
      <c r="BW995">
        <v>26</v>
      </c>
      <c r="BX995" cm="1">
        <f t="array" aca="1" ref="BX995" ca="1">IFERROR(AreDiffsSafe(GenerateDiffs(BQ995,$J995-1)),0)</f>
        <v>1</v>
      </c>
      <c r="BY995" s="1">
        <f t="shared" ca="1" si="30"/>
        <v>1</v>
      </c>
    </row>
    <row r="996" spans="1:77" x14ac:dyDescent="0.25">
      <c r="A996" t="s">
        <v>993</v>
      </c>
      <c r="B996" s="1" cm="1">
        <f t="array" ref="B996:H996">INT(_xlfn.TEXTSPLIT(A996," "))</f>
        <v>61</v>
      </c>
      <c r="C996">
        <v>59</v>
      </c>
      <c r="D996">
        <v>57</v>
      </c>
      <c r="E996">
        <v>56</v>
      </c>
      <c r="F996">
        <v>54</v>
      </c>
      <c r="G996">
        <v>52</v>
      </c>
      <c r="H996">
        <v>50</v>
      </c>
      <c r="J996" s="1">
        <f t="shared" si="31"/>
        <v>7</v>
      </c>
      <c r="K996" s="2" cm="1">
        <f t="array" aca="1" ref="K996" ca="1">AreDiffsSafe(GenerateDiffs(B996,J996))</f>
        <v>1</v>
      </c>
      <c r="M996" s="1" cm="1">
        <f t="array" ref="M996:R996">IF($J996&gt;=M$2,TRANSPOSE(_xlfn.LET(
    _xlpm.a, _xlfn.DROP(_xlfn.ANCHORARRAY($B996),0,M$2-$J996-1),
    _xlpm.b, _xlfn.DROP(_xlfn.ANCHORARRAY($B996),0,M$2),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59</v>
      </c>
      <c r="N996">
        <v>57</v>
      </c>
      <c r="O996">
        <v>56</v>
      </c>
      <c r="P996">
        <v>54</v>
      </c>
      <c r="Q996">
        <v>52</v>
      </c>
      <c r="R996">
        <v>50</v>
      </c>
      <c r="T996" cm="1">
        <f t="array" aca="1" ref="T996" ca="1">IFERROR(AreDiffsSafe(GenerateDiffs(M996,$J996-1)),0)</f>
        <v>1</v>
      </c>
      <c r="U996" s="1" cm="1">
        <f t="array" ref="U996:Z996">IF($J996&gt;=U$2,TRANSPOSE(_xlfn.LET(
    _xlpm.a, _xlfn.DROP(_xlfn.ANCHORARRAY($B996),0,U$2-$J996-1),
    _xlpm.b, _xlfn.DROP(_xlfn.ANCHORARRAY($B996),0,U$2),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V996">
        <v>57</v>
      </c>
      <c r="W996">
        <v>56</v>
      </c>
      <c r="X996">
        <v>54</v>
      </c>
      <c r="Y996">
        <v>52</v>
      </c>
      <c r="Z996">
        <v>50</v>
      </c>
      <c r="AB996" cm="1">
        <f t="array" aca="1" ref="AB996" ca="1">IFERROR(AreDiffsSafe(GenerateDiffs(U996,$J996-1)),0)</f>
        <v>0</v>
      </c>
      <c r="AC996" s="1" cm="1">
        <f t="array" ref="AC996:AH996">IF($J996&gt;=AC$2,TRANSPOSE(_xlfn.LET(
    _xlpm.a, _xlfn.DROP(_xlfn.ANCHORARRAY($B996),0,AC$2-$J996-1),
    _xlpm.b, _xlfn.DROP(_xlfn.ANCHORARRAY($B996),0,AC$2),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D996">
        <v>59</v>
      </c>
      <c r="AE996">
        <v>56</v>
      </c>
      <c r="AF996">
        <v>54</v>
      </c>
      <c r="AG996">
        <v>52</v>
      </c>
      <c r="AH996">
        <v>50</v>
      </c>
      <c r="AJ996" cm="1">
        <f t="array" aca="1" ref="AJ996" ca="1">IFERROR(AreDiffsSafe(GenerateDiffs(AC996,$J996-1)),0)</f>
        <v>1</v>
      </c>
      <c r="AK996" s="1" cm="1">
        <f t="array" ref="AK996:AP996">IF($J996&gt;=AK$2,TRANSPOSE(_xlfn.LET(
    _xlpm.a, _xlfn.DROP(_xlfn.ANCHORARRAY($B996),0,AK$2-$J996-1),
    _xlpm.b, _xlfn.DROP(_xlfn.ANCHORARRAY($B996),0,AK$2),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L996">
        <v>59</v>
      </c>
      <c r="AM996">
        <v>57</v>
      </c>
      <c r="AN996">
        <v>54</v>
      </c>
      <c r="AO996">
        <v>52</v>
      </c>
      <c r="AP996">
        <v>50</v>
      </c>
      <c r="AR996" cm="1">
        <f t="array" aca="1" ref="AR996" ca="1">IFERROR(AreDiffsSafe(GenerateDiffs(AK996,$J996-1)),0)</f>
        <v>1</v>
      </c>
      <c r="AS996" s="1" cm="1">
        <f t="array" ref="AS996:AX996">IF($J996&gt;=AS$2,TRANSPOSE(_xlfn.LET(
    _xlpm.a, _xlfn.DROP(_xlfn.ANCHORARRAY($B996),0,AS$2-$J996-1),
    _xlpm.b, _xlfn.DROP(_xlfn.ANCHORARRAY($B996),0,AS$2),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AT996">
        <v>59</v>
      </c>
      <c r="AU996">
        <v>57</v>
      </c>
      <c r="AV996">
        <v>56</v>
      </c>
      <c r="AW996">
        <v>52</v>
      </c>
      <c r="AX996">
        <v>50</v>
      </c>
      <c r="AZ996" cm="1">
        <f t="array" aca="1" ref="AZ996" ca="1">IFERROR(AreDiffsSafe(GenerateDiffs(AS996,$J996-1)),0)</f>
        <v>0</v>
      </c>
      <c r="BA996" s="1" cm="1">
        <f t="array" ref="BA996:BF996">IF($J996&gt;=BA$2,TRANSPOSE(_xlfn.LET(
    _xlpm.a, _xlfn.DROP(_xlfn.ANCHORARRAY($B996),0,BA$2-$J996-1),
    _xlpm.b, _xlfn.DROP(_xlfn.ANCHORARRAY($B996),0,BA$2),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B996">
        <v>59</v>
      </c>
      <c r="BC996">
        <v>57</v>
      </c>
      <c r="BD996">
        <v>56</v>
      </c>
      <c r="BE996">
        <v>54</v>
      </c>
      <c r="BF996">
        <v>50</v>
      </c>
      <c r="BH996" cm="1">
        <f t="array" aca="1" ref="BH996" ca="1">IFERROR(AreDiffsSafe(GenerateDiffs(BA996,$J996-1)),0)</f>
        <v>0</v>
      </c>
      <c r="BI996" s="1" cm="1">
        <f t="array" ref="BI996:BN996">IF($J996&gt;=BI$2,TRANSPOSE(_xlfn.LET(
    _xlpm.a, _xlfn.DROP(_xlfn.ANCHORARRAY($B996),0,BI$2-$J996-1),
    _xlpm.b, _xlfn.DROP(_xlfn.ANCHORARRAY($B996),0,BI$2),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61</v>
      </c>
      <c r="BJ996">
        <v>59</v>
      </c>
      <c r="BK996">
        <v>57</v>
      </c>
      <c r="BL996">
        <v>56</v>
      </c>
      <c r="BM996">
        <v>54</v>
      </c>
      <c r="BN996">
        <v>52</v>
      </c>
      <c r="BP996" cm="1">
        <f t="array" aca="1" ref="BP996" ca="1">IFERROR(AreDiffsSafe(GenerateDiffs(BI996,$J996-1)),0)</f>
        <v>1</v>
      </c>
      <c r="BQ996" s="1" t="str" cm="1">
        <f t="array" ref="BQ996">IF($J996&gt;=BQ$2,TRANSPOSE(_xlfn.LET(
    _xlpm.a, _xlfn.DROP(_xlfn.ANCHORARRAY($B996),0,BQ$2-$J996-1),
    _xlpm.b, _xlfn.DROP(_xlfn.ANCHORARRAY($B996),0,BQ$2),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6" cm="1">
        <f t="array" aca="1" ref="BX996" ca="1">IFERROR(AreDiffsSafe(GenerateDiffs(BQ996,$J996-1)),0)</f>
        <v>0</v>
      </c>
      <c r="BY996" s="1">
        <f t="shared" ca="1" si="30"/>
        <v>1</v>
      </c>
    </row>
    <row r="997" spans="1:77" x14ac:dyDescent="0.25">
      <c r="A997" t="s">
        <v>994</v>
      </c>
      <c r="B997" s="1" cm="1">
        <f t="array" ref="B997:I997">INT(_xlfn.TEXTSPLIT(A997," "))</f>
        <v>44</v>
      </c>
      <c r="C997">
        <v>45</v>
      </c>
      <c r="D997">
        <v>48</v>
      </c>
      <c r="E997">
        <v>51</v>
      </c>
      <c r="F997">
        <v>54</v>
      </c>
      <c r="G997">
        <v>57</v>
      </c>
      <c r="H997">
        <v>58</v>
      </c>
      <c r="I997">
        <v>60</v>
      </c>
      <c r="J997" s="1">
        <f t="shared" si="31"/>
        <v>8</v>
      </c>
      <c r="K997" s="2" cm="1">
        <f t="array" aca="1" ref="K997" ca="1">AreDiffsSafe(GenerateDiffs(B997,J997))</f>
        <v>1</v>
      </c>
      <c r="M997" s="1" cm="1">
        <f t="array" ref="M997:S997">IF($J997&gt;=M$2,TRANSPOSE(_xlfn.LET(
    _xlpm.a, _xlfn.DROP(_xlfn.ANCHORARRAY($B997),0,M$2-$J997-1),
    _xlpm.b, _xlfn.DROP(_xlfn.ANCHORARRAY($B997),0,M$2),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45</v>
      </c>
      <c r="N997">
        <v>48</v>
      </c>
      <c r="O997">
        <v>51</v>
      </c>
      <c r="P997">
        <v>54</v>
      </c>
      <c r="Q997">
        <v>57</v>
      </c>
      <c r="R997">
        <v>58</v>
      </c>
      <c r="S997">
        <v>60</v>
      </c>
      <c r="T997" cm="1">
        <f t="array" aca="1" ref="T997" ca="1">IFERROR(AreDiffsSafe(GenerateDiffs(M997,$J997-1)),0)</f>
        <v>1</v>
      </c>
      <c r="U997" s="1" cm="1">
        <f t="array" ref="U997:AA997">IF($J997&gt;=U$2,TRANSPOSE(_xlfn.LET(
    _xlpm.a, _xlfn.DROP(_xlfn.ANCHORARRAY($B997),0,U$2-$J997-1),
    _xlpm.b, _xlfn.DROP(_xlfn.ANCHORARRAY($B997),0,U$2),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V997">
        <v>48</v>
      </c>
      <c r="W997">
        <v>51</v>
      </c>
      <c r="X997">
        <v>54</v>
      </c>
      <c r="Y997">
        <v>57</v>
      </c>
      <c r="Z997">
        <v>58</v>
      </c>
      <c r="AA997">
        <v>60</v>
      </c>
      <c r="AB997" cm="1">
        <f t="array" aca="1" ref="AB997" ca="1">IFERROR(AreDiffsSafe(GenerateDiffs(U997,$J997-1)),0)</f>
        <v>0</v>
      </c>
      <c r="AC997" s="1" cm="1">
        <f t="array" ref="AC997:AI997">IF($J997&gt;=AC$2,TRANSPOSE(_xlfn.LET(
    _xlpm.a, _xlfn.DROP(_xlfn.ANCHORARRAY($B997),0,AC$2-$J997-1),
    _xlpm.b, _xlfn.DROP(_xlfn.ANCHORARRAY($B997),0,AC$2),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D997">
        <v>45</v>
      </c>
      <c r="AE997">
        <v>51</v>
      </c>
      <c r="AF997">
        <v>54</v>
      </c>
      <c r="AG997">
        <v>57</v>
      </c>
      <c r="AH997">
        <v>58</v>
      </c>
      <c r="AI997">
        <v>60</v>
      </c>
      <c r="AJ997" cm="1">
        <f t="array" aca="1" ref="AJ997" ca="1">IFERROR(AreDiffsSafe(GenerateDiffs(AC997,$J997-1)),0)</f>
        <v>0</v>
      </c>
      <c r="AK997" s="1" cm="1">
        <f t="array" ref="AK997:AQ997">IF($J997&gt;=AK$2,TRANSPOSE(_xlfn.LET(
    _xlpm.a, _xlfn.DROP(_xlfn.ANCHORARRAY($B997),0,AK$2-$J997-1),
    _xlpm.b, _xlfn.DROP(_xlfn.ANCHORARRAY($B997),0,AK$2),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L997">
        <v>45</v>
      </c>
      <c r="AM997">
        <v>48</v>
      </c>
      <c r="AN997">
        <v>54</v>
      </c>
      <c r="AO997">
        <v>57</v>
      </c>
      <c r="AP997">
        <v>58</v>
      </c>
      <c r="AQ997">
        <v>60</v>
      </c>
      <c r="AR997" cm="1">
        <f t="array" aca="1" ref="AR997" ca="1">IFERROR(AreDiffsSafe(GenerateDiffs(AK997,$J997-1)),0)</f>
        <v>0</v>
      </c>
      <c r="AS997" s="1" cm="1">
        <f t="array" ref="AS997:AY997">IF($J997&gt;=AS$2,TRANSPOSE(_xlfn.LET(
    _xlpm.a, _xlfn.DROP(_xlfn.ANCHORARRAY($B997),0,AS$2-$J997-1),
    _xlpm.b, _xlfn.DROP(_xlfn.ANCHORARRAY($B997),0,AS$2),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AT997">
        <v>45</v>
      </c>
      <c r="AU997">
        <v>48</v>
      </c>
      <c r="AV997">
        <v>51</v>
      </c>
      <c r="AW997">
        <v>57</v>
      </c>
      <c r="AX997">
        <v>58</v>
      </c>
      <c r="AY997">
        <v>60</v>
      </c>
      <c r="AZ997" cm="1">
        <f t="array" aca="1" ref="AZ997" ca="1">IFERROR(AreDiffsSafe(GenerateDiffs(AS997,$J997-1)),0)</f>
        <v>0</v>
      </c>
      <c r="BA997" s="1" cm="1">
        <f t="array" ref="BA997:BG997">IF($J997&gt;=BA$2,TRANSPOSE(_xlfn.LET(
    _xlpm.a, _xlfn.DROP(_xlfn.ANCHORARRAY($B997),0,BA$2-$J997-1),
    _xlpm.b, _xlfn.DROP(_xlfn.ANCHORARRAY($B997),0,BA$2),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B997">
        <v>45</v>
      </c>
      <c r="BC997">
        <v>48</v>
      </c>
      <c r="BD997">
        <v>51</v>
      </c>
      <c r="BE997">
        <v>54</v>
      </c>
      <c r="BF997">
        <v>58</v>
      </c>
      <c r="BG997">
        <v>60</v>
      </c>
      <c r="BH997" cm="1">
        <f t="array" aca="1" ref="BH997" ca="1">IFERROR(AreDiffsSafe(GenerateDiffs(BA997,$J997-1)),0)</f>
        <v>0</v>
      </c>
      <c r="BI997" s="1" cm="1">
        <f t="array" ref="BI997:BO997">IF($J997&gt;=BI$2,TRANSPOSE(_xlfn.LET(
    _xlpm.a, _xlfn.DROP(_xlfn.ANCHORARRAY($B997),0,BI$2-$J997-1),
    _xlpm.b, _xlfn.DROP(_xlfn.ANCHORARRAY($B997),0,BI$2),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J997">
        <v>45</v>
      </c>
      <c r="BK997">
        <v>48</v>
      </c>
      <c r="BL997">
        <v>51</v>
      </c>
      <c r="BM997">
        <v>54</v>
      </c>
      <c r="BN997">
        <v>57</v>
      </c>
      <c r="BO997">
        <v>60</v>
      </c>
      <c r="BP997" cm="1">
        <f t="array" aca="1" ref="BP997" ca="1">IFERROR(AreDiffsSafe(GenerateDiffs(BI997,$J997-1)),0)</f>
        <v>1</v>
      </c>
      <c r="BQ997" s="1" cm="1">
        <f t="array" ref="BQ997:BW997">IF($J997&gt;=BQ$2,TRANSPOSE(_xlfn.LET(
    _xlpm.a, _xlfn.DROP(_xlfn.ANCHORARRAY($B997),0,BQ$2-$J997-1),
    _xlpm.b, _xlfn.DROP(_xlfn.ANCHORARRAY($B997),0,BQ$2),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44</v>
      </c>
      <c r="BR997">
        <v>45</v>
      </c>
      <c r="BS997">
        <v>48</v>
      </c>
      <c r="BT997">
        <v>51</v>
      </c>
      <c r="BU997">
        <v>54</v>
      </c>
      <c r="BV997">
        <v>57</v>
      </c>
      <c r="BW997">
        <v>58</v>
      </c>
      <c r="BX997" cm="1">
        <f t="array" aca="1" ref="BX997" ca="1">IFERROR(AreDiffsSafe(GenerateDiffs(BQ997,$J997-1)),0)</f>
        <v>1</v>
      </c>
      <c r="BY997" s="1">
        <f t="shared" ca="1" si="30"/>
        <v>1</v>
      </c>
    </row>
    <row r="998" spans="1:77" x14ac:dyDescent="0.25">
      <c r="A998" t="s">
        <v>995</v>
      </c>
      <c r="B998" s="1" cm="1">
        <f t="array" ref="B998:F998">INT(_xlfn.TEXTSPLIT(A998," "))</f>
        <v>25</v>
      </c>
      <c r="C998">
        <v>28</v>
      </c>
      <c r="D998">
        <v>31</v>
      </c>
      <c r="E998">
        <v>32</v>
      </c>
      <c r="F998">
        <v>35</v>
      </c>
      <c r="J998" s="1">
        <f t="shared" si="31"/>
        <v>5</v>
      </c>
      <c r="K998" s="2" cm="1">
        <f t="array" aca="1" ref="K998" ca="1">AreDiffsSafe(GenerateDiffs(B998,J998))</f>
        <v>1</v>
      </c>
      <c r="M998" s="1" cm="1">
        <f t="array" ref="M998:P998">IF($J998&gt;=M$2,TRANSPOSE(_xlfn.LET(
    _xlpm.a, _xlfn.DROP(_xlfn.ANCHORARRAY($B998),0,M$2-$J998-1),
    _xlpm.b, _xlfn.DROP(_xlfn.ANCHORARRAY($B998),0,M$2),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28</v>
      </c>
      <c r="N998">
        <v>31</v>
      </c>
      <c r="O998">
        <v>32</v>
      </c>
      <c r="P998">
        <v>35</v>
      </c>
      <c r="T998" cm="1">
        <f t="array" aca="1" ref="T998" ca="1">IFERROR(AreDiffsSafe(GenerateDiffs(M998,$J998-1)),0)</f>
        <v>1</v>
      </c>
      <c r="U998" s="1" cm="1">
        <f t="array" ref="U998:X998">IF($J998&gt;=U$2,TRANSPOSE(_xlfn.LET(
    _xlpm.a, _xlfn.DROP(_xlfn.ANCHORARRAY($B998),0,U$2-$J998-1),
    _xlpm.b, _xlfn.DROP(_xlfn.ANCHORARRAY($B998),0,U$2),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V998">
        <v>31</v>
      </c>
      <c r="W998">
        <v>32</v>
      </c>
      <c r="X998">
        <v>35</v>
      </c>
      <c r="AB998" cm="1">
        <f t="array" aca="1" ref="AB998" ca="1">IFERROR(AreDiffsSafe(GenerateDiffs(U998,$J998-1)),0)</f>
        <v>0</v>
      </c>
      <c r="AC998" s="1" cm="1">
        <f t="array" ref="AC998:AF998">IF($J998&gt;=AC$2,TRANSPOSE(_xlfn.LET(
    _xlpm.a, _xlfn.DROP(_xlfn.ANCHORARRAY($B998),0,AC$2-$J998-1),
    _xlpm.b, _xlfn.DROP(_xlfn.ANCHORARRAY($B998),0,AC$2),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D998">
        <v>28</v>
      </c>
      <c r="AE998">
        <v>32</v>
      </c>
      <c r="AF998">
        <v>35</v>
      </c>
      <c r="AJ998" cm="1">
        <f t="array" aca="1" ref="AJ998" ca="1">IFERROR(AreDiffsSafe(GenerateDiffs(AC998,$J998-1)),0)</f>
        <v>0</v>
      </c>
      <c r="AK998" s="1" cm="1">
        <f t="array" ref="AK998:AN998">IF($J998&gt;=AK$2,TRANSPOSE(_xlfn.LET(
    _xlpm.a, _xlfn.DROP(_xlfn.ANCHORARRAY($B998),0,AK$2-$J998-1),
    _xlpm.b, _xlfn.DROP(_xlfn.ANCHORARRAY($B998),0,AK$2),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L998">
        <v>28</v>
      </c>
      <c r="AM998">
        <v>31</v>
      </c>
      <c r="AN998">
        <v>35</v>
      </c>
      <c r="AR998" cm="1">
        <f t="array" aca="1" ref="AR998" ca="1">IFERROR(AreDiffsSafe(GenerateDiffs(AK998,$J998-1)),0)</f>
        <v>0</v>
      </c>
      <c r="AS998" s="1" cm="1">
        <f t="array" ref="AS998:AV998">IF($J998&gt;=AS$2,TRANSPOSE(_xlfn.LET(
    _xlpm.a, _xlfn.DROP(_xlfn.ANCHORARRAY($B998),0,AS$2-$J998-1),
    _xlpm.b, _xlfn.DROP(_xlfn.ANCHORARRAY($B998),0,AS$2),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25</v>
      </c>
      <c r="AT998">
        <v>28</v>
      </c>
      <c r="AU998">
        <v>31</v>
      </c>
      <c r="AV998">
        <v>32</v>
      </c>
      <c r="AZ998" cm="1">
        <f t="array" aca="1" ref="AZ998" ca="1">IFERROR(AreDiffsSafe(GenerateDiffs(AS998,$J998-1)),0)</f>
        <v>1</v>
      </c>
      <c r="BA998" s="1" t="str" cm="1">
        <f t="array" ref="BA998">IF($J998&gt;=BA$2,TRANSPOSE(_xlfn.LET(
    _xlpm.a, _xlfn.DROP(_xlfn.ANCHORARRAY($B998),0,BA$2-$J998-1),
    _xlpm.b, _xlfn.DROP(_xlfn.ANCHORARRAY($B998),0,BA$2),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998" cm="1">
        <f t="array" aca="1" ref="BH998" ca="1">IFERROR(AreDiffsSafe(GenerateDiffs(BA998,$J998-1)),0)</f>
        <v>0</v>
      </c>
      <c r="BI998" s="1" t="str" cm="1">
        <f t="array" ref="BI998">IF($J998&gt;=BI$2,TRANSPOSE(_xlfn.LET(
    _xlpm.a, _xlfn.DROP(_xlfn.ANCHORARRAY($B998),0,BI$2-$J998-1),
    _xlpm.b, _xlfn.DROP(_xlfn.ANCHORARRAY($B998),0,BI$2),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8" cm="1">
        <f t="array" aca="1" ref="BP998" ca="1">IFERROR(AreDiffsSafe(GenerateDiffs(BI998,$J998-1)),0)</f>
        <v>0</v>
      </c>
      <c r="BQ998" s="1" t="str" cm="1">
        <f t="array" ref="BQ998">IF($J998&gt;=BQ$2,TRANSPOSE(_xlfn.LET(
    _xlpm.a, _xlfn.DROP(_xlfn.ANCHORARRAY($B998),0,BQ$2-$J998-1),
    _xlpm.b, _xlfn.DROP(_xlfn.ANCHORARRAY($B998),0,BQ$2),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8" cm="1">
        <f t="array" aca="1" ref="BX998" ca="1">IFERROR(AreDiffsSafe(GenerateDiffs(BQ998,$J998-1)),0)</f>
        <v>0</v>
      </c>
      <c r="BY998" s="1">
        <f t="shared" ca="1" si="30"/>
        <v>1</v>
      </c>
    </row>
    <row r="999" spans="1:77" x14ac:dyDescent="0.25">
      <c r="A999" t="s">
        <v>996</v>
      </c>
      <c r="B999" s="1" cm="1">
        <f t="array" ref="B999:G999">INT(_xlfn.TEXTSPLIT(A999," "))</f>
        <v>79</v>
      </c>
      <c r="C999">
        <v>78</v>
      </c>
      <c r="D999">
        <v>76</v>
      </c>
      <c r="E999">
        <v>73</v>
      </c>
      <c r="F999">
        <v>71</v>
      </c>
      <c r="G999">
        <v>70</v>
      </c>
      <c r="J999" s="1">
        <f t="shared" si="31"/>
        <v>6</v>
      </c>
      <c r="K999" s="2" cm="1">
        <f t="array" aca="1" ref="K999" ca="1">AreDiffsSafe(GenerateDiffs(B999,J999))</f>
        <v>1</v>
      </c>
      <c r="M999" s="1" cm="1">
        <f t="array" ref="M999:Q999">IF($J999&gt;=M$2,TRANSPOSE(_xlfn.LET(
    _xlpm.a, _xlfn.DROP(_xlfn.ANCHORARRAY($B999),0,M$2-$J999-1),
    _xlpm.b, _xlfn.DROP(_xlfn.ANCHORARRAY($B999),0,M$2),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78</v>
      </c>
      <c r="N999">
        <v>76</v>
      </c>
      <c r="O999">
        <v>73</v>
      </c>
      <c r="P999">
        <v>71</v>
      </c>
      <c r="Q999">
        <v>70</v>
      </c>
      <c r="T999" cm="1">
        <f t="array" aca="1" ref="T999" ca="1">IFERROR(AreDiffsSafe(GenerateDiffs(M999,$J999-1)),0)</f>
        <v>1</v>
      </c>
      <c r="U999" s="1" cm="1">
        <f t="array" ref="U999:Y999">IF($J999&gt;=U$2,TRANSPOSE(_xlfn.LET(
    _xlpm.a, _xlfn.DROP(_xlfn.ANCHORARRAY($B999),0,U$2-$J999-1),
    _xlpm.b, _xlfn.DROP(_xlfn.ANCHORARRAY($B999),0,U$2),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V999">
        <v>76</v>
      </c>
      <c r="W999">
        <v>73</v>
      </c>
      <c r="X999">
        <v>71</v>
      </c>
      <c r="Y999">
        <v>70</v>
      </c>
      <c r="AB999" cm="1">
        <f t="array" aca="1" ref="AB999" ca="1">IFERROR(AreDiffsSafe(GenerateDiffs(U999,$J999-1)),0)</f>
        <v>1</v>
      </c>
      <c r="AC999" s="1" cm="1">
        <f t="array" ref="AC999:AG999">IF($J999&gt;=AC$2,TRANSPOSE(_xlfn.LET(
    _xlpm.a, _xlfn.DROP(_xlfn.ANCHORARRAY($B999),0,AC$2-$J999-1),
    _xlpm.b, _xlfn.DROP(_xlfn.ANCHORARRAY($B999),0,AC$2),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D999">
        <v>78</v>
      </c>
      <c r="AE999">
        <v>73</v>
      </c>
      <c r="AF999">
        <v>71</v>
      </c>
      <c r="AG999">
        <v>70</v>
      </c>
      <c r="AJ999" cm="1">
        <f t="array" aca="1" ref="AJ999" ca="1">IFERROR(AreDiffsSafe(GenerateDiffs(AC999,$J999-1)),0)</f>
        <v>0</v>
      </c>
      <c r="AK999" s="1" cm="1">
        <f t="array" ref="AK999:AO999">IF($J999&gt;=AK$2,TRANSPOSE(_xlfn.LET(
    _xlpm.a, _xlfn.DROP(_xlfn.ANCHORARRAY($B999),0,AK$2-$J999-1),
    _xlpm.b, _xlfn.DROP(_xlfn.ANCHORARRAY($B999),0,AK$2),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L999">
        <v>78</v>
      </c>
      <c r="AM999">
        <v>76</v>
      </c>
      <c r="AN999">
        <v>71</v>
      </c>
      <c r="AO999">
        <v>70</v>
      </c>
      <c r="AR999" cm="1">
        <f t="array" aca="1" ref="AR999" ca="1">IFERROR(AreDiffsSafe(GenerateDiffs(AK999,$J999-1)),0)</f>
        <v>0</v>
      </c>
      <c r="AS999" s="1" cm="1">
        <f t="array" ref="AS999:AW999">IF($J999&gt;=AS$2,TRANSPOSE(_xlfn.LET(
    _xlpm.a, _xlfn.DROP(_xlfn.ANCHORARRAY($B999),0,AS$2-$J999-1),
    _xlpm.b, _xlfn.DROP(_xlfn.ANCHORARRAY($B999),0,AS$2),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AT999">
        <v>78</v>
      </c>
      <c r="AU999">
        <v>76</v>
      </c>
      <c r="AV999">
        <v>73</v>
      </c>
      <c r="AW999">
        <v>70</v>
      </c>
      <c r="AZ999" cm="1">
        <f t="array" aca="1" ref="AZ999" ca="1">IFERROR(AreDiffsSafe(GenerateDiffs(AS999,$J999-1)),0)</f>
        <v>1</v>
      </c>
      <c r="BA999" s="1" cm="1">
        <f t="array" ref="BA999:BE999">IF($J999&gt;=BA$2,TRANSPOSE(_xlfn.LET(
    _xlpm.a, _xlfn.DROP(_xlfn.ANCHORARRAY($B999),0,BA$2-$J999-1),
    _xlpm.b, _xlfn.DROP(_xlfn.ANCHORARRAY($B999),0,BA$2),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79</v>
      </c>
      <c r="BB999">
        <v>78</v>
      </c>
      <c r="BC999">
        <v>76</v>
      </c>
      <c r="BD999">
        <v>73</v>
      </c>
      <c r="BE999">
        <v>71</v>
      </c>
      <c r="BH999" cm="1">
        <f t="array" aca="1" ref="BH999" ca="1">IFERROR(AreDiffsSafe(GenerateDiffs(BA999,$J999-1)),0)</f>
        <v>1</v>
      </c>
      <c r="BI999" s="1" t="str" cm="1">
        <f t="array" ref="BI999">IF($J999&gt;=BI$2,TRANSPOSE(_xlfn.LET(
    _xlpm.a, _xlfn.DROP(_xlfn.ANCHORARRAY($B999),0,BI$2-$J999-1),
    _xlpm.b, _xlfn.DROP(_xlfn.ANCHORARRAY($B999),0,BI$2),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999" cm="1">
        <f t="array" aca="1" ref="BP999" ca="1">IFERROR(AreDiffsSafe(GenerateDiffs(BI999,$J999-1)),0)</f>
        <v>0</v>
      </c>
      <c r="BQ999" s="1" t="str" cm="1">
        <f t="array" ref="BQ999">IF($J999&gt;=BQ$2,TRANSPOSE(_xlfn.LET(
    _xlpm.a, _xlfn.DROP(_xlfn.ANCHORARRAY($B999),0,BQ$2-$J999-1),
    _xlpm.b, _xlfn.DROP(_xlfn.ANCHORARRAY($B999),0,BQ$2),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999" cm="1">
        <f t="array" aca="1" ref="BX999" ca="1">IFERROR(AreDiffsSafe(GenerateDiffs(BQ999,$J999-1)),0)</f>
        <v>0</v>
      </c>
      <c r="BY999" s="1">
        <f t="shared" ca="1" si="30"/>
        <v>1</v>
      </c>
    </row>
    <row r="1000" spans="1:77" x14ac:dyDescent="0.25">
      <c r="A1000" t="s">
        <v>997</v>
      </c>
      <c r="B1000" s="1" cm="1">
        <f t="array" ref="B1000:G1000">INT(_xlfn.TEXTSPLIT(A1000," "))</f>
        <v>64</v>
      </c>
      <c r="C1000">
        <v>65</v>
      </c>
      <c r="D1000">
        <v>68</v>
      </c>
      <c r="E1000">
        <v>71</v>
      </c>
      <c r="F1000">
        <v>73</v>
      </c>
      <c r="G1000">
        <v>74</v>
      </c>
      <c r="J1000" s="1">
        <f t="shared" si="31"/>
        <v>6</v>
      </c>
      <c r="K1000" s="2" cm="1">
        <f t="array" aca="1" ref="K1000" ca="1">AreDiffsSafe(GenerateDiffs(B1000,J1000))</f>
        <v>1</v>
      </c>
      <c r="M1000" s="1" cm="1">
        <f t="array" ref="M1000:Q1000">IF($J1000&gt;=M$2,TRANSPOSE(_xlfn.LET(
    _xlpm.a, _xlfn.DROP(_xlfn.ANCHORARRAY($B1000),0,M$2-$J1000-1),
    _xlpm.b, _xlfn.DROP(_xlfn.ANCHORARRAY($B1000),0,M$2),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65</v>
      </c>
      <c r="N1000">
        <v>68</v>
      </c>
      <c r="O1000">
        <v>71</v>
      </c>
      <c r="P1000">
        <v>73</v>
      </c>
      <c r="Q1000">
        <v>74</v>
      </c>
      <c r="T1000" cm="1">
        <f t="array" aca="1" ref="T1000" ca="1">IFERROR(AreDiffsSafe(GenerateDiffs(M1000,$J1000-1)),0)</f>
        <v>1</v>
      </c>
      <c r="U1000" s="1" cm="1">
        <f t="array" ref="U1000:Y1000">IF($J1000&gt;=U$2,TRANSPOSE(_xlfn.LET(
    _xlpm.a, _xlfn.DROP(_xlfn.ANCHORARRAY($B1000),0,U$2-$J1000-1),
    _xlpm.b, _xlfn.DROP(_xlfn.ANCHORARRAY($B1000),0,U$2),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V1000">
        <v>68</v>
      </c>
      <c r="W1000">
        <v>71</v>
      </c>
      <c r="X1000">
        <v>73</v>
      </c>
      <c r="Y1000">
        <v>74</v>
      </c>
      <c r="AB1000" cm="1">
        <f t="array" aca="1" ref="AB1000" ca="1">IFERROR(AreDiffsSafe(GenerateDiffs(U1000,$J1000-1)),0)</f>
        <v>0</v>
      </c>
      <c r="AC1000" s="1" cm="1">
        <f t="array" ref="AC1000:AG1000">IF($J1000&gt;=AC$2,TRANSPOSE(_xlfn.LET(
    _xlpm.a, _xlfn.DROP(_xlfn.ANCHORARRAY($B1000),0,AC$2-$J1000-1),
    _xlpm.b, _xlfn.DROP(_xlfn.ANCHORARRAY($B1000),0,AC$2),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D1000">
        <v>65</v>
      </c>
      <c r="AE1000">
        <v>71</v>
      </c>
      <c r="AF1000">
        <v>73</v>
      </c>
      <c r="AG1000">
        <v>74</v>
      </c>
      <c r="AJ1000" cm="1">
        <f t="array" aca="1" ref="AJ1000" ca="1">IFERROR(AreDiffsSafe(GenerateDiffs(AC1000,$J1000-1)),0)</f>
        <v>0</v>
      </c>
      <c r="AK1000" s="1" cm="1">
        <f t="array" ref="AK1000:AO1000">IF($J1000&gt;=AK$2,TRANSPOSE(_xlfn.LET(
    _xlpm.a, _xlfn.DROP(_xlfn.ANCHORARRAY($B1000),0,AK$2-$J1000-1),
    _xlpm.b, _xlfn.DROP(_xlfn.ANCHORARRAY($B1000),0,AK$2),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L1000">
        <v>65</v>
      </c>
      <c r="AM1000">
        <v>68</v>
      </c>
      <c r="AN1000">
        <v>73</v>
      </c>
      <c r="AO1000">
        <v>74</v>
      </c>
      <c r="AR1000" cm="1">
        <f t="array" aca="1" ref="AR1000" ca="1">IFERROR(AreDiffsSafe(GenerateDiffs(AK1000,$J1000-1)),0)</f>
        <v>0</v>
      </c>
      <c r="AS1000" s="1" cm="1">
        <f t="array" ref="AS1000:AW1000">IF($J1000&gt;=AS$2,TRANSPOSE(_xlfn.LET(
    _xlpm.a, _xlfn.DROP(_xlfn.ANCHORARRAY($B1000),0,AS$2-$J1000-1),
    _xlpm.b, _xlfn.DROP(_xlfn.ANCHORARRAY($B1000),0,AS$2),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AT1000">
        <v>65</v>
      </c>
      <c r="AU1000">
        <v>68</v>
      </c>
      <c r="AV1000">
        <v>71</v>
      </c>
      <c r="AW1000">
        <v>74</v>
      </c>
      <c r="AZ1000" cm="1">
        <f t="array" aca="1" ref="AZ1000" ca="1">IFERROR(AreDiffsSafe(GenerateDiffs(AS1000,$J1000-1)),0)</f>
        <v>1</v>
      </c>
      <c r="BA1000" s="1" cm="1">
        <f t="array" ref="BA1000:BE1000">IF($J1000&gt;=BA$2,TRANSPOSE(_xlfn.LET(
    _xlpm.a, _xlfn.DROP(_xlfn.ANCHORARRAY($B1000),0,BA$2-$J1000-1),
    _xlpm.b, _xlfn.DROP(_xlfn.ANCHORARRAY($B1000),0,BA$2),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64</v>
      </c>
      <c r="BB1000">
        <v>65</v>
      </c>
      <c r="BC1000">
        <v>68</v>
      </c>
      <c r="BD1000">
        <v>71</v>
      </c>
      <c r="BE1000">
        <v>73</v>
      </c>
      <c r="BH1000" cm="1">
        <f t="array" aca="1" ref="BH1000" ca="1">IFERROR(AreDiffsSafe(GenerateDiffs(BA1000,$J1000-1)),0)</f>
        <v>1</v>
      </c>
      <c r="BI1000" s="1" t="str" cm="1">
        <f t="array" ref="BI1000">IF($J1000&gt;=BI$2,TRANSPOSE(_xlfn.LET(
    _xlpm.a, _xlfn.DROP(_xlfn.ANCHORARRAY($B1000),0,BI$2-$J1000-1),
    _xlpm.b, _xlfn.DROP(_xlfn.ANCHORARRAY($B1000),0,BI$2),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00" cm="1">
        <f t="array" aca="1" ref="BP1000" ca="1">IFERROR(AreDiffsSafe(GenerateDiffs(BI1000,$J1000-1)),0)</f>
        <v>0</v>
      </c>
      <c r="BQ1000" s="1" t="str" cm="1">
        <f t="array" ref="BQ1000">IF($J1000&gt;=BQ$2,TRANSPOSE(_xlfn.LET(
    _xlpm.a, _xlfn.DROP(_xlfn.ANCHORARRAY($B1000),0,BQ$2-$J1000-1),
    _xlpm.b, _xlfn.DROP(_xlfn.ANCHORARRAY($B1000),0,BQ$2),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00" cm="1">
        <f t="array" aca="1" ref="BX1000" ca="1">IFERROR(AreDiffsSafe(GenerateDiffs(BQ1000,$J1000-1)),0)</f>
        <v>0</v>
      </c>
      <c r="BY1000" s="1">
        <f t="shared" ca="1" si="30"/>
        <v>1</v>
      </c>
    </row>
    <row r="1001" spans="1:77" x14ac:dyDescent="0.25">
      <c r="A1001" t="s">
        <v>998</v>
      </c>
      <c r="B1001" s="1" cm="1">
        <f t="array" ref="B1001:F1001">INT(_xlfn.TEXTSPLIT(A1001," "))</f>
        <v>58</v>
      </c>
      <c r="C1001">
        <v>60</v>
      </c>
      <c r="D1001">
        <v>63</v>
      </c>
      <c r="E1001">
        <v>64</v>
      </c>
      <c r="F1001">
        <v>67</v>
      </c>
      <c r="J1001" s="1">
        <f t="shared" si="31"/>
        <v>5</v>
      </c>
      <c r="K1001" s="2" cm="1">
        <f t="array" aca="1" ref="K1001" ca="1">AreDiffsSafe(GenerateDiffs(B1001,J1001))</f>
        <v>1</v>
      </c>
      <c r="M1001" s="1" cm="1">
        <f t="array" ref="M1001:P1001">IF($J1001&gt;=M$2,TRANSPOSE(_xlfn.LET(
    _xlpm.a, _xlfn.DROP(_xlfn.ANCHORARRAY($B1001),0,M$2-$J1001-1),
    _xlpm.b, _xlfn.DROP(_xlfn.ANCHORARRAY($B1001),0,M$2),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60</v>
      </c>
      <c r="N1001">
        <v>63</v>
      </c>
      <c r="O1001">
        <v>64</v>
      </c>
      <c r="P1001">
        <v>67</v>
      </c>
      <c r="T1001" cm="1">
        <f t="array" aca="1" ref="T1001" ca="1">IFERROR(AreDiffsSafe(GenerateDiffs(M1001,$J1001-1)),0)</f>
        <v>1</v>
      </c>
      <c r="U1001" s="1" cm="1">
        <f t="array" ref="U1001:X1001">IF($J1001&gt;=U$2,TRANSPOSE(_xlfn.LET(
    _xlpm.a, _xlfn.DROP(_xlfn.ANCHORARRAY($B1001),0,U$2-$J1001-1),
    _xlpm.b, _xlfn.DROP(_xlfn.ANCHORARRAY($B1001),0,U$2),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V1001">
        <v>63</v>
      </c>
      <c r="W1001">
        <v>64</v>
      </c>
      <c r="X1001">
        <v>67</v>
      </c>
      <c r="AB1001" cm="1">
        <f t="array" aca="1" ref="AB1001" ca="1">IFERROR(AreDiffsSafe(GenerateDiffs(U1001,$J1001-1)),0)</f>
        <v>0</v>
      </c>
      <c r="AC1001" s="1" cm="1">
        <f t="array" ref="AC1001:AF1001">IF($J1001&gt;=AC$2,TRANSPOSE(_xlfn.LET(
    _xlpm.a, _xlfn.DROP(_xlfn.ANCHORARRAY($B1001),0,AC$2-$J1001-1),
    _xlpm.b, _xlfn.DROP(_xlfn.ANCHORARRAY($B1001),0,AC$2),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D1001">
        <v>60</v>
      </c>
      <c r="AE1001">
        <v>64</v>
      </c>
      <c r="AF1001">
        <v>67</v>
      </c>
      <c r="AJ1001" cm="1">
        <f t="array" aca="1" ref="AJ1001" ca="1">IFERROR(AreDiffsSafe(GenerateDiffs(AC1001,$J1001-1)),0)</f>
        <v>0</v>
      </c>
      <c r="AK1001" s="1" cm="1">
        <f t="array" ref="AK1001:AN1001">IF($J1001&gt;=AK$2,TRANSPOSE(_xlfn.LET(
    _xlpm.a, _xlfn.DROP(_xlfn.ANCHORARRAY($B1001),0,AK$2-$J1001-1),
    _xlpm.b, _xlfn.DROP(_xlfn.ANCHORARRAY($B1001),0,AK$2),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L1001">
        <v>60</v>
      </c>
      <c r="AM1001">
        <v>63</v>
      </c>
      <c r="AN1001">
        <v>67</v>
      </c>
      <c r="AR1001" cm="1">
        <f t="array" aca="1" ref="AR1001" ca="1">IFERROR(AreDiffsSafe(GenerateDiffs(AK1001,$J1001-1)),0)</f>
        <v>0</v>
      </c>
      <c r="AS1001" s="1" cm="1">
        <f t="array" ref="AS1001:AV1001">IF($J1001&gt;=AS$2,TRANSPOSE(_xlfn.LET(
    _xlpm.a, _xlfn.DROP(_xlfn.ANCHORARRAY($B1001),0,AS$2-$J1001-1),
    _xlpm.b, _xlfn.DROP(_xlfn.ANCHORARRAY($B1001),0,AS$2),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58</v>
      </c>
      <c r="AT1001">
        <v>60</v>
      </c>
      <c r="AU1001">
        <v>63</v>
      </c>
      <c r="AV1001">
        <v>64</v>
      </c>
      <c r="AZ1001" cm="1">
        <f t="array" aca="1" ref="AZ1001" ca="1">IFERROR(AreDiffsSafe(GenerateDiffs(AS1001,$J1001-1)),0)</f>
        <v>1</v>
      </c>
      <c r="BA1001" s="1" t="str" cm="1">
        <f t="array" ref="BA1001">IF($J1001&gt;=BA$2,TRANSPOSE(_xlfn.LET(
    _xlpm.a, _xlfn.DROP(_xlfn.ANCHORARRAY($B1001),0,BA$2-$J1001-1),
    _xlpm.b, _xlfn.DROP(_xlfn.ANCHORARRAY($B1001),0,BA$2),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H1001" cm="1">
        <f t="array" aca="1" ref="BH1001" ca="1">IFERROR(AreDiffsSafe(GenerateDiffs(BA1001,$J1001-1)),0)</f>
        <v>0</v>
      </c>
      <c r="BI1001" s="1" t="str" cm="1">
        <f t="array" ref="BI1001">IF($J1001&gt;=BI$2,TRANSPOSE(_xlfn.LET(
    _xlpm.a, _xlfn.DROP(_xlfn.ANCHORARRAY($B1001),0,BI$2-$J1001-1),
    _xlpm.b, _xlfn.DROP(_xlfn.ANCHORARRAY($B1001),0,BI$2),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01" cm="1">
        <f t="array" aca="1" ref="BP1001" ca="1">IFERROR(AreDiffsSafe(GenerateDiffs(BI1001,$J1001-1)),0)</f>
        <v>0</v>
      </c>
      <c r="BQ1001" s="1" t="str" cm="1">
        <f t="array" ref="BQ1001">IF($J1001&gt;=BQ$2,TRANSPOSE(_xlfn.LET(
    _xlpm.a, _xlfn.DROP(_xlfn.ANCHORARRAY($B1001),0,BQ$2-$J1001-1),
    _xlpm.b, _xlfn.DROP(_xlfn.ANCHORARRAY($B1001),0,BQ$2),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01" cm="1">
        <f t="array" aca="1" ref="BX1001" ca="1">IFERROR(AreDiffsSafe(GenerateDiffs(BQ1001,$J1001-1)),0)</f>
        <v>0</v>
      </c>
      <c r="BY1001" s="1">
        <f t="shared" ca="1" si="30"/>
        <v>1</v>
      </c>
    </row>
    <row r="1002" spans="1:77" x14ac:dyDescent="0.25">
      <c r="A1002" t="s">
        <v>999</v>
      </c>
      <c r="B1002" s="1" cm="1">
        <f t="array" ref="B1002:G1002">INT(_xlfn.TEXTSPLIT(A1002," "))</f>
        <v>33</v>
      </c>
      <c r="C1002">
        <v>35</v>
      </c>
      <c r="D1002">
        <v>36</v>
      </c>
      <c r="E1002">
        <v>37</v>
      </c>
      <c r="F1002">
        <v>39</v>
      </c>
      <c r="G1002">
        <v>41</v>
      </c>
      <c r="J1002" s="1">
        <f t="shared" si="31"/>
        <v>6</v>
      </c>
      <c r="K1002" s="2" cm="1">
        <f t="array" aca="1" ref="K1002" ca="1">AreDiffsSafe(GenerateDiffs(B1002,J1002))</f>
        <v>1</v>
      </c>
      <c r="M1002" s="1" cm="1">
        <f t="array" ref="M1002:Q1002">IF($J1002&gt;=M$2,TRANSPOSE(_xlfn.LET(
    _xlpm.a, _xlfn.DROP(_xlfn.ANCHORARRAY($B1002),0,M$2-$J1002-1),
    _xlpm.b, _xlfn.DROP(_xlfn.ANCHORARRAY($B1002),0,M$2),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35</v>
      </c>
      <c r="N1002">
        <v>36</v>
      </c>
      <c r="O1002">
        <v>37</v>
      </c>
      <c r="P1002">
        <v>39</v>
      </c>
      <c r="Q1002">
        <v>41</v>
      </c>
      <c r="T1002" cm="1">
        <f t="array" aca="1" ref="T1002" ca="1">IFERROR(AreDiffsSafe(GenerateDiffs(M1002,$J1002-1)),0)</f>
        <v>1</v>
      </c>
      <c r="U1002" s="1" cm="1">
        <f t="array" ref="U1002:Y1002">IF($J1002&gt;=U$2,TRANSPOSE(_xlfn.LET(
    _xlpm.a, _xlfn.DROP(_xlfn.ANCHORARRAY($B1002),0,U$2-$J1002-1),
    _xlpm.b, _xlfn.DROP(_xlfn.ANCHORARRAY($B1002),0,U$2),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V1002">
        <v>36</v>
      </c>
      <c r="W1002">
        <v>37</v>
      </c>
      <c r="X1002">
        <v>39</v>
      </c>
      <c r="Y1002">
        <v>41</v>
      </c>
      <c r="AB1002" cm="1">
        <f t="array" aca="1" ref="AB1002" ca="1">IFERROR(AreDiffsSafe(GenerateDiffs(U1002,$J1002-1)),0)</f>
        <v>1</v>
      </c>
      <c r="AC1002" s="1" cm="1">
        <f t="array" ref="AC1002:AG1002">IF($J1002&gt;=AC$2,TRANSPOSE(_xlfn.LET(
    _xlpm.a, _xlfn.DROP(_xlfn.ANCHORARRAY($B1002),0,AC$2-$J1002-1),
    _xlpm.b, _xlfn.DROP(_xlfn.ANCHORARRAY($B1002),0,AC$2),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D1002">
        <v>35</v>
      </c>
      <c r="AE1002">
        <v>37</v>
      </c>
      <c r="AF1002">
        <v>39</v>
      </c>
      <c r="AG1002">
        <v>41</v>
      </c>
      <c r="AJ1002" cm="1">
        <f t="array" aca="1" ref="AJ1002" ca="1">IFERROR(AreDiffsSafe(GenerateDiffs(AC1002,$J1002-1)),0)</f>
        <v>1</v>
      </c>
      <c r="AK1002" s="1" cm="1">
        <f t="array" ref="AK1002:AO1002">IF($J1002&gt;=AK$2,TRANSPOSE(_xlfn.LET(
    _xlpm.a, _xlfn.DROP(_xlfn.ANCHORARRAY($B1002),0,AK$2-$J1002-1),
    _xlpm.b, _xlfn.DROP(_xlfn.ANCHORARRAY($B1002),0,AK$2),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L1002">
        <v>35</v>
      </c>
      <c r="AM1002">
        <v>36</v>
      </c>
      <c r="AN1002">
        <v>39</v>
      </c>
      <c r="AO1002">
        <v>41</v>
      </c>
      <c r="AR1002" cm="1">
        <f t="array" aca="1" ref="AR1002" ca="1">IFERROR(AreDiffsSafe(GenerateDiffs(AK1002,$J1002-1)),0)</f>
        <v>1</v>
      </c>
      <c r="AS1002" s="1" cm="1">
        <f t="array" ref="AS1002:AW1002">IF($J1002&gt;=AS$2,TRANSPOSE(_xlfn.LET(
    _xlpm.a, _xlfn.DROP(_xlfn.ANCHORARRAY($B1002),0,AS$2-$J1002-1),
    _xlpm.b, _xlfn.DROP(_xlfn.ANCHORARRAY($B1002),0,AS$2),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AT1002">
        <v>35</v>
      </c>
      <c r="AU1002">
        <v>36</v>
      </c>
      <c r="AV1002">
        <v>37</v>
      </c>
      <c r="AW1002">
        <v>41</v>
      </c>
      <c r="AZ1002" cm="1">
        <f t="array" aca="1" ref="AZ1002" ca="1">IFERROR(AreDiffsSafe(GenerateDiffs(AS1002,$J1002-1)),0)</f>
        <v>0</v>
      </c>
      <c r="BA1002" s="1" cm="1">
        <f t="array" ref="BA1002:BE1002">IF($J1002&gt;=BA$2,TRANSPOSE(_xlfn.LET(
    _xlpm.a, _xlfn.DROP(_xlfn.ANCHORARRAY($B1002),0,BA$2-$J1002-1),
    _xlpm.b, _xlfn.DROP(_xlfn.ANCHORARRAY($B1002),0,BA$2),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>33</v>
      </c>
      <c r="BB1002">
        <v>35</v>
      </c>
      <c r="BC1002">
        <v>36</v>
      </c>
      <c r="BD1002">
        <v>37</v>
      </c>
      <c r="BE1002">
        <v>39</v>
      </c>
      <c r="BH1002" cm="1">
        <f t="array" aca="1" ref="BH1002" ca="1">IFERROR(AreDiffsSafe(GenerateDiffs(BA1002,$J1002-1)),0)</f>
        <v>1</v>
      </c>
      <c r="BI1002" s="1" t="str" cm="1">
        <f t="array" ref="BI1002">IF($J1002&gt;=BI$2,TRANSPOSE(_xlfn.LET(
    _xlpm.a, _xlfn.DROP(_xlfn.ANCHORARRAY($B1002),0,BI$2-$J1002-1),
    _xlpm.b, _xlfn.DROP(_xlfn.ANCHORARRAY($B1002),0,BI$2),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P1002" cm="1">
        <f t="array" aca="1" ref="BP1002" ca="1">IFERROR(AreDiffsSafe(GenerateDiffs(BI1002,$J1002-1)),0)</f>
        <v>0</v>
      </c>
      <c r="BQ1002" s="1" t="str" cm="1">
        <f t="array" ref="BQ1002">IF($J1002&gt;=BQ$2,TRANSPOSE(_xlfn.LET(
    _xlpm.a, _xlfn.DROP(_xlfn.ANCHORARRAY($B1002),0,BQ$2-$J1002-1),
    _xlpm.b, _xlfn.DROP(_xlfn.ANCHORARRAY($B1002),0,BQ$2),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))),
"")</f>
        <v/>
      </c>
      <c r="BX1002" cm="1">
        <f t="array" aca="1" ref="BX1002" ca="1">IFERROR(AreDiffsSafe(GenerateDiffs(BQ1002,$J1002-1)),0)</f>
        <v>0</v>
      </c>
      <c r="BY1002" s="1">
        <f t="shared" ca="1" si="30"/>
        <v>1</v>
      </c>
    </row>
  </sheetData>
  <mergeCells count="4">
    <mergeCell ref="B2:I2"/>
    <mergeCell ref="M1:BZ1"/>
    <mergeCell ref="K1:L1"/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AE03-2F98-4640-B18A-4E3C9B584473}">
  <dimension ref="A1:F10"/>
  <sheetViews>
    <sheetView workbookViewId="0">
      <selection activeCell="B5" sqref="B5"/>
    </sheetView>
  </sheetViews>
  <sheetFormatPr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cm="1">
        <f t="array" ref="A2:F2">A1:F1</f>
        <v>1</v>
      </c>
      <c r="B2">
        <v>2</v>
      </c>
      <c r="C2">
        <v>3</v>
      </c>
      <c r="D2">
        <v>4</v>
      </c>
      <c r="E2">
        <v>5</v>
      </c>
      <c r="F2">
        <v>6</v>
      </c>
    </row>
    <row r="5" spans="1:6" x14ac:dyDescent="0.25">
      <c r="A5">
        <v>1</v>
      </c>
      <c r="B5" cm="1">
        <f t="array" ref="B5:F5">TRANSPOSE(_xlfn.LET(
    _xlpm.a, _xlfn.DROP(_xlfn.ANCHORARRAY(A$2),0,A5-6-1),
    _xlpm.b, _xlfn.DROP(_xlfn.ANCHORARRAY(A$2),0,A5),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2</v>
      </c>
      <c r="C5">
        <v>3</v>
      </c>
      <c r="D5">
        <v>4</v>
      </c>
      <c r="E5">
        <v>5</v>
      </c>
      <c r="F5">
        <v>6</v>
      </c>
    </row>
    <row r="6" spans="1:6" x14ac:dyDescent="0.25">
      <c r="A6">
        <v>2</v>
      </c>
      <c r="B6" cm="1">
        <f t="array" ref="B6:F6">TRANSPOSE(_xlfn.LET(
    _xlpm.a, _xlfn.DROP(_xlfn.ANCHORARRAY(A$2),0,A6-6-1),
    _xlpm.b, _xlfn.DROP(_xlfn.ANCHORARRAY(A$2),0,A6),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6">
        <v>3</v>
      </c>
      <c r="D6">
        <v>4</v>
      </c>
      <c r="E6">
        <v>5</v>
      </c>
      <c r="F6">
        <v>6</v>
      </c>
    </row>
    <row r="7" spans="1:6" x14ac:dyDescent="0.25">
      <c r="A7">
        <v>3</v>
      </c>
      <c r="B7" cm="1">
        <f t="array" ref="B7:F7">TRANSPOSE(_xlfn.LET(
    _xlpm.a, _xlfn.DROP(_xlfn.ANCHORARRAY(A$2),0,A7-6-1),
    _xlpm.b, _xlfn.DROP(_xlfn.ANCHORARRAY(A$2),0,A7),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7">
        <v>2</v>
      </c>
      <c r="D7">
        <v>4</v>
      </c>
      <c r="E7">
        <v>5</v>
      </c>
      <c r="F7">
        <v>6</v>
      </c>
    </row>
    <row r="8" spans="1:6" x14ac:dyDescent="0.25">
      <c r="A8">
        <v>4</v>
      </c>
      <c r="B8" cm="1">
        <f t="array" ref="B8:F8">TRANSPOSE(_xlfn.LET(
    _xlpm.a, _xlfn.DROP(_xlfn.ANCHORARRAY(A$2),0,A8-6-1),
    _xlpm.b, _xlfn.DROP(_xlfn.ANCHORARRAY(A$2),0,A8),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8">
        <v>2</v>
      </c>
      <c r="D8">
        <v>3</v>
      </c>
      <c r="E8">
        <v>5</v>
      </c>
      <c r="F8">
        <v>6</v>
      </c>
    </row>
    <row r="9" spans="1:6" x14ac:dyDescent="0.25">
      <c r="A9">
        <v>5</v>
      </c>
      <c r="B9" cm="1">
        <f t="array" ref="B9:F9">TRANSPOSE(_xlfn.LET(
    _xlpm.a, _xlfn.DROP(_xlfn.ANCHORARRAY(A$2),0,A9-6-1),
    _xlpm.b, _xlfn.DROP(_xlfn.ANCHORARRAY(A$2),0,A9),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9">
        <v>2</v>
      </c>
      <c r="D9">
        <v>3</v>
      </c>
      <c r="E9">
        <v>4</v>
      </c>
      <c r="F9">
        <v>6</v>
      </c>
    </row>
    <row r="10" spans="1:6" x14ac:dyDescent="0.25">
      <c r="A10">
        <v>6</v>
      </c>
      <c r="B10" cm="1">
        <f t="array" ref="B10:F10">TRANSPOSE(_xlfn.LET(
    _xlpm.a, _xlfn.DROP(_xlfn.ANCHORARRAY(A$2),0,A10-6-1),
    _xlpm.b, _xlfn.DROP(_xlfn.ANCHORARRAY(A$2),0,A10),
    _xlpm.acols, IF(ISERROR(INDEX(_xlpm.a, 0, 1)), 0, COLUMNS(_xlpm.a)),
    _xlpm.bcols, IF(ISERROR(INDEX(_xlpm.b, 0, 1)), 0, COLUMNS(_xlpm.b)),
    _xlpm.s, _xlfn.SEQUENCE(_xlpm.acols + _xlpm.bcols),
    IF(_xlpm.s &gt; _xlpm.acols,
        INDEX(_xlpm.b, _xlpm.s - _xlpm.acols),
        INDEX(_xlpm.a, _xlpm.s)
    )))</f>
        <v>1</v>
      </c>
      <c r="C10">
        <v>2</v>
      </c>
      <c r="D10">
        <v>3</v>
      </c>
      <c r="E10">
        <v>4</v>
      </c>
      <c r="F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2024-12-02T13:31:01Z</dcterms:created>
  <dcterms:modified xsi:type="dcterms:W3CDTF">2024-12-02T16:55:50Z</dcterms:modified>
</cp:coreProperties>
</file>