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20" documentId="8_{6CAD7563-359D-45D5-B4B8-0A03EEE81975}" xr6:coauthVersionLast="47" xr6:coauthVersionMax="47" xr10:uidLastSave="{8BAEA840-FEBB-4AFA-8D4F-0C0F2C9ABC9E}"/>
  <bookViews>
    <workbookView xWindow="-108" yWindow="-108" windowWidth="23256" windowHeight="12456" firstSheet="1" activeTab="3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Sales_Target!$A$1:$F$939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<sst xmlns="http://schemas.openxmlformats.org/spreadsheetml/2006/main" count="94353" uniqueCount="749">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</sst>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9" dataDxfId="78" totalsRowDxfId="77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6"/>
    <tableColumn id="2" xr3:uid="{48027B6B-E557-4D99-93A9-0C1A3387D5B4}" name="Outlet Name" dataDxfId="75"/>
    <tableColumn id="3" xr3:uid="{A6DFBA83-7523-4057-90A5-743B2E3388A1}" name="KA Manager" dataDxfId="74"/>
    <tableColumn id="7" xr3:uid="{026C41C4-C5F0-42B6-AB83-45097952AF39}" name="Employee ID" dataDxfId="73"/>
    <tableColumn id="4" xr3:uid="{06DD9C52-43FB-4CEF-99D6-C9F14236366B}" name="Agent / Distributor" dataDxfId="72"/>
    <tableColumn id="5" xr3:uid="{0A3686E7-A024-4B16-8576-01B9E4EA133E}" name="Region / City" dataDxfId="71"/>
    <tableColumn id="6" xr3:uid="{D5809695-FC23-487D-A717-73C45BC612DC}" name="Channel / Segment" dataDxfId="70"/>
    <tableColumn id="8" xr3:uid="{B7EB1773-438D-4778-8297-401BEA5164FC}" name="Active Status" dataDxfId="69"/>
    <tableColumn id="9" xr3:uid="{63CE4868-CF92-4B6B-B149-67E7B7C60A40}" name="Fridge Installed" dataDxfId="68"/>
    <tableColumn id="11" xr3:uid="{2A4289ED-9C82-49D7-AB2C-7D375E2ABC89}" name="Latitude" dataDxfId="67"/>
    <tableColumn id="12" xr3:uid="{87F9B949-4F88-4854-8B19-918AE6EB3323}" name="Longitude" dataDxfId="66"/>
    <tableColumn id="13" xr3:uid="{545053B6-5C49-4505-863E-70BA605C8E7C}" name="Notes" dataDxfId="6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4" dataDxfId="62" headerRowBorderDxfId="63" tableBorderDxfId="61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0" dataCellStyle="Normal 3"/>
    <tableColumn id="2" xr3:uid="{95ED0BD0-EDD4-4F93-8F1E-5F0754797B3C}" name="Outlet ID" dataDxfId="59" dataCellStyle="Normal 3"/>
    <tableColumn id="3" xr3:uid="{9AFEDE9D-0910-48BE-AD32-CD7F083D633B}" name="End Date in Local Time Zone" dataDxfId="58" dataCellStyle="Normal 3"/>
    <tableColumn id="4" xr3:uid="{AC1235C3-1A86-4593-8427-F34717F4EFE3}" name="1 Visits Account" dataDxfId="5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6">
  <tableColumns count="5">
    <tableColumn id="1" xr3:uid="{C2DF08BF-A702-4319-B140-59C0469B6A39}" name="Calendar Day" dataDxfId="55"/>
    <tableColumn id="2" xr3:uid="{6DFCD86E-5437-40CC-A373-EDF5E17FF22A}" name="Outlet ID" dataDxfId="54"/>
    <tableColumn id="3" xr3:uid="{45EADD49-CD28-42F5-9D41-1F817722F630}" name="Sales Unit" dataDxfId="53"/>
    <tableColumn id="4" xr3:uid="{DD26B612-6430-47E4-9E79-6516FE31658F}" name="Product" dataDxfId="52"/>
    <tableColumn id="5" xr3:uid="{AAF6821E-9359-4C68-823A-61B41019409B}" name="Requested Quantity" dataDxfId="5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0"/>
    <tableColumn id="5" xr3:uid="{52AC7D01-661D-45C7-AF15-EE52D99CD6D6}" name="Data" dataDxfId="49"/>
    <tableColumn id="2" xr3:uid="{9DCF5C69-9307-4AD6-97A6-5E07948294A9}" name="Execution Standard Target" dataDxfId="48"/>
    <tableColumn id="7" xr3:uid="{531C8AD4-8F48-4D2C-A433-A893A1DDAE16}" name="Execution Standard Actual" dataDxfId="47"/>
    <tableColumn id="3" xr3:uid="{8D46044A-CAE3-4A8F-9F66-EBF0B776794B}" name="Comment" dataDxfId="46"/>
    <tableColumn id="4" xr3:uid="{E481442B-D018-49E3-8FB9-DA48E7F89BCC}" name="Done By"/>
    <tableColumn id="6" xr3:uid="{CA06E673-FC8D-489E-BF23-EE261E140C1D}" name="Outlet ID" dataDxfId="4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4" dataDxfId="43">
  <tableColumns count="4">
    <tableColumn id="1" xr3:uid="{EBDAE121-E146-42D0-A717-92AFD7CD930F}" name="KPI" dataDxfId="42"/>
    <tableColumn id="2" xr3:uid="{AAF6ABD1-6A4D-4565-B015-27E70E5AD9D8}" name="Weight %" dataDxfId="41"/>
    <tableColumn id="3" xr3:uid="{BABBD558-DC9D-4404-9EB2-3621291FEE76}" name="Included in Final KPI" dataDxfId="40"/>
    <tableColumn id="4" xr3:uid="{8762D98C-66AD-4282-B130-E62C90E619B5}" name="Included in Provisional KPI" dataDxfId="3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8" dataDxfId="37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6"/>
    <tableColumn id="2" xr3:uid="{B2700A02-E3D9-4213-AC42-BDDC6F37A816}" name="Year" dataDxfId="35"/>
    <tableColumn id="3" xr3:uid="{2345498B-5DAB-4DAE-B388-367D2AD2D417}" name="Month" dataDxfId="34"/>
    <tableColumn id="4" xr3:uid="{152FD87F-F46F-4F5C-A9CD-7168B74D52E6}" name="Working Day " dataDxfId="33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2" dataDxfId="31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0"/>
    <tableColumn id="2" xr3:uid="{7436A908-26BF-4486-BCC5-51B318996C4E}" name="ID" dataDxfId="29"/>
    <tableColumn id="3" xr3:uid="{12A56E9C-CE13-4E7F-92E0-D7BFE4CB9A0A}" name="  area" dataDxfId="28"/>
    <tableColumn id="4" xr3:uid="{4D626BAA-5E3F-4322-9BE4-102CD201BEC3}" name="Date" dataDxfId="27"/>
    <tableColumn id="5" xr3:uid="{DBA01C3A-1966-4AAD-8C8C-97C130FB6DDE}" name="KA Manager" dataDxfId="26"/>
    <tableColumn id="6" xr3:uid="{6E67A16E-9C74-4DFA-BAC1-38F05A5A7F7B}" name="Leave" dataDxfId="25"/>
    <tableColumn id="7" xr3:uid="{D71DD271-0055-4BE8-9B31-505F8DD25951}" name="Employee ID" dataDxfId="2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3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110" activePane="bottomLeft" state="frozen"/>
      <selection pane="bottomLeft" activeCell="C1" sqref="C1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2" priority="37"/>
  </conditionalFormatting>
  <conditionalFormatting sqref="A2">
    <cfRule type="duplicateValues" dxfId="21" priority="38"/>
    <cfRule type="duplicateValues" dxfId="20" priority="39"/>
  </conditionalFormatting>
  <conditionalFormatting sqref="A3">
    <cfRule type="duplicateValues" dxfId="19" priority="40"/>
    <cfRule type="duplicateValues" dxfId="18" priority="41"/>
  </conditionalFormatting>
  <conditionalFormatting sqref="A4">
    <cfRule type="duplicateValues" dxfId="17" priority="42"/>
    <cfRule type="duplicateValues" dxfId="16" priority="43"/>
  </conditionalFormatting>
  <conditionalFormatting sqref="A5">
    <cfRule type="duplicateValues" dxfId="15" priority="44"/>
    <cfRule type="duplicateValues" dxfId="14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39"/>
  <sheetViews>
    <sheetView tabSelected="1" workbookViewId="0">
      <pane ySplit="1" topLeftCell="A875" activePane="bottomLeft" state="frozen"/>
      <selection pane="bottomLeft" activeCell="C1" sqref="C1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20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20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20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20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20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20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20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20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20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20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20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20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20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20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20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20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20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20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20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20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20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20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20</v>
      </c>
      <c r="F939" s="1" t="s">
        <v>558</v>
      </c>
    </row>
  </sheetData>
  <conditionalFormatting sqref="B2">
    <cfRule type="duplicateValues" dxfId="13" priority="16"/>
    <cfRule type="duplicateValues" dxfId="12" priority="17"/>
  </conditionalFormatting>
  <conditionalFormatting sqref="B3">
    <cfRule type="duplicateValues" dxfId="11" priority="14"/>
    <cfRule type="duplicateValues" dxfId="10" priority="15"/>
  </conditionalFormatting>
  <conditionalFormatting sqref="B4">
    <cfRule type="duplicateValues" dxfId="9" priority="12"/>
    <cfRule type="duplicateValues" dxfId="8" priority="13"/>
  </conditionalFormatting>
  <conditionalFormatting sqref="B211:B243">
    <cfRule type="duplicateValues" dxfId="7" priority="31"/>
  </conditionalFormatting>
  <conditionalFormatting sqref="B917:B939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138" activePane="bottomLeft" state="frozen"/>
      <selection pane="bottomLeft" activeCell="D1" sqref="D1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2026-07-18T21:59:27Z</dcterms:modified>
</cp:coreProperties>
</file>