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>
  <sheets>
    <sheet xmlns:r="http://schemas.openxmlformats.org/officeDocument/2006/relationships" name="Sản phẩm" sheetId="1" r:id="R0bbed498d6ee4536"/>
    <sheet xmlns:r="http://schemas.openxmlformats.org/officeDocument/2006/relationships" name="Sự thật" sheetId="2" r:id="R18e4d4a9d0504364"/>
    <sheet xmlns:r="http://schemas.openxmlformats.org/officeDocument/2006/relationships" name="Bổ sung" sheetId="3" r:id="R244be7ceb2364daa"/>
    <sheet xmlns:r="http://schemas.openxmlformats.org/officeDocument/2006/relationships" name="Hướng dẫn" sheetId="4" r:id="Rbc6a0b07f3e148d4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yyyy-mm-dd"/>
  </numFmts>
  <fonts count="5">
    <font>
      <sz val="11"/>
      <name val="Carlito"/>
    </font>
    <font>
      <b/>
      <sz val="10"/>
      <color rgb="FFFFFFFF"/>
      <name val="Arial"/>
    </font>
    <font>
      <b/>
      <sz val="10"/>
      <color rgb="FF172033"/>
      <name val="Arial"/>
    </font>
    <font>
      <sz val="10"/>
      <color rgb="FF172033"/>
      <name val="Arial"/>
    </font>
    <font>
      <b/>
      <sz val="15"/>
      <color rgb="FF23324D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EAF1FF"/>
      </patternFill>
    </fill>
    <fill>
      <patternFill patternType="solid">
        <fgColor rgb="FF23324D"/>
      </patternFill>
    </fill>
    <fill>
      <patternFill patternType="solid">
        <fgColor rgb="FFF5F7FA"/>
      </patternFill>
    </fill>
  </fills>
  <borders count="1">
    <border/>
  </borders>
  <cellStyleXfs count="1">
    <xf numFmtId="0" fontId="0" fillId="0" borderId="0"/>
  </cellStyleXfs>
  <cellXfs count="21">
    <xf numFmtId="0" fontId="0" fillId="0" borderId="0" xfId="0"/>
    <xf numFmtId="200" fontId="0" fillId="0" borderId="0" xfId="0" applyNumberFormat="1" applyFont="1" applyFill="1" applyBorder="1"/>
    <xf numFmtId="0" fontId="0" fillId="2" borderId="0" xfId="0" applyNumberFormat="1" applyFont="1" applyFill="1" applyBorder="1"/>
    <xf numFmtId="200" fontId="0" fillId="2" borderId="0" xfId="0" applyNumberFormat="1" applyFont="1" applyFill="1" applyBorder="1"/>
    <xf numFmtId="0" fontId="0" fillId="3" borderId="0" xfId="0" applyNumberFormat="1" applyFont="1" applyFill="1" applyBorder="1"/>
    <xf numFmtId="0" fontId="0" fillId="4" borderId="0" xfId="0" applyNumberFormat="1" applyFont="1" applyFill="1" applyBorder="1"/>
    <xf numFmtId="0" fontId="1" fillId="4" borderId="0" xfId="0" applyNumberFormat="1" applyFont="1" applyFill="1" applyBorder="1"/>
    <xf numFmtId="0" fontId="1" fillId="4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horizontal="center" wrapText="1"/>
    </xf>
    <xf numFmtId="0" fontId="2" fillId="4" borderId="0" xfId="0" applyNumberFormat="1" applyFont="1" applyFill="1" applyBorder="1" applyAlignment="1">
      <alignment horizontal="center" wrapText="1"/>
    </xf>
    <xf numFmtId="0" fontId="3" fillId="2" borderId="0" xfId="0" applyNumberFormat="1" applyFont="1" applyFill="1" applyBorder="1"/>
    <xf numFmtId="200" fontId="3" fillId="2" borderId="0" xfId="0" applyNumberFormat="1" applyFont="1" applyFill="1" applyBorder="1"/>
    <xf numFmtId="0" fontId="3" fillId="3" borderId="0" xfId="0" applyNumberFormat="1" applyFont="1" applyFill="1" applyBorder="1"/>
    <xf numFmtId="0" fontId="4" fillId="0" borderId="0" xfId="0" applyNumberFormat="1" applyFont="1" applyFill="1" applyBorder="1"/>
    <xf numFmtId="0" fontId="0" fillId="5" borderId="0" xfId="0" applyNumberFormat="1" applyFont="1" applyFill="1" applyBorder="1"/>
    <xf numFmtId="0" fontId="3" fillId="5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horizontal="center"/>
    </xf>
    <xf numFmtId="0" fontId="3" fillId="0" borderId="0" xfId="0" applyNumberFormat="1" applyFont="1" applyFill="1" applyBorder="1"/>
    <xf numFmtId="0" fontId="2" fillId="4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915fecce6656458c" /><Relationship Type="http://schemas.openxmlformats.org/officeDocument/2006/relationships/theme" Target="theme/theme1.xml" Id="Rbfc43afffc414398" /><Relationship Type="http://schemas.openxmlformats.org/officeDocument/2006/relationships/sharedStrings" Target="sharedStrings.xml" Id="R3bfa3644c03a4c9b" /><Relationship Type="http://schemas.openxmlformats.org/officeDocument/2006/relationships/worksheet" Target="worksheets/sheet1.xml" Id="R0bbed498d6ee4536" /><Relationship Type="http://schemas.openxmlformats.org/officeDocument/2006/relationships/worksheet" Target="worksheets/sheet2.xml" Id="R18e4d4a9d0504364" /><Relationship Type="http://schemas.openxmlformats.org/officeDocument/2006/relationships/worksheet" Target="worksheets/sheet3.xml" Id="R244be7ceb2364daa" /><Relationship Type="http://schemas.openxmlformats.org/officeDocument/2006/relationships/worksheet" Target="worksheets/sheet4.xml" Id="Rbc6a0b07f3e148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5"/>
  <cols>
    <col min="1" max="1" width="18" hidden="0" customWidth="1"/>
    <col min="2" max="2" width="28" hidden="0" customWidth="1"/>
    <col min="3" max="3" width="13" hidden="0" customWidth="1"/>
    <col min="4" max="4" width="11" hidden="0" customWidth="1"/>
    <col min="5" max="5" width="20" hidden="0" customWidth="1"/>
    <col min="6" max="6" width="13" hidden="0" customWidth="1"/>
    <col min="7" max="7" width="18" hidden="0" customWidth="1"/>
    <col min="8" max="8" width="20" hidden="0" customWidth="1"/>
  </cols>
  <sheetData>
    <row r="1">
      <c r="A1" s="13" t="str">
        <v>Product Truth — quét listing hoặc nhập nhanh từ supplier</v>
      </c>
    </row>
    <row r="2">
      <c r="A2" s="9" t="str">
        <v>Mã sản phẩm</v>
      </c>
      <c r="B2" s="9" t="str">
        <v>Tên dự án</v>
      </c>
      <c r="C2" s="9" t="str">
        <v>Marketplace</v>
      </c>
      <c r="D2" s="9" t="str">
        <v>Locale</v>
      </c>
      <c r="E2" s="9" t="str">
        <v>Người nhập</v>
      </c>
      <c r="F2" s="9" t="str">
        <v>Ngày nhập</v>
      </c>
      <c r="G2" s="9" t="str">
        <v>Fact chính đã nhập</v>
      </c>
      <c r="H2" s="9" t="str">
        <v>Fact bổ sung đã nhập</v>
      </c>
    </row>
    <row r="3">
      <c r="A3" s="10" t="str">
        <v>PRODUCT-001</v>
      </c>
      <c r="B3" s="10" t="str"/>
      <c r="C3" s="10" t="str">
        <v>AMAZON</v>
      </c>
      <c r="D3" s="10" t="str">
        <v>en-US</v>
      </c>
      <c r="E3" s="10" t="str"/>
      <c r="F3" s="11" t="n">
        <v>46275.52313811343</v>
      </c>
      <c r="G3" s="12" t="n">
        <f>COUNTIFS('Sự thật'!$A$3:$A$100,A3,'Sự thật'!$D$3:$D$100,"KHẲNG ĐỊNH",'Sự thật'!$E$3:$E$100,"?*")</f>
        <v>0</v>
      </c>
      <c r="H3" s="12" t="n">
        <f>COUNTIFS('Bổ sung'!$A$3:$A$100,A3,'Bổ sung'!$D$3:$D$100,"KHẲNG ĐỊNH",'Bổ sung'!$E$3:$E$100,"?*")</f>
        <v>0</v>
      </c>
    </row>
    <row r="4">
      <c r="A4" s="10"/>
      <c r="B4" s="10"/>
      <c r="C4" s="10"/>
      <c r="D4" s="10"/>
      <c r="E4" s="10"/>
      <c r="F4" s="11"/>
      <c r="G4" s="12"/>
      <c r="H4" s="12"/>
    </row>
    <row r="5">
      <c r="A5" s="10"/>
      <c r="B5" s="10"/>
      <c r="C5" s="10"/>
      <c r="D5" s="10"/>
      <c r="E5" s="10"/>
      <c r="F5" s="11"/>
      <c r="G5" s="12"/>
      <c r="H5" s="12"/>
    </row>
    <row r="6">
      <c r="A6" s="10"/>
      <c r="B6" s="10"/>
      <c r="C6" s="10"/>
      <c r="D6" s="10"/>
      <c r="E6" s="10"/>
      <c r="F6" s="11"/>
      <c r="G6" s="12"/>
      <c r="H6" s="12"/>
    </row>
    <row r="7">
      <c r="A7" s="10"/>
      <c r="B7" s="10"/>
      <c r="C7" s="10"/>
      <c r="D7" s="10"/>
      <c r="E7" s="10"/>
      <c r="F7" s="11"/>
      <c r="G7" s="12"/>
      <c r="H7" s="12"/>
    </row>
    <row r="8">
      <c r="A8" s="10"/>
      <c r="B8" s="10"/>
      <c r="C8" s="10"/>
      <c r="D8" s="10"/>
      <c r="E8" s="10"/>
      <c r="F8" s="11"/>
      <c r="G8" s="12"/>
      <c r="H8" s="12"/>
    </row>
    <row r="9">
      <c r="A9" s="10"/>
      <c r="B9" s="10"/>
      <c r="C9" s="10"/>
      <c r="D9" s="10"/>
      <c r="E9" s="10"/>
      <c r="F9" s="11"/>
      <c r="G9" s="12"/>
      <c r="H9" s="12"/>
    </row>
    <row r="10">
      <c r="A10" s="10"/>
      <c r="B10" s="10"/>
      <c r="C10" s="10"/>
      <c r="D10" s="10"/>
      <c r="E10" s="10"/>
      <c r="F10" s="11"/>
      <c r="G10" s="12"/>
      <c r="H10" s="12"/>
    </row>
    <row r="11">
      <c r="A11" s="10"/>
      <c r="B11" s="10"/>
      <c r="C11" s="10"/>
      <c r="D11" s="10"/>
      <c r="E11" s="10"/>
      <c r="F11" s="11"/>
      <c r="G11" s="12"/>
      <c r="H11" s="12"/>
    </row>
    <row r="12">
      <c r="A12" s="10"/>
      <c r="B12" s="10"/>
      <c r="C12" s="10"/>
      <c r="D12" s="10"/>
      <c r="E12" s="10"/>
      <c r="F12" s="11"/>
      <c r="G12" s="12"/>
      <c r="H12" s="12"/>
    </row>
    <row r="13">
      <c r="A13" s="10"/>
      <c r="B13" s="10"/>
      <c r="C13" s="10"/>
      <c r="D13" s="10"/>
      <c r="E13" s="10"/>
      <c r="F13" s="11"/>
      <c r="G13" s="12"/>
      <c r="H13" s="12"/>
    </row>
    <row r="14">
      <c r="A14" s="10"/>
      <c r="B14" s="10"/>
      <c r="C14" s="10"/>
      <c r="D14" s="10"/>
      <c r="E14" s="10"/>
      <c r="F14" s="11"/>
      <c r="G14" s="12"/>
      <c r="H14" s="12"/>
    </row>
    <row r="15">
      <c r="A15" s="10"/>
      <c r="B15" s="10"/>
      <c r="C15" s="10"/>
      <c r="D15" s="10"/>
      <c r="E15" s="10"/>
      <c r="F15" s="11"/>
      <c r="G15" s="12"/>
      <c r="H15" s="12"/>
    </row>
    <row r="16">
      <c r="A16" s="10"/>
      <c r="B16" s="10"/>
      <c r="C16" s="10"/>
      <c r="D16" s="10"/>
      <c r="E16" s="10"/>
      <c r="F16" s="11"/>
      <c r="G16" s="12"/>
      <c r="H16" s="12"/>
    </row>
    <row r="17">
      <c r="A17" s="10"/>
      <c r="B17" s="10"/>
      <c r="C17" s="10"/>
      <c r="D17" s="10"/>
      <c r="E17" s="10"/>
      <c r="F17" s="11"/>
      <c r="G17" s="12"/>
      <c r="H17" s="12"/>
    </row>
    <row r="18">
      <c r="A18" s="10"/>
      <c r="B18" s="10"/>
      <c r="C18" s="10"/>
      <c r="D18" s="10"/>
      <c r="E18" s="10"/>
      <c r="F18" s="11"/>
      <c r="G18" s="12"/>
      <c r="H18" s="12"/>
    </row>
    <row r="19">
      <c r="A19" s="10"/>
      <c r="B19" s="10"/>
      <c r="C19" s="10"/>
      <c r="D19" s="10"/>
      <c r="E19" s="10"/>
      <c r="F19" s="11"/>
      <c r="G19" s="12"/>
      <c r="H19" s="12"/>
    </row>
    <row r="20">
      <c r="A20" s="10"/>
      <c r="B20" s="10"/>
      <c r="C20" s="10"/>
      <c r="D20" s="10"/>
      <c r="E20" s="10"/>
      <c r="F20" s="11"/>
      <c r="G20" s="12"/>
      <c r="H20" s="12"/>
    </row>
    <row r="21">
      <c r="A21" s="10"/>
      <c r="B21" s="10"/>
      <c r="C21" s="10"/>
      <c r="D21" s="10"/>
      <c r="E21" s="10"/>
      <c r="F21" s="11"/>
      <c r="G21" s="12"/>
      <c r="H21" s="12"/>
    </row>
    <row r="22">
      <c r="A22" s="10"/>
      <c r="B22" s="10"/>
      <c r="C22" s="10"/>
      <c r="D22" s="10"/>
      <c r="E22" s="10"/>
      <c r="F22" s="11"/>
      <c r="G22" s="12"/>
      <c r="H22" s="12"/>
    </row>
    <row r="23">
      <c r="A23" s="10"/>
      <c r="B23" s="10"/>
      <c r="C23" s="10"/>
      <c r="D23" s="10"/>
      <c r="E23" s="10"/>
      <c r="F23" s="11"/>
      <c r="G23" s="12"/>
      <c r="H23" s="12"/>
    </row>
    <row r="24">
      <c r="A24" s="10"/>
      <c r="B24" s="10"/>
      <c r="C24" s="10"/>
      <c r="D24" s="10"/>
      <c r="E24" s="10"/>
      <c r="F24" s="11"/>
      <c r="G24" s="12"/>
      <c r="H24" s="12"/>
    </row>
    <row r="25">
      <c r="A25" s="10"/>
      <c r="B25" s="10"/>
      <c r="C25" s="10"/>
      <c r="D25" s="10"/>
      <c r="E25" s="10"/>
      <c r="F25" s="11"/>
      <c r="G25" s="12"/>
      <c r="H25" s="12"/>
    </row>
    <row r="26">
      <c r="A26" s="10"/>
      <c r="B26" s="10"/>
      <c r="C26" s="10"/>
      <c r="D26" s="10"/>
      <c r="E26" s="10"/>
      <c r="F26" s="11"/>
      <c r="G26" s="12"/>
      <c r="H26" s="12"/>
    </row>
    <row r="27">
      <c r="A27" s="10"/>
      <c r="B27" s="10"/>
      <c r="C27" s="10"/>
      <c r="D27" s="10"/>
      <c r="E27" s="10"/>
      <c r="F27" s="11"/>
      <c r="G27" s="12"/>
      <c r="H27" s="12"/>
    </row>
    <row r="28">
      <c r="A28" s="10"/>
      <c r="B28" s="10"/>
      <c r="C28" s="10"/>
      <c r="D28" s="10"/>
      <c r="E28" s="10"/>
      <c r="F28" s="11"/>
      <c r="G28" s="12"/>
      <c r="H28" s="12"/>
    </row>
    <row r="29">
      <c r="A29" s="10"/>
      <c r="B29" s="10"/>
      <c r="C29" s="10"/>
      <c r="D29" s="10"/>
      <c r="E29" s="10"/>
      <c r="F29" s="11"/>
      <c r="G29" s="12"/>
      <c r="H29" s="12"/>
    </row>
    <row r="30">
      <c r="A30" s="10"/>
      <c r="B30" s="10"/>
      <c r="C30" s="10"/>
      <c r="D30" s="10"/>
      <c r="E30" s="10"/>
      <c r="F30" s="11"/>
      <c r="G30" s="12"/>
      <c r="H30" s="12"/>
    </row>
    <row r="31">
      <c r="A31" s="10"/>
      <c r="B31" s="10"/>
      <c r="C31" s="10"/>
      <c r="D31" s="10"/>
      <c r="E31" s="10"/>
      <c r="F31" s="11"/>
      <c r="G31" s="12"/>
      <c r="H31" s="12"/>
    </row>
    <row r="32">
      <c r="A32" s="10"/>
      <c r="B32" s="10"/>
      <c r="C32" s="10"/>
      <c r="D32" s="10"/>
      <c r="E32" s="10"/>
      <c r="F32" s="11"/>
      <c r="G32" s="12"/>
      <c r="H32" s="12"/>
    </row>
    <row r="33">
      <c r="A33" s="10"/>
      <c r="B33" s="10"/>
      <c r="C33" s="10"/>
      <c r="D33" s="10"/>
      <c r="E33" s="10"/>
      <c r="F33" s="11"/>
      <c r="G33" s="12"/>
      <c r="H33" s="12"/>
    </row>
    <row r="34">
      <c r="A34" s="10"/>
      <c r="B34" s="10"/>
      <c r="C34" s="10"/>
      <c r="D34" s="10"/>
      <c r="E34" s="10"/>
      <c r="F34" s="11"/>
      <c r="G34" s="12"/>
      <c r="H34" s="12"/>
    </row>
    <row r="35">
      <c r="A35" s="10"/>
      <c r="B35" s="10"/>
      <c r="C35" s="10"/>
      <c r="D35" s="10"/>
      <c r="E35" s="10"/>
      <c r="F35" s="11"/>
      <c r="G35" s="12"/>
      <c r="H35" s="12"/>
    </row>
    <row r="36">
      <c r="A36" s="10"/>
      <c r="B36" s="10"/>
      <c r="C36" s="10"/>
      <c r="D36" s="10"/>
      <c r="E36" s="10"/>
      <c r="F36" s="11"/>
      <c r="G36" s="12"/>
      <c r="H36" s="12"/>
    </row>
    <row r="37">
      <c r="A37" s="10"/>
      <c r="B37" s="10"/>
      <c r="C37" s="10"/>
      <c r="D37" s="10"/>
      <c r="E37" s="10"/>
      <c r="F37" s="11"/>
      <c r="G37" s="12"/>
      <c r="H37" s="12"/>
    </row>
    <row r="38">
      <c r="A38" s="10"/>
      <c r="B38" s="10"/>
      <c r="C38" s="10"/>
      <c r="D38" s="10"/>
      <c r="E38" s="10"/>
      <c r="F38" s="11"/>
      <c r="G38" s="12"/>
      <c r="H38" s="12"/>
    </row>
    <row r="39">
      <c r="A39" s="10"/>
      <c r="B39" s="10"/>
      <c r="C39" s="10"/>
      <c r="D39" s="10"/>
      <c r="E39" s="10"/>
      <c r="F39" s="11"/>
      <c r="G39" s="12"/>
      <c r="H39" s="12"/>
    </row>
    <row r="40">
      <c r="A40" s="10"/>
      <c r="B40" s="10"/>
      <c r="C40" s="10"/>
      <c r="D40" s="10"/>
      <c r="E40" s="10"/>
      <c r="F40" s="11"/>
      <c r="G40" s="12"/>
      <c r="H40" s="12"/>
    </row>
    <row r="41">
      <c r="A41" s="10"/>
      <c r="B41" s="10"/>
      <c r="C41" s="10"/>
      <c r="D41" s="10"/>
      <c r="E41" s="10"/>
      <c r="F41" s="11"/>
      <c r="G41" s="12"/>
      <c r="H41" s="12"/>
    </row>
    <row r="42">
      <c r="A42" s="10"/>
      <c r="B42" s="10"/>
      <c r="C42" s="10"/>
      <c r="D42" s="10"/>
      <c r="E42" s="10"/>
      <c r="F42" s="11"/>
      <c r="G42" s="12"/>
      <c r="H42" s="12"/>
    </row>
    <row r="43">
      <c r="A43" s="10"/>
      <c r="B43" s="10"/>
      <c r="C43" s="10"/>
      <c r="D43" s="10"/>
      <c r="E43" s="10"/>
      <c r="F43" s="11"/>
      <c r="G43" s="12"/>
      <c r="H43" s="12"/>
    </row>
    <row r="44">
      <c r="A44" s="10"/>
      <c r="B44" s="10"/>
      <c r="C44" s="10"/>
      <c r="D44" s="10"/>
      <c r="E44" s="10"/>
      <c r="F44" s="11"/>
      <c r="G44" s="12"/>
      <c r="H44" s="12"/>
    </row>
    <row r="45">
      <c r="A45" s="10"/>
      <c r="B45" s="10"/>
      <c r="C45" s="10"/>
      <c r="D45" s="10"/>
      <c r="E45" s="10"/>
      <c r="F45" s="11"/>
      <c r="G45" s="12"/>
      <c r="H45" s="12"/>
    </row>
    <row r="46">
      <c r="A46" s="10"/>
      <c r="B46" s="10"/>
      <c r="C46" s="10"/>
      <c r="D46" s="10"/>
      <c r="E46" s="10"/>
      <c r="F46" s="11"/>
      <c r="G46" s="12"/>
      <c r="H46" s="12"/>
    </row>
    <row r="47">
      <c r="A47" s="10"/>
      <c r="B47" s="10"/>
      <c r="C47" s="10"/>
      <c r="D47" s="10"/>
      <c r="E47" s="10"/>
      <c r="F47" s="11"/>
      <c r="G47" s="12"/>
      <c r="H47" s="12"/>
    </row>
    <row r="48">
      <c r="A48" s="10"/>
      <c r="B48" s="10"/>
      <c r="C48" s="10"/>
      <c r="D48" s="10"/>
      <c r="E48" s="10"/>
      <c r="F48" s="11"/>
      <c r="G48" s="12"/>
      <c r="H48" s="12"/>
    </row>
    <row r="49">
      <c r="A49" s="10"/>
      <c r="B49" s="10"/>
      <c r="C49" s="10"/>
      <c r="D49" s="10"/>
      <c r="E49" s="10"/>
      <c r="F49" s="11"/>
      <c r="G49" s="12"/>
      <c r="H49" s="12"/>
    </row>
    <row r="50">
      <c r="A50" s="10"/>
      <c r="B50" s="10"/>
      <c r="C50" s="10"/>
      <c r="D50" s="10"/>
      <c r="E50" s="10"/>
      <c r="F50" s="11"/>
      <c r="G50" s="12"/>
      <c r="H50" s="12"/>
    </row>
    <row r="51">
      <c r="A51" s="10"/>
      <c r="B51" s="10"/>
      <c r="C51" s="10"/>
      <c r="D51" s="10"/>
      <c r="E51" s="10"/>
      <c r="F51" s="11"/>
      <c r="G51" s="12"/>
      <c r="H51" s="12"/>
    </row>
    <row r="52">
      <c r="A52" s="10"/>
      <c r="B52" s="10"/>
      <c r="C52" s="10"/>
      <c r="D52" s="10"/>
      <c r="E52" s="10"/>
      <c r="F52" s="11"/>
      <c r="G52" s="12"/>
      <c r="H52" s="12"/>
    </row>
    <row r="53">
      <c r="A53" s="10"/>
      <c r="B53" s="10"/>
      <c r="C53" s="10"/>
      <c r="D53" s="10"/>
      <c r="E53" s="10"/>
      <c r="F53" s="11"/>
      <c r="G53" s="12"/>
      <c r="H53" s="12"/>
    </row>
    <row r="54">
      <c r="A54" s="10"/>
      <c r="B54" s="10"/>
      <c r="C54" s="10"/>
      <c r="D54" s="10"/>
      <c r="E54" s="10"/>
      <c r="F54" s="11"/>
      <c r="G54" s="12"/>
      <c r="H54" s="12"/>
    </row>
    <row r="55">
      <c r="A55" s="10"/>
      <c r="B55" s="10"/>
      <c r="C55" s="10"/>
      <c r="D55" s="10"/>
      <c r="E55" s="10"/>
      <c r="F55" s="11"/>
      <c r="G55" s="12"/>
      <c r="H55" s="12"/>
    </row>
    <row r="56">
      <c r="A56" s="10"/>
      <c r="B56" s="10"/>
      <c r="C56" s="10"/>
      <c r="D56" s="10"/>
      <c r="E56" s="10"/>
      <c r="F56" s="11"/>
      <c r="G56" s="12"/>
      <c r="H56" s="12"/>
    </row>
    <row r="57">
      <c r="A57" s="10"/>
      <c r="B57" s="10"/>
      <c r="C57" s="10"/>
      <c r="D57" s="10"/>
      <c r="E57" s="10"/>
      <c r="F57" s="11"/>
      <c r="G57" s="12"/>
      <c r="H57" s="12"/>
    </row>
    <row r="58">
      <c r="A58" s="10"/>
      <c r="B58" s="10"/>
      <c r="C58" s="10"/>
      <c r="D58" s="10"/>
      <c r="E58" s="10"/>
      <c r="F58" s="11"/>
      <c r="G58" s="12"/>
      <c r="H58" s="12"/>
    </row>
    <row r="59">
      <c r="A59" s="10"/>
      <c r="B59" s="10"/>
      <c r="C59" s="10"/>
      <c r="D59" s="10"/>
      <c r="E59" s="10"/>
      <c r="F59" s="11"/>
      <c r="G59" s="12"/>
      <c r="H59" s="12"/>
    </row>
    <row r="60">
      <c r="A60" s="10"/>
      <c r="B60" s="10"/>
      <c r="C60" s="10"/>
      <c r="D60" s="10"/>
      <c r="E60" s="10"/>
      <c r="F60" s="11"/>
      <c r="G60" s="12"/>
      <c r="H60" s="12"/>
    </row>
    <row r="61">
      <c r="A61" s="10"/>
      <c r="B61" s="10"/>
      <c r="C61" s="10"/>
      <c r="D61" s="10"/>
      <c r="E61" s="10"/>
      <c r="F61" s="11"/>
      <c r="G61" s="12"/>
      <c r="H61" s="12"/>
    </row>
    <row r="62">
      <c r="A62" s="10"/>
      <c r="B62" s="10"/>
      <c r="C62" s="10"/>
      <c r="D62" s="10"/>
      <c r="E62" s="10"/>
      <c r="F62" s="11"/>
      <c r="G62" s="12"/>
      <c r="H62" s="12"/>
    </row>
    <row r="63">
      <c r="A63" s="10"/>
      <c r="B63" s="10"/>
      <c r="C63" s="10"/>
      <c r="D63" s="10"/>
      <c r="E63" s="10"/>
      <c r="F63" s="11"/>
      <c r="G63" s="12"/>
      <c r="H63" s="12"/>
    </row>
    <row r="64">
      <c r="A64" s="10"/>
      <c r="B64" s="10"/>
      <c r="C64" s="10"/>
      <c r="D64" s="10"/>
      <c r="E64" s="10"/>
      <c r="F64" s="11"/>
      <c r="G64" s="12"/>
      <c r="H64" s="12"/>
    </row>
    <row r="65">
      <c r="A65" s="10"/>
      <c r="B65" s="10"/>
      <c r="C65" s="10"/>
      <c r="D65" s="10"/>
      <c r="E65" s="10"/>
      <c r="F65" s="11"/>
      <c r="G65" s="12"/>
      <c r="H65" s="12"/>
    </row>
    <row r="66">
      <c r="A66" s="10"/>
      <c r="B66" s="10"/>
      <c r="C66" s="10"/>
      <c r="D66" s="10"/>
      <c r="E66" s="10"/>
      <c r="F66" s="11"/>
      <c r="G66" s="12"/>
      <c r="H66" s="12"/>
    </row>
    <row r="67">
      <c r="A67" s="10"/>
      <c r="B67" s="10"/>
      <c r="C67" s="10"/>
      <c r="D67" s="10"/>
      <c r="E67" s="10"/>
      <c r="F67" s="11"/>
      <c r="G67" s="12"/>
      <c r="H67" s="12"/>
    </row>
    <row r="68">
      <c r="A68" s="10"/>
      <c r="B68" s="10"/>
      <c r="C68" s="10"/>
      <c r="D68" s="10"/>
      <c r="E68" s="10"/>
      <c r="F68" s="11"/>
      <c r="G68" s="12"/>
      <c r="H68" s="12"/>
    </row>
    <row r="69">
      <c r="A69" s="10"/>
      <c r="B69" s="10"/>
      <c r="C69" s="10"/>
      <c r="D69" s="10"/>
      <c r="E69" s="10"/>
      <c r="F69" s="11"/>
      <c r="G69" s="12"/>
      <c r="H69" s="12"/>
    </row>
    <row r="70">
      <c r="A70" s="10"/>
      <c r="B70" s="10"/>
      <c r="C70" s="10"/>
      <c r="D70" s="10"/>
      <c r="E70" s="10"/>
      <c r="F70" s="11"/>
      <c r="G70" s="12"/>
      <c r="H70" s="12"/>
    </row>
    <row r="71">
      <c r="A71" s="10"/>
      <c r="B71" s="10"/>
      <c r="C71" s="10"/>
      <c r="D71" s="10"/>
      <c r="E71" s="10"/>
      <c r="F71" s="11"/>
      <c r="G71" s="12"/>
      <c r="H71" s="12"/>
    </row>
    <row r="72">
      <c r="A72" s="10"/>
      <c r="B72" s="10"/>
      <c r="C72" s="10"/>
      <c r="D72" s="10"/>
      <c r="E72" s="10"/>
      <c r="F72" s="11"/>
      <c r="G72" s="12"/>
      <c r="H72" s="12"/>
    </row>
    <row r="73">
      <c r="A73" s="10"/>
      <c r="B73" s="10"/>
      <c r="C73" s="10"/>
      <c r="D73" s="10"/>
      <c r="E73" s="10"/>
      <c r="F73" s="11"/>
      <c r="G73" s="12"/>
      <c r="H73" s="12"/>
    </row>
    <row r="74">
      <c r="A74" s="10"/>
      <c r="B74" s="10"/>
      <c r="C74" s="10"/>
      <c r="D74" s="10"/>
      <c r="E74" s="10"/>
      <c r="F74" s="11"/>
      <c r="G74" s="12"/>
      <c r="H74" s="12"/>
    </row>
    <row r="75">
      <c r="A75" s="10"/>
      <c r="B75" s="10"/>
      <c r="C75" s="10"/>
      <c r="D75" s="10"/>
      <c r="E75" s="10"/>
      <c r="F75" s="11"/>
      <c r="G75" s="12"/>
      <c r="H75" s="12"/>
    </row>
    <row r="76">
      <c r="A76" s="10"/>
      <c r="B76" s="10"/>
      <c r="C76" s="10"/>
      <c r="D76" s="10"/>
      <c r="E76" s="10"/>
      <c r="F76" s="11"/>
      <c r="G76" s="12"/>
      <c r="H76" s="12"/>
    </row>
    <row r="77">
      <c r="A77" s="10"/>
      <c r="B77" s="10"/>
      <c r="C77" s="10"/>
      <c r="D77" s="10"/>
      <c r="E77" s="10"/>
      <c r="F77" s="11"/>
      <c r="G77" s="12"/>
      <c r="H77" s="12"/>
    </row>
    <row r="78">
      <c r="A78" s="10"/>
      <c r="B78" s="10"/>
      <c r="C78" s="10"/>
      <c r="D78" s="10"/>
      <c r="E78" s="10"/>
      <c r="F78" s="11"/>
      <c r="G78" s="12"/>
      <c r="H78" s="12"/>
    </row>
    <row r="79">
      <c r="A79" s="10"/>
      <c r="B79" s="10"/>
      <c r="C79" s="10"/>
      <c r="D79" s="10"/>
      <c r="E79" s="10"/>
      <c r="F79" s="11"/>
      <c r="G79" s="12"/>
      <c r="H79" s="12"/>
    </row>
    <row r="80">
      <c r="A80" s="10"/>
      <c r="B80" s="10"/>
      <c r="C80" s="10"/>
      <c r="D80" s="10"/>
      <c r="E80" s="10"/>
      <c r="F80" s="11"/>
      <c r="G80" s="12"/>
      <c r="H80" s="12"/>
    </row>
    <row r="81">
      <c r="A81" s="10"/>
      <c r="B81" s="10"/>
      <c r="C81" s="10"/>
      <c r="D81" s="10"/>
      <c r="E81" s="10"/>
      <c r="F81" s="11"/>
      <c r="G81" s="12"/>
      <c r="H81" s="12"/>
    </row>
    <row r="82">
      <c r="A82" s="10"/>
      <c r="B82" s="10"/>
      <c r="C82" s="10"/>
      <c r="D82" s="10"/>
      <c r="E82" s="10"/>
      <c r="F82" s="11"/>
      <c r="G82" s="12"/>
      <c r="H82" s="12"/>
    </row>
    <row r="83">
      <c r="A83" s="10"/>
      <c r="B83" s="10"/>
      <c r="C83" s="10"/>
      <c r="D83" s="10"/>
      <c r="E83" s="10"/>
      <c r="F83" s="11"/>
      <c r="G83" s="12"/>
      <c r="H83" s="12"/>
    </row>
    <row r="84">
      <c r="A84" s="10"/>
      <c r="B84" s="10"/>
      <c r="C84" s="10"/>
      <c r="D84" s="10"/>
      <c r="E84" s="10"/>
      <c r="F84" s="11"/>
      <c r="G84" s="12"/>
      <c r="H84" s="12"/>
    </row>
    <row r="85">
      <c r="A85" s="10"/>
      <c r="B85" s="10"/>
      <c r="C85" s="10"/>
      <c r="D85" s="10"/>
      <c r="E85" s="10"/>
      <c r="F85" s="11"/>
      <c r="G85" s="12"/>
      <c r="H85" s="12"/>
    </row>
    <row r="86">
      <c r="A86" s="10"/>
      <c r="B86" s="10"/>
      <c r="C86" s="10"/>
      <c r="D86" s="10"/>
      <c r="E86" s="10"/>
      <c r="F86" s="11"/>
      <c r="G86" s="12"/>
      <c r="H86" s="12"/>
    </row>
    <row r="87">
      <c r="A87" s="10"/>
      <c r="B87" s="10"/>
      <c r="C87" s="10"/>
      <c r="D87" s="10"/>
      <c r="E87" s="10"/>
      <c r="F87" s="11"/>
      <c r="G87" s="12"/>
      <c r="H87" s="12"/>
    </row>
    <row r="88">
      <c r="A88" s="10"/>
      <c r="B88" s="10"/>
      <c r="C88" s="10"/>
      <c r="D88" s="10"/>
      <c r="E88" s="10"/>
      <c r="F88" s="11"/>
      <c r="G88" s="12"/>
      <c r="H88" s="12"/>
    </row>
    <row r="89">
      <c r="A89" s="10"/>
      <c r="B89" s="10"/>
      <c r="C89" s="10"/>
      <c r="D89" s="10"/>
      <c r="E89" s="10"/>
      <c r="F89" s="11"/>
      <c r="G89" s="12"/>
      <c r="H89" s="12"/>
    </row>
    <row r="90">
      <c r="A90" s="10"/>
      <c r="B90" s="10"/>
      <c r="C90" s="10"/>
      <c r="D90" s="10"/>
      <c r="E90" s="10"/>
      <c r="F90" s="11"/>
      <c r="G90" s="12"/>
      <c r="H90" s="12"/>
    </row>
    <row r="91">
      <c r="A91" s="10"/>
      <c r="B91" s="10"/>
      <c r="C91" s="10"/>
      <c r="D91" s="10"/>
      <c r="E91" s="10"/>
      <c r="F91" s="11"/>
      <c r="G91" s="12"/>
      <c r="H91" s="12"/>
    </row>
    <row r="92">
      <c r="A92" s="10"/>
      <c r="B92" s="10"/>
      <c r="C92" s="10"/>
      <c r="D92" s="10"/>
      <c r="E92" s="10"/>
      <c r="F92" s="11"/>
      <c r="G92" s="12"/>
      <c r="H92" s="12"/>
    </row>
    <row r="93">
      <c r="A93" s="10"/>
      <c r="B93" s="10"/>
      <c r="C93" s="10"/>
      <c r="D93" s="10"/>
      <c r="E93" s="10"/>
      <c r="F93" s="11"/>
      <c r="G93" s="12"/>
      <c r="H93" s="12"/>
    </row>
    <row r="94">
      <c r="A94" s="10"/>
      <c r="B94" s="10"/>
      <c r="C94" s="10"/>
      <c r="D94" s="10"/>
      <c r="E94" s="10"/>
      <c r="F94" s="11"/>
      <c r="G94" s="12"/>
      <c r="H94" s="12"/>
    </row>
    <row r="95">
      <c r="A95" s="10"/>
      <c r="B95" s="10"/>
      <c r="C95" s="10"/>
      <c r="D95" s="10"/>
      <c r="E95" s="10"/>
      <c r="F95" s="11"/>
      <c r="G95" s="12"/>
      <c r="H95" s="12"/>
    </row>
    <row r="96">
      <c r="A96" s="10"/>
      <c r="B96" s="10"/>
      <c r="C96" s="10"/>
      <c r="D96" s="10"/>
      <c r="E96" s="10"/>
      <c r="F96" s="11"/>
      <c r="G96" s="12"/>
      <c r="H96" s="12"/>
    </row>
    <row r="97">
      <c r="A97" s="10"/>
      <c r="B97" s="10"/>
      <c r="C97" s="10"/>
      <c r="D97" s="10"/>
      <c r="E97" s="10"/>
      <c r="F97" s="11"/>
      <c r="G97" s="12"/>
      <c r="H97" s="12"/>
    </row>
    <row r="98">
      <c r="A98" s="10"/>
      <c r="B98" s="10"/>
      <c r="C98" s="10"/>
      <c r="D98" s="10"/>
      <c r="E98" s="10"/>
      <c r="F98" s="11"/>
      <c r="G98" s="12"/>
      <c r="H98" s="12"/>
    </row>
    <row r="99">
      <c r="A99" s="10"/>
      <c r="B99" s="10"/>
      <c r="C99" s="10"/>
      <c r="D99" s="10"/>
      <c r="E99" s="10"/>
      <c r="F99" s="11"/>
      <c r="G99" s="12"/>
      <c r="H99" s="12"/>
    </row>
    <row r="100">
      <c r="A100" s="10"/>
      <c r="B100" s="10"/>
      <c r="C100" s="10"/>
      <c r="D100" s="10"/>
      <c r="E100" s="10"/>
      <c r="F100" s="11"/>
      <c r="G100" s="12"/>
      <c r="H100" s="12"/>
    </row>
  </sheetData>
  <mergeCells>
    <mergeCell ref="A1:H1"/>
  </mergeCells>
  <dataValidations count="2">
    <dataValidation type="list" sqref="C3:C100">
      <formula1>"AMAZON,ETSY"</formula1>
    </dataValidation>
    <dataValidation type="list" sqref="D3:D100">
      <formula1>"en-US,es-US"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5"/>
  <cols>
    <col min="1" max="1" width="18" hidden="0" customWidth="1"/>
    <col min="2" max="2" width="23" hidden="0" customWidth="1"/>
    <col min="3" max="3" width="31" hidden="0" customWidth="1"/>
    <col min="4" max="4" width="16" hidden="0" customWidth="1"/>
    <col min="5" max="5" width="32" hidden="0" customWidth="1"/>
    <col min="6" max="6" width="25" hidden="0" customWidth="1"/>
    <col min="7" max="7" width="32" hidden="0" customWidth="1"/>
    <col min="8" max="8" width="28" hidden="0" customWidth="1"/>
    <col min="9" max="9" width="32" hidden="0" customWidth="1"/>
    <col min="10" max="10" width="30" hidden="0" customWidth="1"/>
  </cols>
  <sheetData>
    <row r="1">
      <c r="A1" s="13" t="str">
        <v>Sự thật chính — chỉ nhập những gì supplier hoặc hồ sơ nội bộ đã có</v>
      </c>
    </row>
    <row r="2">
      <c r="A2" s="9" t="str">
        <v>Mã sản phẩm</v>
      </c>
      <c r="B2" s="9" t="str">
        <v>Mã trường canonical</v>
      </c>
      <c r="C2" s="9" t="str">
        <v>Tên trường tiếng Việt</v>
      </c>
      <c r="D2" s="9" t="str">
        <v>Trạng thái</v>
      </c>
      <c r="E2" s="9" t="str">
        <v>Giá trị</v>
      </c>
      <c r="F2" s="9" t="str">
        <v>Nguồn xác minh</v>
      </c>
      <c r="G2" s="9" t="str">
        <v>Ghi chú nguồn</v>
      </c>
      <c r="H2" s="9" t="str">
        <v>Lý do chưa rõ</v>
      </c>
      <c r="I2" s="9" t="str">
        <v>Tài liệu/URL tham chiếu</v>
      </c>
      <c r="J2" s="9" t="str">
        <v>Ghi chú nhân viên</v>
      </c>
    </row>
    <row r="3">
      <c r="A3" s="15" t="str">
        <v>PRODUCT-001</v>
      </c>
      <c r="B3" s="15" t="str">
        <v>productName</v>
      </c>
      <c r="C3" s="15" t="str">
        <v>Tên sản phẩm</v>
      </c>
      <c r="D3" s="10" t="str">
        <v>KHẲNG ĐỊNH</v>
      </c>
      <c r="E3" s="16" t="str"/>
      <c r="F3" s="16" t="str">
        <v>SUPPLIER_SPEC</v>
      </c>
      <c r="G3" s="16" t="str"/>
      <c r="H3" s="16" t="str"/>
      <c r="I3" s="16" t="str"/>
      <c r="J3" s="16" t="str"/>
    </row>
    <row r="4">
      <c r="A4" s="15" t="str">
        <v>PRODUCT-001</v>
      </c>
      <c r="B4" s="15" t="str">
        <v>productType</v>
      </c>
      <c r="C4" s="15" t="str">
        <v>Loại sản phẩm</v>
      </c>
      <c r="D4" s="10" t="str">
        <v>KHẲNG ĐỊNH</v>
      </c>
      <c r="E4" s="16" t="str"/>
      <c r="F4" s="16" t="str">
        <v>SUPPLIER_SPEC</v>
      </c>
      <c r="G4" s="16" t="str"/>
      <c r="H4" s="16" t="str"/>
      <c r="I4" s="16" t="str"/>
      <c r="J4" s="16" t="str"/>
    </row>
    <row r="5">
      <c r="A5" s="15" t="str">
        <v>PRODUCT-001</v>
      </c>
      <c r="B5" s="15" t="str">
        <v>category</v>
      </c>
      <c r="C5" s="15" t="str">
        <v>Danh mục</v>
      </c>
      <c r="D5" s="10" t="str">
        <v>BỎ QUA</v>
      </c>
      <c r="E5" s="16" t="str"/>
      <c r="F5" s="16" t="str">
        <v>SUPPLIER_SPEC</v>
      </c>
      <c r="G5" s="16" t="str"/>
      <c r="H5" s="16" t="str"/>
      <c r="I5" s="16" t="str"/>
      <c r="J5" s="16" t="str"/>
    </row>
    <row r="6">
      <c r="A6" s="15" t="str">
        <v>PRODUCT-001</v>
      </c>
      <c r="B6" s="15" t="str">
        <v>materials</v>
      </c>
      <c r="C6" s="15" t="str">
        <v>Chất liệu</v>
      </c>
      <c r="D6" s="10" t="str">
        <v>BỎ QUA</v>
      </c>
      <c r="E6" s="16" t="str"/>
      <c r="F6" s="16" t="str">
        <v>SUPPLIER_SPEC</v>
      </c>
      <c r="G6" s="16" t="str"/>
      <c r="H6" s="16" t="str"/>
      <c r="I6" s="16" t="str"/>
      <c r="J6" s="16" t="str"/>
    </row>
    <row r="7">
      <c r="A7" s="15" t="str">
        <v>PRODUCT-001</v>
      </c>
      <c r="B7" s="15" t="str">
        <v>colors</v>
      </c>
      <c r="C7" s="15" t="str">
        <v>Màu sắc</v>
      </c>
      <c r="D7" s="10" t="str">
        <v>BỎ QUA</v>
      </c>
      <c r="E7" s="16" t="str"/>
      <c r="F7" s="16" t="str">
        <v>SUPPLIER_SPEC</v>
      </c>
      <c r="G7" s="16" t="str"/>
      <c r="H7" s="16" t="str"/>
      <c r="I7" s="16" t="str"/>
      <c r="J7" s="16" t="str"/>
    </row>
    <row r="8">
      <c r="A8" s="15" t="str">
        <v>PRODUCT-001</v>
      </c>
      <c r="B8" s="15" t="str">
        <v>sizes</v>
      </c>
      <c r="C8" s="15" t="str">
        <v>Kích thước</v>
      </c>
      <c r="D8" s="10" t="str">
        <v>BỎ QUA</v>
      </c>
      <c r="E8" s="16" t="str"/>
      <c r="F8" s="16" t="str">
        <v>SUPPLIER_SPEC</v>
      </c>
      <c r="G8" s="16" t="str"/>
      <c r="H8" s="16" t="str"/>
      <c r="I8" s="16" t="str"/>
      <c r="J8" s="16" t="str"/>
    </row>
    <row r="9">
      <c r="A9" s="15" t="str">
        <v>PRODUCT-001</v>
      </c>
      <c r="B9" s="15" t="str">
        <v>personalization</v>
      </c>
      <c r="C9" s="15" t="str">
        <v>Nội dung / lựa chọn cá nhân hóa</v>
      </c>
      <c r="D9" s="10" t="str">
        <v>BỎ QUA</v>
      </c>
      <c r="E9" s="16" t="str"/>
      <c r="F9" s="16" t="str">
        <v>SUPPLIER_SPEC</v>
      </c>
      <c r="G9" s="16" t="str"/>
      <c r="H9" s="16" t="str"/>
      <c r="I9" s="16" t="str"/>
      <c r="J9" s="16" t="str"/>
    </row>
    <row r="10">
      <c r="A10" s="15" t="str">
        <v>PRODUCT-001</v>
      </c>
      <c r="B10" s="15" t="str">
        <v>process</v>
      </c>
      <c r="C10" s="15" t="str">
        <v>Cách sản xuất hoặc cá nhân hóa</v>
      </c>
      <c r="D10" s="10" t="str">
        <v>BỎ QUA</v>
      </c>
      <c r="E10" s="16" t="str"/>
      <c r="F10" s="16" t="str">
        <v>SUPPLIER_SPEC</v>
      </c>
      <c r="G10" s="16" t="str"/>
      <c r="H10" s="16" t="str"/>
      <c r="I10" s="16" t="str"/>
      <c r="J10" s="16" t="str"/>
    </row>
    <row r="11">
      <c r="A11" s="15" t="str">
        <v>PRODUCT-001</v>
      </c>
      <c r="B11" s="15" t="str">
        <v>includedItems</v>
      </c>
      <c r="C11" s="15" t="str">
        <v>Vật phẩm đi kèm</v>
      </c>
      <c r="D11" s="10" t="str">
        <v>BỎ QUA</v>
      </c>
      <c r="E11" s="16" t="str"/>
      <c r="F11" s="16" t="str">
        <v>SUPPLIER_SPEC</v>
      </c>
      <c r="G11" s="16" t="str"/>
      <c r="H11" s="16" t="str"/>
      <c r="I11" s="16" t="str"/>
      <c r="J11" s="16" t="str"/>
    </row>
    <row r="12">
      <c r="A12" s="15" t="str">
        <v>PRODUCT-001</v>
      </c>
      <c r="B12" s="15" t="str">
        <v>packaging</v>
      </c>
      <c r="C12" s="15" t="str">
        <v>Đóng gói</v>
      </c>
      <c r="D12" s="10" t="str">
        <v>BỎ QUA</v>
      </c>
      <c r="E12" s="16" t="str"/>
      <c r="F12" s="16" t="str">
        <v>SUPPLIER_SPEC</v>
      </c>
      <c r="G12" s="16" t="str"/>
      <c r="H12" s="16" t="str"/>
      <c r="I12" s="16" t="str"/>
      <c r="J12" s="16" t="str"/>
    </row>
    <row r="13">
      <c r="A13" s="15" t="str">
        <v>PRODUCT-001</v>
      </c>
      <c r="B13" s="15" t="str">
        <v>recipient</v>
      </c>
      <c r="C13" s="15" t="str">
        <v>Người nhận</v>
      </c>
      <c r="D13" s="10" t="str">
        <v>BỎ QUA</v>
      </c>
      <c r="E13" s="16" t="str"/>
      <c r="F13" s="16" t="str">
        <v>SUPPLIER_SPEC</v>
      </c>
      <c r="G13" s="16" t="str"/>
      <c r="H13" s="16" t="str"/>
      <c r="I13" s="16" t="str"/>
      <c r="J13" s="16" t="str"/>
    </row>
    <row r="14">
      <c r="A14" s="15" t="str">
        <v>PRODUCT-001</v>
      </c>
      <c r="B14" s="15" t="str">
        <v>occasion</v>
      </c>
      <c r="C14" s="15" t="str">
        <v>Dịp sử dụng</v>
      </c>
      <c r="D14" s="10" t="str">
        <v>BỎ QUA</v>
      </c>
      <c r="E14" s="16" t="str"/>
      <c r="F14" s="16" t="str">
        <v>SUPPLIER_SPEC</v>
      </c>
      <c r="G14" s="16" t="str"/>
      <c r="H14" s="16" t="str"/>
      <c r="I14" s="16" t="str"/>
      <c r="J14" s="16" t="str"/>
    </row>
    <row r="15">
      <c r="A15" s="15" t="str">
        <v>PRODUCT-001</v>
      </c>
      <c r="B15" s="15" t="str">
        <v>audience</v>
      </c>
      <c r="C15" s="15" t="str">
        <v>Đối tượng</v>
      </c>
      <c r="D15" s="10" t="str">
        <v>BỎ QUA</v>
      </c>
      <c r="E15" s="16" t="str"/>
      <c r="F15" s="16" t="str">
        <v>SUPPLIER_SPEC</v>
      </c>
      <c r="G15" s="16" t="str"/>
      <c r="H15" s="16" t="str"/>
      <c r="I15" s="16" t="str"/>
      <c r="J15" s="16" t="str"/>
    </row>
    <row r="16">
      <c r="A16" s="15" t="str">
        <v>PRODUCT-001</v>
      </c>
      <c r="B16" s="15" t="str">
        <v>digitalDetails</v>
      </c>
      <c r="C16" s="15" t="str">
        <v>Chi tiết sản phẩm số</v>
      </c>
      <c r="D16" s="10" t="str">
        <v>BỎ QUA</v>
      </c>
      <c r="E16" s="16" t="str"/>
      <c r="F16" s="16" t="str">
        <v>SUPPLIER_SPEC</v>
      </c>
      <c r="G16" s="16" t="str"/>
      <c r="H16" s="16" t="str"/>
      <c r="I16" s="16" t="str"/>
      <c r="J16" s="16" t="str"/>
    </row>
    <row r="17">
      <c r="A17" s="15" t="str">
        <v>PRODUCT-001</v>
      </c>
      <c r="B17" s="15" t="str">
        <v>fileFormat</v>
      </c>
      <c r="C17" s="15" t="str">
        <v>Định dạng file</v>
      </c>
      <c r="D17" s="10" t="str">
        <v>BỎ QUA</v>
      </c>
      <c r="E17" s="16" t="str"/>
      <c r="F17" s="16" t="str">
        <v>SUPPLIER_SPEC</v>
      </c>
      <c r="G17" s="16" t="str"/>
      <c r="H17" s="16" t="str"/>
      <c r="I17" s="16" t="str"/>
      <c r="J17" s="16" t="str"/>
    </row>
    <row r="18">
      <c r="A18" s="15" t="str">
        <v>PRODUCT-001</v>
      </c>
      <c r="B18" s="15" t="str">
        <v>license</v>
      </c>
      <c r="C18" s="15" t="str">
        <v>Giấy phép</v>
      </c>
      <c r="D18" s="10" t="str">
        <v>BỎ QUA</v>
      </c>
      <c r="E18" s="16" t="str"/>
      <c r="F18" s="16" t="str">
        <v>SUPPLIER_SPEC</v>
      </c>
      <c r="G18" s="16" t="str"/>
      <c r="H18" s="16" t="str"/>
      <c r="I18" s="16" t="str"/>
      <c r="J18" s="16" t="str"/>
    </row>
    <row r="19">
      <c r="A19" s="15" t="str">
        <v>PRODUCT-001</v>
      </c>
      <c r="B19" s="15" t="str">
        <v>usageRights</v>
      </c>
      <c r="C19" s="15" t="str">
        <v>Quyền sử dụng</v>
      </c>
      <c r="D19" s="10" t="str">
        <v>BỎ QUA</v>
      </c>
      <c r="E19" s="16" t="str"/>
      <c r="F19" s="16" t="str">
        <v>SUPPLIER_SPEC</v>
      </c>
      <c r="G19" s="16" t="str"/>
      <c r="H19" s="16" t="str"/>
      <c r="I19" s="16" t="str"/>
      <c r="J19" s="16" t="str"/>
    </row>
    <row r="20">
      <c r="A20" s="15" t="str">
        <v>PRODUCT-001</v>
      </c>
      <c r="B20" s="15" t="str">
        <v>playerCount</v>
      </c>
      <c r="C20" s="15" t="str">
        <v>Số người chơi</v>
      </c>
      <c r="D20" s="10" t="str">
        <v>BỎ QUA</v>
      </c>
      <c r="E20" s="16" t="str"/>
      <c r="F20" s="16" t="str">
        <v>SUPPLIER_SPEC</v>
      </c>
      <c r="G20" s="16" t="str"/>
      <c r="H20" s="16" t="str"/>
      <c r="I20" s="16" t="str"/>
      <c r="J20" s="16" t="str"/>
    </row>
    <row r="21">
      <c r="A21" s="15" t="str">
        <v>PRODUCT-001</v>
      </c>
      <c r="B21" s="15" t="str">
        <v>minimumAge</v>
      </c>
      <c r="C21" s="15" t="str">
        <v>Tuổi tối thiểu</v>
      </c>
      <c r="D21" s="10" t="str">
        <v>BỎ QUA</v>
      </c>
      <c r="E21" s="16" t="str"/>
      <c r="F21" s="16" t="str">
        <v>SUPPLIER_SPEC</v>
      </c>
      <c r="G21" s="16" t="str"/>
      <c r="H21" s="16" t="str"/>
      <c r="I21" s="16" t="str"/>
      <c r="J21" s="16" t="str"/>
    </row>
    <row r="22">
      <c r="A22" s="15" t="str">
        <v>PRODUCT-001</v>
      </c>
      <c r="B22" s="15" t="str">
        <v>duration</v>
      </c>
      <c r="C22" s="15" t="str">
        <v>Thời lượng</v>
      </c>
      <c r="D22" s="10" t="str">
        <v>BỎ QUA</v>
      </c>
      <c r="E22" s="16" t="str"/>
      <c r="F22" s="16" t="str">
        <v>SUPPLIER_SPEC</v>
      </c>
      <c r="G22" s="16" t="str"/>
      <c r="H22" s="16" t="str"/>
      <c r="I22" s="16" t="str"/>
      <c r="J22" s="16" t="str"/>
    </row>
    <row r="23">
      <c r="A23" s="15" t="str">
        <v>PRODUCT-001</v>
      </c>
      <c r="B23" s="15" t="str">
        <v>language</v>
      </c>
      <c r="C23" s="15" t="str">
        <v>Ngôn ngữ sản phẩm</v>
      </c>
      <c r="D23" s="10" t="str">
        <v>BỎ QUA</v>
      </c>
      <c r="E23" s="16" t="str"/>
      <c r="F23" s="16" t="str">
        <v>SUPPLIER_SPEC</v>
      </c>
      <c r="G23" s="16" t="str"/>
      <c r="H23" s="16" t="str"/>
      <c r="I23" s="16" t="str"/>
      <c r="J23" s="16" t="str"/>
    </row>
  </sheetData>
  <mergeCells>
    <mergeCell ref="A1:J1"/>
  </mergeCells>
  <dataValidations count="2">
    <dataValidation type="list" sqref="D3:D1000">
      <formula1>"KHẲNG ĐỊNH,CHƯA RÕ,BỎ QUA"</formula1>
    </dataValidation>
    <dataValidation type="list" sqref="F3:F1000">
      <formula1>"SUPPLIER_SPEC,OWN_LISTING_RECORD,REFERENCE_LISTING_SAME_SOURCE,PHYSICAL_INSPECTION,PRODUCTION_WORKFLOW,RIGHTS_RECORD,OTHER"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5"/>
  <cols>
    <col min="1" max="1" width="18" hidden="0" customWidth="1"/>
    <col min="2" max="2" width="23" hidden="0" customWidth="1"/>
    <col min="3" max="3" width="31" hidden="0" customWidth="1"/>
    <col min="4" max="4" width="16" hidden="0" customWidth="1"/>
    <col min="5" max="5" width="32" hidden="0" customWidth="1"/>
    <col min="6" max="6" width="25" hidden="0" customWidth="1"/>
    <col min="7" max="7" width="32" hidden="0" customWidth="1"/>
    <col min="8" max="8" width="28" hidden="0" customWidth="1"/>
    <col min="9" max="9" width="32" hidden="0" customWidth="1"/>
    <col min="10" max="10" width="30" hidden="0" customWidth="1"/>
  </cols>
  <sheetData>
    <row r="1">
      <c r="A1" s="13" t="str">
        <v>Trường bổ sung — chỉ dùng khi sản phẩm thực sự cần</v>
      </c>
    </row>
    <row r="2">
      <c r="A2" s="9" t="str">
        <v>Mã sản phẩm</v>
      </c>
      <c r="B2" s="9" t="str">
        <v>Mã trường canonical</v>
      </c>
      <c r="C2" s="9" t="str">
        <v>Tên trường tiếng Việt</v>
      </c>
      <c r="D2" s="9" t="str">
        <v>Trạng thái</v>
      </c>
      <c r="E2" s="9" t="str">
        <v>Giá trị</v>
      </c>
      <c r="F2" s="9" t="str">
        <v>Nguồn xác minh</v>
      </c>
      <c r="G2" s="9" t="str">
        <v>Ghi chú nguồn</v>
      </c>
      <c r="H2" s="9" t="str">
        <v>Lý do chưa rõ</v>
      </c>
      <c r="I2" s="9" t="str">
        <v>Tài liệu/URL tham chiếu</v>
      </c>
      <c r="J2" s="9" t="str">
        <v>Ghi chú nhân viên</v>
      </c>
    </row>
    <row r="3">
      <c r="A3" s="15" t="str">
        <v>PRODUCT-001</v>
      </c>
      <c r="B3" s="15" t="str">
        <v>finish</v>
      </c>
      <c r="C3" s="15" t="str">
        <v>Hoàn thiện bề mặt</v>
      </c>
      <c r="D3" s="10" t="str">
        <v>BỎ QUA</v>
      </c>
      <c r="E3" s="16" t="str"/>
      <c r="F3" s="16" t="str">
        <v>SUPPLIER_SPEC</v>
      </c>
      <c r="G3" s="16" t="str"/>
      <c r="H3" s="16" t="str"/>
      <c r="I3" s="16" t="str"/>
      <c r="J3" s="16" t="str"/>
    </row>
    <row r="4">
      <c r="A4" s="15" t="str">
        <v>PRODUCT-001</v>
      </c>
      <c r="B4" s="15" t="str">
        <v>design</v>
      </c>
      <c r="C4" s="15" t="str">
        <v>Thiết kế</v>
      </c>
      <c r="D4" s="10" t="str">
        <v>BỎ QUA</v>
      </c>
      <c r="E4" s="16" t="str"/>
      <c r="F4" s="16" t="str">
        <v>SUPPLIER_SPEC</v>
      </c>
      <c r="G4" s="16" t="str"/>
      <c r="H4" s="16" t="str"/>
      <c r="I4" s="16" t="str"/>
      <c r="J4" s="16" t="str"/>
    </row>
    <row r="5">
      <c r="A5" s="15" t="str">
        <v>PRODUCT-001</v>
      </c>
      <c r="B5" s="15" t="str">
        <v>style</v>
      </c>
      <c r="C5" s="15" t="str">
        <v>Phong cách</v>
      </c>
      <c r="D5" s="10" t="str">
        <v>BỎ QUA</v>
      </c>
      <c r="E5" s="16" t="str"/>
      <c r="F5" s="16" t="str">
        <v>SUPPLIER_SPEC</v>
      </c>
      <c r="G5" s="16" t="str"/>
      <c r="H5" s="16" t="str"/>
      <c r="I5" s="16" t="str"/>
      <c r="J5" s="16" t="str"/>
    </row>
    <row r="6">
      <c r="A6" s="15" t="str">
        <v>PRODUCT-001</v>
      </c>
      <c r="B6" s="15" t="str">
        <v>theme</v>
      </c>
      <c r="C6" s="15" t="str">
        <v>Chủ đề</v>
      </c>
      <c r="D6" s="10" t="str">
        <v>BỎ QUA</v>
      </c>
      <c r="E6" s="16" t="str"/>
      <c r="F6" s="16" t="str">
        <v>SUPPLIER_SPEC</v>
      </c>
      <c r="G6" s="16" t="str"/>
      <c r="H6" s="16" t="str"/>
      <c r="I6" s="16" t="str"/>
      <c r="J6" s="16" t="str"/>
    </row>
    <row r="7">
      <c r="A7" s="15" t="str">
        <v>PRODUCT-001</v>
      </c>
      <c r="B7" s="15" t="str">
        <v>pattern</v>
      </c>
      <c r="C7" s="15" t="str">
        <v>Họa tiết</v>
      </c>
      <c r="D7" s="10" t="str">
        <v>BỎ QUA</v>
      </c>
      <c r="E7" s="16" t="str"/>
      <c r="F7" s="16" t="str">
        <v>SUPPLIER_SPEC</v>
      </c>
      <c r="G7" s="16" t="str"/>
      <c r="H7" s="16" t="str"/>
      <c r="I7" s="16" t="str"/>
      <c r="J7" s="16" t="str"/>
    </row>
    <row r="8">
      <c r="A8" s="15" t="str">
        <v>PRODUCT-001</v>
      </c>
      <c r="B8" s="15" t="str">
        <v>composition</v>
      </c>
      <c r="C8" s="15" t="str">
        <v>Thành phần chi tiết</v>
      </c>
      <c r="D8" s="10" t="str">
        <v>BỎ QUA</v>
      </c>
      <c r="E8" s="16" t="str"/>
      <c r="F8" s="16" t="str">
        <v>SUPPLIER_SPEC</v>
      </c>
      <c r="G8" s="16" t="str"/>
      <c r="H8" s="16" t="str"/>
      <c r="I8" s="16" t="str"/>
      <c r="J8" s="16" t="str"/>
    </row>
    <row r="9">
      <c r="A9" s="15" t="str">
        <v>PRODUCT-001</v>
      </c>
      <c r="B9" s="15" t="str">
        <v>purity</v>
      </c>
      <c r="C9" s="15" t="str">
        <v>Độ tinh khiết / lớp mạ</v>
      </c>
      <c r="D9" s="10" t="str">
        <v>BỎ QUA</v>
      </c>
      <c r="E9" s="16" t="str"/>
      <c r="F9" s="16" t="str">
        <v>SUPPLIER_SPEC</v>
      </c>
      <c r="G9" s="16" t="str"/>
      <c r="H9" s="16" t="str"/>
      <c r="I9" s="16" t="str"/>
      <c r="J9" s="16" t="str"/>
    </row>
    <row r="10">
      <c r="A10" s="15" t="str">
        <v>PRODUCT-001</v>
      </c>
      <c r="B10" s="15" t="str">
        <v>components</v>
      </c>
      <c r="C10" s="15" t="str">
        <v>Bộ phận / cấu kiện</v>
      </c>
      <c r="D10" s="10" t="str">
        <v>BỎ QUA</v>
      </c>
      <c r="E10" s="16" t="str"/>
      <c r="F10" s="16" t="str">
        <v>SUPPLIER_SPEC</v>
      </c>
      <c r="G10" s="16" t="str"/>
      <c r="H10" s="16" t="str"/>
      <c r="I10" s="16" t="str"/>
      <c r="J10" s="16" t="str"/>
    </row>
    <row r="11">
      <c r="A11" s="15" t="str">
        <v>PRODUCT-001</v>
      </c>
      <c r="B11" s="15" t="str">
        <v>gemstones</v>
      </c>
      <c r="C11" s="15" t="str">
        <v>Đá / thành phần trang sức</v>
      </c>
      <c r="D11" s="10" t="str">
        <v>BỎ QUA</v>
      </c>
      <c r="E11" s="16" t="str"/>
      <c r="F11" s="16" t="str">
        <v>SUPPLIER_SPEC</v>
      </c>
      <c r="G11" s="16" t="str"/>
      <c r="H11" s="16" t="str"/>
      <c r="I11" s="16" t="str"/>
      <c r="J11" s="16" t="str"/>
    </row>
    <row r="12">
      <c r="A12" s="15" t="str">
        <v>PRODUCT-001</v>
      </c>
      <c r="B12" s="15" t="str">
        <v>dimensions</v>
      </c>
      <c r="C12" s="15" t="str">
        <v>Kích thước chi tiết</v>
      </c>
      <c r="D12" s="10" t="str">
        <v>BỎ QUA</v>
      </c>
      <c r="E12" s="16" t="str"/>
      <c r="F12" s="16" t="str">
        <v>SUPPLIER_SPEC</v>
      </c>
      <c r="G12" s="16" t="str"/>
      <c r="H12" s="16" t="str"/>
      <c r="I12" s="16" t="str"/>
      <c r="J12" s="16" t="str"/>
    </row>
    <row r="13">
      <c r="A13" s="15" t="str">
        <v>PRODUCT-001</v>
      </c>
      <c r="B13" s="15" t="str">
        <v>weight</v>
      </c>
      <c r="C13" s="15" t="str">
        <v>Khối lượng</v>
      </c>
      <c r="D13" s="10" t="str">
        <v>BỎ QUA</v>
      </c>
      <c r="E13" s="16" t="str"/>
      <c r="F13" s="16" t="str">
        <v>SUPPLIER_SPEC</v>
      </c>
      <c r="G13" s="16" t="str"/>
      <c r="H13" s="16" t="str"/>
      <c r="I13" s="16" t="str"/>
      <c r="J13" s="16" t="str"/>
    </row>
    <row r="14">
      <c r="A14" s="15" t="str">
        <v>PRODUCT-001</v>
      </c>
      <c r="B14" s="15" t="str">
        <v>quantity</v>
      </c>
      <c r="C14" s="15" t="str">
        <v>Số lượng</v>
      </c>
      <c r="D14" s="10" t="str">
        <v>BỎ QUA</v>
      </c>
      <c r="E14" s="16" t="str"/>
      <c r="F14" s="16" t="str">
        <v>SUPPLIER_SPEC</v>
      </c>
      <c r="G14" s="16" t="str"/>
      <c r="H14" s="16" t="str"/>
      <c r="I14" s="16" t="str"/>
      <c r="J14" s="16" t="str"/>
    </row>
    <row r="15">
      <c r="A15" s="15" t="str">
        <v>PRODUCT-001</v>
      </c>
      <c r="B15" s="15" t="str">
        <v>capacity</v>
      </c>
      <c r="C15" s="15" t="str">
        <v>Dung tích / sức chứa</v>
      </c>
      <c r="D15" s="10" t="str">
        <v>BỎ QUA</v>
      </c>
      <c r="E15" s="16" t="str"/>
      <c r="F15" s="16" t="str">
        <v>SUPPLIER_SPEC</v>
      </c>
      <c r="G15" s="16" t="str"/>
      <c r="H15" s="16" t="str"/>
      <c r="I15" s="16" t="str"/>
      <c r="J15" s="16" t="str"/>
    </row>
    <row r="16">
      <c r="A16" s="15" t="str">
        <v>PRODUCT-001</v>
      </c>
      <c r="B16" s="15" t="str">
        <v>capabilities</v>
      </c>
      <c r="C16" s="15" t="str">
        <v>Tính năng / khả năng</v>
      </c>
      <c r="D16" s="10" t="str">
        <v>BỎ QUA</v>
      </c>
      <c r="E16" s="16" t="str"/>
      <c r="F16" s="16" t="str">
        <v>SUPPLIER_SPEC</v>
      </c>
      <c r="G16" s="16" t="str"/>
      <c r="H16" s="16" t="str"/>
      <c r="I16" s="16" t="str"/>
      <c r="J16" s="16" t="str"/>
    </row>
    <row r="17">
      <c r="A17" s="15" t="str">
        <v>PRODUCT-001</v>
      </c>
      <c r="B17" s="15" t="str">
        <v>origin</v>
      </c>
      <c r="C17" s="15" t="str">
        <v>Xuất xứ</v>
      </c>
      <c r="D17" s="10" t="str">
        <v>BỎ QUA</v>
      </c>
      <c r="E17" s="16" t="str"/>
      <c r="F17" s="16" t="str">
        <v>SUPPLIER_SPEC</v>
      </c>
      <c r="G17" s="16" t="str"/>
      <c r="H17" s="16" t="str"/>
      <c r="I17" s="16" t="str"/>
      <c r="J17" s="16" t="str"/>
    </row>
    <row r="18">
      <c r="A18" s="15" t="str">
        <v>PRODUCT-001</v>
      </c>
      <c r="B18" s="15" t="str">
        <v>shipFrom</v>
      </c>
      <c r="C18" s="15" t="str">
        <v>Nơi gửi hàng</v>
      </c>
      <c r="D18" s="10" t="str">
        <v>BỎ QUA</v>
      </c>
      <c r="E18" s="16" t="str"/>
      <c r="F18" s="16" t="str">
        <v>SUPPLIER_SPEC</v>
      </c>
      <c r="G18" s="16" t="str"/>
      <c r="H18" s="16" t="str"/>
      <c r="I18" s="16" t="str"/>
      <c r="J18" s="16" t="str"/>
    </row>
    <row r="19">
      <c r="A19" s="15" t="str">
        <v>PRODUCT-001</v>
      </c>
      <c r="B19" s="15" t="str">
        <v>facility</v>
      </c>
      <c r="C19" s="15" t="str">
        <v>Cơ sở sản xuất</v>
      </c>
      <c r="D19" s="10" t="str">
        <v>BỎ QUA</v>
      </c>
      <c r="E19" s="16" t="str"/>
      <c r="F19" s="16" t="str">
        <v>SUPPLIER_SPEC</v>
      </c>
      <c r="G19" s="16" t="str"/>
      <c r="H19" s="16" t="str"/>
      <c r="I19" s="16" t="str"/>
      <c r="J19" s="16" t="str"/>
    </row>
    <row r="20">
      <c r="A20" s="15" t="str">
        <v>PRODUCT-001</v>
      </c>
      <c r="B20" s="15" t="str">
        <v>productionPartner</v>
      </c>
      <c r="C20" s="15" t="str">
        <v>Đối tác sản xuất</v>
      </c>
      <c r="D20" s="10" t="str">
        <v>BỎ QUA</v>
      </c>
      <c r="E20" s="16" t="str"/>
      <c r="F20" s="16" t="str">
        <v>SUPPLIER_SPEC</v>
      </c>
      <c r="G20" s="16" t="str"/>
      <c r="H20" s="16" t="str"/>
      <c r="I20" s="16" t="str"/>
      <c r="J20" s="16" t="str"/>
    </row>
    <row r="21">
      <c r="A21" s="15" t="str">
        <v>PRODUCT-001</v>
      </c>
      <c r="B21" s="15" t="str">
        <v>fulfillment</v>
      </c>
      <c r="C21" s="15" t="str">
        <v>Phương thức hoàn tất đơn</v>
      </c>
      <c r="D21" s="10" t="str">
        <v>BỎ QUA</v>
      </c>
      <c r="E21" s="16" t="str"/>
      <c r="F21" s="16" t="str">
        <v>SUPPLIER_SPEC</v>
      </c>
      <c r="G21" s="16" t="str"/>
      <c r="H21" s="16" t="str"/>
      <c r="I21" s="16" t="str"/>
      <c r="J21" s="16" t="str"/>
    </row>
    <row r="22">
      <c r="A22" s="15" t="str">
        <v>PRODUCT-001</v>
      </c>
      <c r="B22" s="15" t="str">
        <v>processingTime</v>
      </c>
      <c r="C22" s="15" t="str">
        <v>Thời gian xử lý</v>
      </c>
      <c r="D22" s="10" t="str">
        <v>BỎ QUA</v>
      </c>
      <c r="E22" s="16" t="str"/>
      <c r="F22" s="16" t="str">
        <v>SUPPLIER_SPEC</v>
      </c>
      <c r="G22" s="16" t="str"/>
      <c r="H22" s="16" t="str"/>
      <c r="I22" s="16" t="str"/>
      <c r="J22" s="16" t="str"/>
    </row>
    <row r="23">
      <c r="A23" s="15" t="str">
        <v>PRODUCT-001</v>
      </c>
      <c r="B23" s="15" t="str">
        <v>delivery</v>
      </c>
      <c r="C23" s="15" t="str">
        <v>Thông tin giao hàng</v>
      </c>
      <c r="D23" s="10" t="str">
        <v>BỎ QUA</v>
      </c>
      <c r="E23" s="16" t="str"/>
      <c r="F23" s="16" t="str">
        <v>SUPPLIER_SPEC</v>
      </c>
      <c r="G23" s="16" t="str"/>
      <c r="H23" s="16" t="str"/>
      <c r="I23" s="16" t="str"/>
      <c r="J23" s="16" t="str"/>
    </row>
    <row r="24">
      <c r="A24" s="15" t="str">
        <v>PRODUCT-001</v>
      </c>
      <c r="B24" s="15" t="str">
        <v>accessories</v>
      </c>
      <c r="C24" s="15" t="str">
        <v>Phụ kiện</v>
      </c>
      <c r="D24" s="10" t="str">
        <v>BỎ QUA</v>
      </c>
      <c r="E24" s="16" t="str"/>
      <c r="F24" s="16" t="str">
        <v>SUPPLIER_SPEC</v>
      </c>
      <c r="G24" s="16" t="str"/>
      <c r="H24" s="16" t="str"/>
      <c r="I24" s="16" t="str"/>
      <c r="J24" s="16" t="str"/>
    </row>
    <row r="25">
      <c r="A25" s="15" t="str">
        <v>PRODUCT-001</v>
      </c>
      <c r="B25" s="15" t="str">
        <v>safety</v>
      </c>
      <c r="C25" s="15" t="str">
        <v>Thông tin an toàn</v>
      </c>
      <c r="D25" s="10" t="str">
        <v>BỎ QUA</v>
      </c>
      <c r="E25" s="16" t="str"/>
      <c r="F25" s="16" t="str">
        <v>SUPPLIER_SPEC</v>
      </c>
      <c r="G25" s="16" t="str"/>
      <c r="H25" s="16" t="str"/>
      <c r="I25" s="16" t="str"/>
      <c r="J25" s="16" t="str"/>
    </row>
    <row r="26">
      <c r="A26" s="15" t="str">
        <v>PRODUCT-001</v>
      </c>
      <c r="B26" s="15" t="str">
        <v>medical</v>
      </c>
      <c r="C26" s="15" t="str">
        <v>Thông tin y tế</v>
      </c>
      <c r="D26" s="10" t="str">
        <v>BỎ QUA</v>
      </c>
      <c r="E26" s="16" t="str"/>
      <c r="F26" s="16" t="str">
        <v>SUPPLIER_SPEC</v>
      </c>
      <c r="G26" s="16" t="str"/>
      <c r="H26" s="16" t="str"/>
      <c r="I26" s="16" t="str"/>
      <c r="J26" s="16" t="str"/>
    </row>
    <row r="27">
      <c r="A27" s="15" t="str">
        <v>PRODUCT-001</v>
      </c>
      <c r="B27" s="15" t="str">
        <v>health</v>
      </c>
      <c r="C27" s="15" t="str">
        <v>Thông tin sức khỏe</v>
      </c>
      <c r="D27" s="10" t="str">
        <v>BỎ QUA</v>
      </c>
      <c r="E27" s="16" t="str"/>
      <c r="F27" s="16" t="str">
        <v>SUPPLIER_SPEC</v>
      </c>
      <c r="G27" s="16" t="str"/>
      <c r="H27" s="16" t="str"/>
      <c r="I27" s="16" t="str"/>
      <c r="J27" s="16" t="str"/>
    </row>
    <row r="28">
      <c r="A28" s="15" t="str">
        <v>PRODUCT-001</v>
      </c>
      <c r="B28" s="15" t="str">
        <v>ageCompliance</v>
      </c>
      <c r="C28" s="15" t="str">
        <v>Tuân thủ độ tuổi</v>
      </c>
      <c r="D28" s="10" t="str">
        <v>BỎ QUA</v>
      </c>
      <c r="E28" s="16" t="str"/>
      <c r="F28" s="16" t="str">
        <v>SUPPLIER_SPEC</v>
      </c>
      <c r="G28" s="16" t="str"/>
      <c r="H28" s="16" t="str"/>
      <c r="I28" s="16" t="str"/>
      <c r="J28" s="16" t="str"/>
    </row>
    <row r="29">
      <c r="A29" s="15" t="str">
        <v>PRODUCT-001</v>
      </c>
      <c r="B29" s="15" t="str">
        <v>compliance</v>
      </c>
      <c r="C29" s="15" t="str">
        <v>Chứng nhận / tuân thủ</v>
      </c>
      <c r="D29" s="10" t="str">
        <v>BỎ QUA</v>
      </c>
      <c r="E29" s="16" t="str"/>
      <c r="F29" s="16" t="str">
        <v>SUPPLIER_SPEC</v>
      </c>
      <c r="G29" s="16" t="str"/>
      <c r="H29" s="16" t="str"/>
      <c r="I29" s="16" t="str"/>
      <c r="J29" s="16" t="str"/>
    </row>
    <row r="30">
      <c r="A30" s="15" t="str">
        <v>PRODUCT-001</v>
      </c>
      <c r="B30" s="15" t="str">
        <v>performance</v>
      </c>
      <c r="C30" s="15" t="str">
        <v>Hiệu năng</v>
      </c>
      <c r="D30" s="10" t="str">
        <v>BỎ QUA</v>
      </c>
      <c r="E30" s="16" t="str"/>
      <c r="F30" s="16" t="str">
        <v>SUPPLIER_SPEC</v>
      </c>
      <c r="G30" s="16" t="str"/>
      <c r="H30" s="16" t="str"/>
      <c r="I30" s="16" t="str"/>
      <c r="J30" s="16" t="str"/>
    </row>
    <row r="31">
      <c r="A31" s="15" t="str">
        <v>PRODUCT-001</v>
      </c>
      <c r="B31" s="15" t="str">
        <v>durability</v>
      </c>
      <c r="C31" s="15" t="str">
        <v>Độ bền</v>
      </c>
      <c r="D31" s="10" t="str">
        <v>BỎ QUA</v>
      </c>
      <c r="E31" s="16" t="str"/>
      <c r="F31" s="16" t="str">
        <v>SUPPLIER_SPEC</v>
      </c>
      <c r="G31" s="16" t="str"/>
      <c r="H31" s="16" t="str"/>
      <c r="I31" s="16" t="str"/>
      <c r="J31" s="16" t="str"/>
    </row>
    <row r="32">
      <c r="A32" s="15" t="str">
        <v>PRODUCT-001</v>
      </c>
      <c r="B32" s="15" t="str">
        <v>compatibility</v>
      </c>
      <c r="C32" s="15" t="str">
        <v>Khả năng tương thích</v>
      </c>
      <c r="D32" s="10" t="str">
        <v>BỎ QUA</v>
      </c>
      <c r="E32" s="16" t="str"/>
      <c r="F32" s="16" t="str">
        <v>SUPPLIER_SPEC</v>
      </c>
      <c r="G32" s="16" t="str"/>
      <c r="H32" s="16" t="str"/>
      <c r="I32" s="16" t="str"/>
      <c r="J32" s="16" t="str"/>
    </row>
    <row r="33">
      <c r="A33" s="15" t="str">
        <v>PRODUCT-001</v>
      </c>
      <c r="B33" s="15" t="str">
        <v>care</v>
      </c>
      <c r="C33" s="15" t="str">
        <v>Hướng dẫn bảo quản</v>
      </c>
      <c r="D33" s="10" t="str">
        <v>BỎ QUA</v>
      </c>
      <c r="E33" s="16" t="str"/>
      <c r="F33" s="16" t="str">
        <v>SUPPLIER_SPEC</v>
      </c>
      <c r="G33" s="16" t="str"/>
      <c r="H33" s="16" t="str"/>
      <c r="I33" s="16" t="str"/>
      <c r="J33" s="16" t="str"/>
    </row>
    <row r="34">
      <c r="A34" s="15" t="str">
        <v>PRODUCT-001</v>
      </c>
      <c r="B34" s="15" t="str">
        <v>environment</v>
      </c>
      <c r="C34" s="15" t="str">
        <v>Điều kiện môi trường</v>
      </c>
      <c r="D34" s="10" t="str">
        <v>BỎ QUA</v>
      </c>
      <c r="E34" s="16" t="str"/>
      <c r="F34" s="16" t="str">
        <v>SUPPLIER_SPEC</v>
      </c>
      <c r="G34" s="16" t="str"/>
      <c r="H34" s="16" t="str"/>
      <c r="I34" s="16" t="str"/>
      <c r="J34" s="16" t="str"/>
    </row>
    <row r="35">
      <c r="A35" s="15" t="str">
        <v>PRODUCT-001</v>
      </c>
      <c r="B35" s="15" t="str">
        <v>ethical</v>
      </c>
      <c r="C35" s="15" t="str">
        <v>Thông tin đạo đức / lao động</v>
      </c>
      <c r="D35" s="10" t="str">
        <v>BỎ QUA</v>
      </c>
      <c r="E35" s="16" t="str"/>
      <c r="F35" s="16" t="str">
        <v>SUPPLIER_SPEC</v>
      </c>
      <c r="G35" s="16" t="str"/>
      <c r="H35" s="16" t="str"/>
      <c r="I35" s="16" t="str"/>
      <c r="J35" s="16" t="str"/>
    </row>
    <row r="36">
      <c r="A36" s="15" t="str">
        <v>PRODUCT-001</v>
      </c>
      <c r="B36" s="15" t="str">
        <v>sustainability</v>
      </c>
      <c r="C36" s="15" t="str">
        <v>Thông tin bền vững</v>
      </c>
      <c r="D36" s="10" t="str">
        <v>BỎ QUA</v>
      </c>
      <c r="E36" s="16" t="str"/>
      <c r="F36" s="16" t="str">
        <v>SUPPLIER_SPEC</v>
      </c>
      <c r="G36" s="16" t="str"/>
      <c r="H36" s="16" t="str"/>
      <c r="I36" s="16" t="str"/>
      <c r="J36" s="16" t="str"/>
    </row>
    <row r="37">
      <c r="A37" s="15" t="str">
        <v>PRODUCT-001</v>
      </c>
      <c r="B37" s="15" t="str">
        <v>digital</v>
      </c>
      <c r="C37" s="15" t="str">
        <v>Sản phẩm số</v>
      </c>
      <c r="D37" s="10" t="str">
        <v>BỎ QUA</v>
      </c>
      <c r="E37" s="16" t="str"/>
      <c r="F37" s="16" t="str">
        <v>SUPPLIER_SPEC</v>
      </c>
      <c r="G37" s="16" t="str"/>
      <c r="H37" s="16" t="str"/>
      <c r="I37" s="16" t="str"/>
      <c r="J37" s="16" t="str"/>
    </row>
  </sheetData>
  <mergeCells>
    <mergeCell ref="A1:J1"/>
  </mergeCells>
  <dataValidations count="2">
    <dataValidation type="list" sqref="D3:D1000">
      <formula1>"KHẲNG ĐỊNH,CHƯA RÕ,BỎ QUA"</formula1>
    </dataValidation>
    <dataValidation type="list" sqref="F3:F1000">
      <formula1>"SUPPLIER_SPEC,OWN_LISTING_RECORD,REFERENCE_LISTING_SAME_SOURCE,PHYSICAL_INSPECTION,PRODUCTION_WORKFLOW,RIGHTS_RECORD,OTHER"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0" hidden="0" customWidth="1"/>
    <col min="2" max="2" width="42" hidden="0" customWidth="1"/>
    <col min="3" max="3" width="48" hidden="0" customWidth="1"/>
    <col min="4" max="4" width="32" hidden="0" customWidth="1"/>
  </cols>
  <sheetData>
    <row r="1">
      <c r="A1" s="13" t="str">
        <v>Hướng dẫn nhập Product Truth đơn giản</v>
      </c>
    </row>
    <row r="2">
      <c r="A2" s="17" t="str">
        <v>Bước</v>
      </c>
      <c r="B2" s="17" t="str">
        <v>Việc cần làm</v>
      </c>
      <c r="C2" s="17" t="str">
        <v>Quy tắc</v>
      </c>
      <c r="D2" s="17" t="str">
        <v>Kết quả</v>
      </c>
    </row>
    <row r="3">
      <c r="A3" s="20" t="n">
        <v>1</v>
      </c>
      <c r="B3" s="20" t="str">
        <v>Điền sheet Sản phẩm.</v>
      </c>
      <c r="C3" s="20" t="str">
        <v>Mỗi sản phẩm dùng một mã duy nhất.</v>
      </c>
      <c r="D3" s="20" t="str">
        <v>Mã này liên kết các fact.</v>
      </c>
    </row>
    <row r="4">
      <c r="A4" s="20" t="n">
        <v>2</v>
      </c>
      <c r="B4" s="20" t="str">
        <v>Điền sheet Sự thật.</v>
      </c>
      <c r="C4" s="20" t="str">
        <v>Ưu tiên supplier hoặc listing cùng nguồn hàng đã được staff xác nhận.</v>
      </c>
      <c r="D4" s="20" t="str">
        <v>Đủ dữ liệu cơ bản để sinh draft.</v>
      </c>
    </row>
    <row r="5">
      <c r="A5" s="20" t="n">
        <v>3</v>
      </c>
      <c r="B5" s="20" t="str">
        <v>Chọn KHẲNG ĐỊNH.</v>
      </c>
      <c r="C5" s="20" t="str">
        <v>Cần giá trị và nguồn. Staff sửa mọi khác biệt của variation.</v>
      </c>
      <c r="D5" s="20" t="str">
        <v>Fact được đưa vào Product Truth.</v>
      </c>
    </row>
    <row r="6">
      <c r="A6" s="20" t="n">
        <v>4</v>
      </c>
      <c r="B6" s="20" t="str">
        <v>Chọn CHƯA RÕ.</v>
      </c>
      <c r="C6" s="20" t="str">
        <v>Ghi lý do ngắn gọn.</v>
      </c>
      <c r="D6" s="20" t="str">
        <v>Tool không bịa claim còn thiếu.</v>
      </c>
    </row>
    <row r="7">
      <c r="A7" s="20" t="n">
        <v>5</v>
      </c>
      <c r="B7" s="20" t="str">
        <v>Bỏ qua sheet Bổ sung nếu chưa cần.</v>
      </c>
      <c r="C7" s="20" t="str">
        <v>Các trường này không chặn draft nội bộ.</v>
      </c>
      <c r="D7" s="20" t="str">
        <v>Có thể thêm ở revision sau.</v>
      </c>
    </row>
    <row r="8">
      <c r="A8" s="20" t="n">
        <v>6</v>
      </c>
      <c r="B8" s="20" t="str">
        <v>Upload vào form HTML.</v>
      </c>
      <c r="C8" s="20" t="str">
        <v>Preview zero-write rồi staff kiểm lại.</v>
      </c>
      <c r="D8" s="20" t="str">
        <v>Chưa ghi database.</v>
      </c>
    </row>
    <row r="9">
      <c r="A9" s="20" t="n">
        <v>7</v>
      </c>
      <c r="B9" s="20" t="str">
        <v>Bấm Gửi vào OmniSeller.</v>
      </c>
      <c r="C9" s="20" t="str">
        <v>Chỉ tạo STAFF_DRAFT.</v>
      </c>
      <c r="D9" s="20" t="str">
        <v>Manager duyệt riêng.</v>
      </c>
    </row>
    <row r="10">
      <c r="A10" s="18"/>
      <c r="B10" s="18"/>
      <c r="C10" s="18"/>
      <c r="D10" s="18"/>
    </row>
    <row r="11">
      <c r="A11" s="18"/>
      <c r="B11" s="18"/>
      <c r="C11" s="18"/>
      <c r="D11" s="18"/>
    </row>
    <row r="12">
      <c r="A12" s="19" t="str">
        <v>Nguồn</v>
      </c>
      <c r="B12" s="19" t="str">
        <v>Khi sử dụng</v>
      </c>
      <c r="C12" s="18"/>
      <c r="D12" s="18"/>
    </row>
    <row r="13">
      <c r="A13" s="18" t="str">
        <v>SUPPLIER_SPEC</v>
      </c>
      <c r="B13" s="18" t="str">
        <v>Thông tin từ supplier</v>
      </c>
      <c r="C13" s="18"/>
      <c r="D13" s="18"/>
    </row>
    <row r="14">
      <c r="A14" s="18" t="str">
        <v>OWN_LISTING_RECORD</v>
      </c>
      <c r="B14" s="18" t="str">
        <v>Listing đã đăng của chính công ty</v>
      </c>
      <c r="C14" s="18"/>
      <c r="D14" s="18"/>
    </row>
    <row r="15">
      <c r="A15" s="18" t="str">
        <v>REFERENCE_LISTING_SAME_SOURCE</v>
      </c>
      <c r="B15" s="18" t="str">
        <v>Listing đối thủ/bestseller cùng supplier hoặc nguồn hàng; staff xác nhận</v>
      </c>
      <c r="C15" s="18"/>
      <c r="D15" s="18"/>
    </row>
    <row r="16">
      <c r="A16" s="18" t="str">
        <v>PHYSICAL_INSPECTION</v>
      </c>
      <c r="B16" s="18" t="str">
        <v>Kiểm tra sản phẩm thật</v>
      </c>
      <c r="C16" s="18"/>
      <c r="D16" s="18"/>
    </row>
    <row r="17">
      <c r="A17" s="18" t="str">
        <v>PRODUCTION_WORKFLOW</v>
      </c>
      <c r="B17" s="18" t="str">
        <v>Quy trình sản xuất</v>
      </c>
      <c r="C17" s="18"/>
      <c r="D17" s="18"/>
    </row>
    <row r="18">
      <c r="A18" s="18" t="str">
        <v>RIGHTS_RECORD</v>
      </c>
      <c r="B18" s="18" t="str">
        <v>Hồ sơ quyền hoặc license</v>
      </c>
      <c r="C18" s="18"/>
      <c r="D18" s="18"/>
    </row>
    <row r="19">
      <c r="A19" s="18" t="str">
        <v>OTHER</v>
      </c>
      <c r="B19" s="18" t="str">
        <v>Nguồn nội bộ khác; ghi rõ</v>
      </c>
      <c r="C19" s="18"/>
      <c r="D19" s="18"/>
    </row>
  </sheetData>
  <mergeCells>
    <mergeCell ref="A1:D1"/>
  </mergeCells>
  <pageMargins left="0.7" right="0.7" top="0.75" bottom="0.75" header="0.3" footer="0.3"/>
</worksheet>
</file>