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jdcardenas\mySimTools\gem5\resources_assignment\excel_graficas\"/>
    </mc:Choice>
  </mc:AlternateContent>
  <xr:revisionPtr revIDLastSave="0" documentId="13_ncr:1_{E210BF61-716D-4739-BC94-B60AB3AA33FD}" xr6:coauthVersionLast="47" xr6:coauthVersionMax="47" xr10:uidLastSave="{00000000-0000-0000-0000-000000000000}"/>
  <bookViews>
    <workbookView xWindow="-120" yWindow="-120" windowWidth="20730" windowHeight="11040" firstSheet="45" activeTab="47" xr2:uid="{00000000-000D-0000-FFFF-FFFF00000000}"/>
  </bookViews>
  <sheets>
    <sheet name="L1d64kB_write64_L2asso2" sheetId="1" r:id="rId1"/>
    <sheet name="L1d256kB_write16_L2asso4" sheetId="2" r:id="rId2"/>
    <sheet name="L1d256kB_write64_L2asso4" sheetId="3" r:id="rId3"/>
    <sheet name="L1d512kB_write16_L2asso2" sheetId="4" r:id="rId4"/>
    <sheet name="L1d512kB_write32_L2asso4" sheetId="5" r:id="rId5"/>
    <sheet name="L1d256kB_write16_L2asso16" sheetId="6" r:id="rId6"/>
    <sheet name="L1d512kB_write32_L2asso2" sheetId="7" r:id="rId7"/>
    <sheet name="L1d64kB_write16_L2asso16" sheetId="8" r:id="rId8"/>
    <sheet name="L1d512kB_write32_L2asso16" sheetId="9" r:id="rId9"/>
    <sheet name="L1d64kB_write64_L2asso8" sheetId="10" r:id="rId10"/>
    <sheet name="L1d64kB_write64_L2asso16" sheetId="11" r:id="rId11"/>
    <sheet name="L1d512kB_write16_L2asso16" sheetId="12" r:id="rId12"/>
    <sheet name="L1d256kB_write16_L2asso8" sheetId="13" r:id="rId13"/>
    <sheet name="L1d256kB_write32_L2asso2" sheetId="14" r:id="rId14"/>
    <sheet name="L1d512kB_write16_L2asso8" sheetId="15" r:id="rId15"/>
    <sheet name="L1d512kB_write64_L2asso4" sheetId="16" r:id="rId16"/>
    <sheet name="L1d256kB_write64_L2asso8" sheetId="17" r:id="rId17"/>
    <sheet name="L1d16kB_write32_L2asso8" sheetId="18" r:id="rId18"/>
    <sheet name="L1d512kB_write64_L2asso2" sheetId="19" r:id="rId19"/>
    <sheet name="L1d256kB_write64_L2asso16" sheetId="20" r:id="rId20"/>
    <sheet name="L1d64kB_write32_L2asso16" sheetId="21" r:id="rId21"/>
    <sheet name="L1d16kB_write64_L2asso4" sheetId="22" r:id="rId22"/>
    <sheet name="L1d64kB_write16_L2asso8" sheetId="23" r:id="rId23"/>
    <sheet name="L1d512kB_write64_L2asso8" sheetId="24" r:id="rId24"/>
    <sheet name="L1d16kB_write32_L2asso4" sheetId="25" r:id="rId25"/>
    <sheet name="L1d64kB_write32_L2asso4" sheetId="26" r:id="rId26"/>
    <sheet name="L1d64kB_write16_L2asso4" sheetId="27" r:id="rId27"/>
    <sheet name="L1d64kB_write16_L2asso2" sheetId="28" r:id="rId28"/>
    <sheet name="L1d16kB_write32_L2asso16" sheetId="29" r:id="rId29"/>
    <sheet name="L1d16kB_write16_L2asso4" sheetId="30" r:id="rId30"/>
    <sheet name="L1d512kB_write16_L2asso4" sheetId="31" r:id="rId31"/>
    <sheet name="L1d64kB_write32_L2asso8" sheetId="32" r:id="rId32"/>
    <sheet name="L1d256kB_write32_L2asso16" sheetId="33" r:id="rId33"/>
    <sheet name="L1d64kB_write64_L2asso4" sheetId="34" r:id="rId34"/>
    <sheet name="L1d16kB_write16_L2asso8" sheetId="35" r:id="rId35"/>
    <sheet name="L1d16kB_write64_L2asso8" sheetId="36" r:id="rId36"/>
    <sheet name="L1d16kB_write64_L2asso16" sheetId="37" r:id="rId37"/>
    <sheet name="L1d16kB_write32_L2asso2" sheetId="38" r:id="rId38"/>
    <sheet name="L1d256kB_write32_L2asso4" sheetId="39" r:id="rId39"/>
    <sheet name="L1d256kB_write32_L2asso8" sheetId="40" r:id="rId40"/>
    <sheet name="L1d512kB_write32_L2asso8" sheetId="41" r:id="rId41"/>
    <sheet name="L1d256kB_write64_L2asso2" sheetId="42" r:id="rId42"/>
    <sheet name="L1d16kB_write16_L2asso2" sheetId="43" r:id="rId43"/>
    <sheet name="L1d64kB_write32_L2asso2" sheetId="44" r:id="rId44"/>
    <sheet name="L1d16kB_write16_L2asso16" sheetId="45" r:id="rId45"/>
    <sheet name="L1d16kB_write64_L2asso2" sheetId="46" r:id="rId46"/>
    <sheet name="L1d256kB_write16_L2asso2" sheetId="47" r:id="rId47"/>
    <sheet name="L1d512kB_write64_L2asso16" sheetId="48" r:id="rId48"/>
  </sheets>
  <calcPr calcId="0"/>
</workbook>
</file>

<file path=xl/sharedStrings.xml><?xml version="1.0" encoding="utf-8"?>
<sst xmlns="http://schemas.openxmlformats.org/spreadsheetml/2006/main" count="384" uniqueCount="290">
  <si>
    <t>Simulación</t>
  </si>
  <si>
    <t>Tiempo de Ejecución (segundos)</t>
  </si>
  <si>
    <t>mp3_enc_L1d64kB_write64_L2asso2</t>
  </si>
  <si>
    <t>h264_dec_L1d64kB_write64_L2asso2</t>
  </si>
  <si>
    <t>mp3_dec_L1d64kB_write64_L2asso2</t>
  </si>
  <si>
    <t>h264_enc_L1d64kB_write64_L2asso2</t>
  </si>
  <si>
    <t>jpg2k_enc_L1d64kB_write64_L2asso2</t>
  </si>
  <si>
    <t>jpg2k_dec_L1d64kB_write64_L2asso2</t>
  </si>
  <si>
    <t>mp3_dec_L1d256kB_write16_L2asso4</t>
  </si>
  <si>
    <t>h264_dec_L1d256kB_write16_L2asso4</t>
  </si>
  <si>
    <t>jpg2k_dec_L1d256kB_write16_L2asso4</t>
  </si>
  <si>
    <t>h264_enc_L1d256kB_write16_L2asso4</t>
  </si>
  <si>
    <t>mp3_enc_L1d256kB_write16_L2asso4</t>
  </si>
  <si>
    <t>jpg2k_enc_L1d256kB_write16_L2asso4</t>
  </si>
  <si>
    <t>jpg2k_dec_L1d256kB_write64_L2asso4</t>
  </si>
  <si>
    <t>mp3_dec_L1d256kB_write64_L2asso4</t>
  </si>
  <si>
    <t>h264_enc_L1d256kB_write64_L2asso4</t>
  </si>
  <si>
    <t>jpg2k_enc_L1d256kB_write64_L2asso4</t>
  </si>
  <si>
    <t>h264_dec_L1d256kB_write64_L2asso4</t>
  </si>
  <si>
    <t>mp3_enc_L1d256kB_write64_L2asso4</t>
  </si>
  <si>
    <t>mp3_enc_L1d512kB_write16_L2asso2</t>
  </si>
  <si>
    <t>jpg2k_dec_L1d512kB_write16_L2asso2</t>
  </si>
  <si>
    <t>jpg2k_enc_L1d512kB_write16_L2asso2</t>
  </si>
  <si>
    <t>h264_enc_L1d512kB_write16_L2asso2</t>
  </si>
  <si>
    <t>h264_dec_L1d512kB_write16_L2asso2</t>
  </si>
  <si>
    <t>mp3_dec_L1d512kB_write16_L2asso2</t>
  </si>
  <si>
    <t>jpg2k_enc_L1d512kB_write32_L2asso4</t>
  </si>
  <si>
    <t>mp3_enc_L1d512kB_write32_L2asso4</t>
  </si>
  <si>
    <t>h264_dec_L1d512kB_write32_L2asso4</t>
  </si>
  <si>
    <t>h264_enc_L1d512kB_write32_L2asso4</t>
  </si>
  <si>
    <t>mp3_dec_L1d512kB_write32_L2asso4</t>
  </si>
  <si>
    <t>jpg2k_dec_L1d512kB_write32_L2asso4</t>
  </si>
  <si>
    <t>mp3_enc_L1d256kB_write16_L2asso16</t>
  </si>
  <si>
    <t>jpg2k_dec_L1d256kB_write16_L2asso16</t>
  </si>
  <si>
    <t>jpg2k_enc_L1d256kB_write16_L2asso16</t>
  </si>
  <si>
    <t>h264_enc_L1d256kB_write16_L2asso16</t>
  </si>
  <si>
    <t>h264_dec_L1d256kB_write16_L2asso16</t>
  </si>
  <si>
    <t>mp3_dec_L1d256kB_write16_L2asso16</t>
  </si>
  <si>
    <t>h264_enc_L1d512kB_write32_L2asso2</t>
  </si>
  <si>
    <t>jpg2k_dec_L1d512kB_write32_L2asso2</t>
  </si>
  <si>
    <t>mp3_dec_L1d512kB_write32_L2asso2</t>
  </si>
  <si>
    <t>mp3_enc_L1d512kB_write32_L2asso2</t>
  </si>
  <si>
    <t>jpg2k_enc_L1d512kB_write32_L2asso2</t>
  </si>
  <si>
    <t>h264_dec_L1d512kB_write32_L2asso2</t>
  </si>
  <si>
    <t>h264_dec_L1d64kB_write16_L2asso16</t>
  </si>
  <si>
    <t>h264_enc_L1d64kB_write16_L2asso16</t>
  </si>
  <si>
    <t>mp3_enc_L1d64kB_write16_L2asso16</t>
  </si>
  <si>
    <t>jpg2k_enc_L1d64kB_write16_L2asso16</t>
  </si>
  <si>
    <t>mp3_dec_L1d64kB_write16_L2asso16</t>
  </si>
  <si>
    <t>jpg2k_dec_L1d64kB_write16_L2asso16</t>
  </si>
  <si>
    <t>mp3_enc_L1d512kB_write32_L2asso16</t>
  </si>
  <si>
    <t>h264_dec_L1d512kB_write32_L2asso16</t>
  </si>
  <si>
    <t>jpg2k_enc_L1d512kB_write32_L2asso16</t>
  </si>
  <si>
    <t>mp3_dec_L1d512kB_write32_L2asso16</t>
  </si>
  <si>
    <t>h264_enc_L1d512kB_write32_L2asso16</t>
  </si>
  <si>
    <t>jpg2k_dec_L1d512kB_write32_L2asso16</t>
  </si>
  <si>
    <t>mp3_dec_L1d64kB_write64_L2asso8</t>
  </si>
  <si>
    <t>jpg2k_enc_L1d64kB_write64_L2asso8</t>
  </si>
  <si>
    <t>mp3_enc_L1d64kB_write64_L2asso8</t>
  </si>
  <si>
    <t>jpg2k_dec_L1d64kB_write64_L2asso8</t>
  </si>
  <si>
    <t>h264_dec_L1d64kB_write64_L2asso8</t>
  </si>
  <si>
    <t>h264_enc_L1d64kB_write64_L2asso8</t>
  </si>
  <si>
    <t>jpg2k_enc_L1d64kB_write64_L2asso16</t>
  </si>
  <si>
    <t>h264_enc_L1d64kB_write64_L2asso16</t>
  </si>
  <si>
    <t>mp3_enc_L1d64kB_write64_L2asso16</t>
  </si>
  <si>
    <t>h264_dec_L1d64kB_write64_L2asso16</t>
  </si>
  <si>
    <t>jpg2k_dec_L1d64kB_write64_L2asso16</t>
  </si>
  <si>
    <t>mp3_dec_L1d64kB_write64_L2asso16</t>
  </si>
  <si>
    <t>jpg2k_dec_L1d512kB_write16_L2asso16</t>
  </si>
  <si>
    <t>mp3_dec_L1d512kB_write16_L2asso16</t>
  </si>
  <si>
    <t>h264_enc_L1d512kB_write16_L2asso16</t>
  </si>
  <si>
    <t>mp3_enc_L1d512kB_write16_L2asso16</t>
  </si>
  <si>
    <t>jpg2k_enc_L1d512kB_write16_L2asso16</t>
  </si>
  <si>
    <t>h264_dec_L1d512kB_write16_L2asso16</t>
  </si>
  <si>
    <t>h264_dec_L1d256kB_write16_L2asso8</t>
  </si>
  <si>
    <t>jpg2k_enc_L1d256kB_write16_L2asso8</t>
  </si>
  <si>
    <t>jpg2k_dec_L1d256kB_write16_L2asso8</t>
  </si>
  <si>
    <t>mp3_enc_L1d256kB_write16_L2asso8</t>
  </si>
  <si>
    <t>h264_enc_L1d256kB_write16_L2asso8</t>
  </si>
  <si>
    <t>mp3_dec_L1d256kB_write16_L2asso8</t>
  </si>
  <si>
    <t>h264_dec_L1d256kB_write32_L2asso2</t>
  </si>
  <si>
    <t>mp3_enc_L1d256kB_write32_L2asso2</t>
  </si>
  <si>
    <t>mp3_dec_L1d256kB_write32_L2asso2</t>
  </si>
  <si>
    <t>h264_enc_L1d256kB_write32_L2asso2</t>
  </si>
  <si>
    <t>jpg2k_enc_L1d256kB_write32_L2asso2</t>
  </si>
  <si>
    <t>jpg2k_dec_L1d256kB_write32_L2asso2</t>
  </si>
  <si>
    <t>jpg2k_enc_L1d512kB_write16_L2asso8</t>
  </si>
  <si>
    <t>mp3_dec_L1d512kB_write16_L2asso8</t>
  </si>
  <si>
    <t>jpg2k_dec_L1d512kB_write16_L2asso8</t>
  </si>
  <si>
    <t>mp3_enc_L1d512kB_write16_L2asso8</t>
  </si>
  <si>
    <t>h264_dec_L1d512kB_write16_L2asso8</t>
  </si>
  <si>
    <t>h264_enc_L1d512kB_write16_L2asso8</t>
  </si>
  <si>
    <t>h264_enc_L1d512kB_write64_L2asso4</t>
  </si>
  <si>
    <t>jpg2k_dec_L1d512kB_write64_L2asso4</t>
  </si>
  <si>
    <t>mp3_enc_L1d512kB_write64_L2asso4</t>
  </si>
  <si>
    <t>jpg2k_enc_L1d512kB_write64_L2asso4</t>
  </si>
  <si>
    <t>h264_dec_L1d512kB_write64_L2asso4</t>
  </si>
  <si>
    <t>mp3_dec_L1d512kB_write64_L2asso4</t>
  </si>
  <si>
    <t>h264_enc_L1d256kB_write64_L2asso8</t>
  </si>
  <si>
    <t>jpg2k_dec_L1d256kB_write64_L2asso8</t>
  </si>
  <si>
    <t>h264_dec_L1d256kB_write64_L2asso8</t>
  </si>
  <si>
    <t>mp3_enc_L1d256kB_write64_L2asso8</t>
  </si>
  <si>
    <t>mp3_dec_L1d256kB_write64_L2asso8</t>
  </si>
  <si>
    <t>jpg2k_enc_L1d256kB_write64_L2asso8</t>
  </si>
  <si>
    <t>h264_dec_L1d16kB_write32_L2asso8</t>
  </si>
  <si>
    <t>h264_enc_L1d16kB_write32_L2asso8</t>
  </si>
  <si>
    <t>jpg2k_dec_L1d16kB_write32_L2asso8</t>
  </si>
  <si>
    <t>jpg2k_enc_L1d16kB_write32_L2asso8</t>
  </si>
  <si>
    <t>mp3_enc_L1d16kB_write32_L2asso8</t>
  </si>
  <si>
    <t>mp3_dec_L1d16kB_write32_L2asso8</t>
  </si>
  <si>
    <t>mp3_dec_L1d512kB_write64_L2asso2</t>
  </si>
  <si>
    <t>h264_enc_L1d512kB_write64_L2asso2</t>
  </si>
  <si>
    <t>jpg2k_dec_L1d512kB_write64_L2asso2</t>
  </si>
  <si>
    <t>jpg2k_enc_L1d512kB_write64_L2asso2</t>
  </si>
  <si>
    <t>h264_dec_L1d512kB_write64_L2asso2</t>
  </si>
  <si>
    <t>mp3_enc_L1d512kB_write64_L2asso2</t>
  </si>
  <si>
    <t>mp3_dec_L1d256kB_write64_L2asso16</t>
  </si>
  <si>
    <t>jpg2k_enc_L1d256kB_write64_L2asso16</t>
  </si>
  <si>
    <t>mp3_enc_L1d256kB_write64_L2asso16</t>
  </si>
  <si>
    <t>h264_enc_L1d256kB_write64_L2asso16</t>
  </si>
  <si>
    <t>h264_dec_L1d256kB_write64_L2asso16</t>
  </si>
  <si>
    <t>jpg2k_dec_L1d256kB_write64_L2asso16</t>
  </si>
  <si>
    <t>h264_dec_L1d64kB_write32_L2asso16</t>
  </si>
  <si>
    <t>mp3_enc_L1d64kB_write32_L2asso16</t>
  </si>
  <si>
    <t>jpg2k_dec_L1d64kB_write32_L2asso16</t>
  </si>
  <si>
    <t>jpg2k_enc_L1d64kB_write32_L2asso16</t>
  </si>
  <si>
    <t>h264_enc_L1d64kB_write32_L2asso16</t>
  </si>
  <si>
    <t>mp3_dec_L1d64kB_write32_L2asso16</t>
  </si>
  <si>
    <t>h264_dec_L1d16kB_write64_L2asso4</t>
  </si>
  <si>
    <t>jpg2k_dec_L1d16kB_write64_L2asso4</t>
  </si>
  <si>
    <t>h264_enc_L1d16kB_write64_L2asso4</t>
  </si>
  <si>
    <t>mp3_dec_L1d16kB_write64_L2asso4</t>
  </si>
  <si>
    <t>jpg2k_enc_L1d16kB_write64_L2asso4</t>
  </si>
  <si>
    <t>mp3_enc_L1d16kB_write64_L2asso4</t>
  </si>
  <si>
    <t>mp3_enc_L1d64kB_write16_L2asso8</t>
  </si>
  <si>
    <t>jpg2k_dec_L1d64kB_write16_L2asso8</t>
  </si>
  <si>
    <t>mp3_dec_L1d64kB_write16_L2asso8</t>
  </si>
  <si>
    <t>h264_dec_L1d64kB_write16_L2asso8</t>
  </si>
  <si>
    <t>jpg2k_enc_L1d64kB_write16_L2asso8</t>
  </si>
  <si>
    <t>h264_enc_L1d64kB_write16_L2asso8</t>
  </si>
  <si>
    <t>h264_dec_L1d512kB_write64_L2asso8</t>
  </si>
  <si>
    <t>mp3_enc_L1d512kB_write64_L2asso8</t>
  </si>
  <si>
    <t>h264_enc_L1d512kB_write64_L2asso8</t>
  </si>
  <si>
    <t>jpg2k_dec_L1d512kB_write64_L2asso8</t>
  </si>
  <si>
    <t>mp3_dec_L1d512kB_write64_L2asso8</t>
  </si>
  <si>
    <t>jpg2k_enc_L1d512kB_write64_L2asso8</t>
  </si>
  <si>
    <t>h264_dec_L1d16kB_write32_L2asso4</t>
  </si>
  <si>
    <t>jpg2k_dec_L1d16kB_write32_L2asso4</t>
  </si>
  <si>
    <t>jpg2k_enc_L1d16kB_write32_L2asso4</t>
  </si>
  <si>
    <t>h264_enc_L1d16kB_write32_L2asso4</t>
  </si>
  <si>
    <t>mp3_enc_L1d16kB_write32_L2asso4</t>
  </si>
  <si>
    <t>mp3_dec_L1d16kB_write32_L2asso4</t>
  </si>
  <si>
    <t>jpg2k_enc_L1d64kB_write32_L2asso4</t>
  </si>
  <si>
    <t>mp3_enc_L1d64kB_write32_L2asso4</t>
  </si>
  <si>
    <t>h264_dec_L1d64kB_write32_L2asso4</t>
  </si>
  <si>
    <t>mp3_dec_L1d64kB_write32_L2asso4</t>
  </si>
  <si>
    <t>jpg2k_dec_L1d64kB_write32_L2asso4</t>
  </si>
  <si>
    <t>h264_enc_L1d64kB_write32_L2asso4</t>
  </si>
  <si>
    <t>h264_enc_L1d64kB_write16_L2asso4</t>
  </si>
  <si>
    <t>jpg2k_dec_L1d64kB_write16_L2asso4</t>
  </si>
  <si>
    <t>mp3_enc_L1d64kB_write16_L2asso4</t>
  </si>
  <si>
    <t>jpg2k_enc_L1d64kB_write16_L2asso4</t>
  </si>
  <si>
    <t>h264_dec_L1d64kB_write16_L2asso4</t>
  </si>
  <si>
    <t>mp3_dec_L1d64kB_write16_L2asso4</t>
  </si>
  <si>
    <t>h264_enc_L1d64kB_write16_L2asso2</t>
  </si>
  <si>
    <t>mp3_enc_L1d64kB_write16_L2asso2</t>
  </si>
  <si>
    <t>h264_dec_L1d64kB_write16_L2asso2</t>
  </si>
  <si>
    <t>jpg2k_dec_L1d64kB_write16_L2asso2</t>
  </si>
  <si>
    <t>jpg2k_enc_L1d64kB_write16_L2asso2</t>
  </si>
  <si>
    <t>mp3_dec_L1d64kB_write16_L2asso2</t>
  </si>
  <si>
    <t>h264_dec_L1d16kB_write32_L2asso16</t>
  </si>
  <si>
    <t>h264_enc_L1d16kB_write32_L2asso16</t>
  </si>
  <si>
    <t>jpg2k_enc_L1d16kB_write32_L2asso16</t>
  </si>
  <si>
    <t>mp3_dec_L1d16kB_write32_L2asso16</t>
  </si>
  <si>
    <t>jpg2k_dec_L1d16kB_write32_L2asso16</t>
  </si>
  <si>
    <t>mp3_enc_L1d16kB_write32_L2asso16</t>
  </si>
  <si>
    <t>h264_dec_L1d16kB_write16_L2asso4</t>
  </si>
  <si>
    <t>h264_enc_L1d16kB_write16_L2asso4</t>
  </si>
  <si>
    <t>jpg2k_dec_L1d16kB_write16_L2asso4</t>
  </si>
  <si>
    <t>jpg2k_enc_L1d16kB_write16_L2asso4</t>
  </si>
  <si>
    <t>mp3_dec_L1d16kB_write16_L2asso4</t>
  </si>
  <si>
    <t>mp3_enc_L1d16kB_write16_L2asso4</t>
  </si>
  <si>
    <t>h264_dec_L1d512kB_write16_L2asso4</t>
  </si>
  <si>
    <t>jpg2k_enc_L1d512kB_write16_L2asso4</t>
  </si>
  <si>
    <t>mp3_dec_L1d512kB_write16_L2asso4</t>
  </si>
  <si>
    <t>h264_enc_L1d512kB_write16_L2asso4</t>
  </si>
  <si>
    <t>mp3_enc_L1d512kB_write16_L2asso4</t>
  </si>
  <si>
    <t>jpg2k_dec_L1d512kB_write16_L2asso4</t>
  </si>
  <si>
    <t>mp3_enc_L1d64kB_write32_L2asso8</t>
  </si>
  <si>
    <t>mp3_dec_L1d64kB_write32_L2asso8</t>
  </si>
  <si>
    <t>jpg2k_dec_L1d64kB_write32_L2asso8</t>
  </si>
  <si>
    <t>jpg2k_enc_L1d64kB_write32_L2asso8</t>
  </si>
  <si>
    <t>h264_enc_L1d64kB_write32_L2asso8</t>
  </si>
  <si>
    <t>h264_dec_L1d64kB_write32_L2asso8</t>
  </si>
  <si>
    <t>h264_dec_L1d256kB_write32_L2asso16</t>
  </si>
  <si>
    <t>jpg2k_dec_L1d256kB_write32_L2asso16</t>
  </si>
  <si>
    <t>mp3_enc_L1d256kB_write32_L2asso16</t>
  </si>
  <si>
    <t>jpg2k_enc_L1d256kB_write32_L2asso16</t>
  </si>
  <si>
    <t>h264_enc_L1d256kB_write32_L2asso16</t>
  </si>
  <si>
    <t>mp3_dec_L1d256kB_write32_L2asso16</t>
  </si>
  <si>
    <t>jpg2k_enc_L1d64kB_write64_L2asso4</t>
  </si>
  <si>
    <t>mp3_enc_L1d64kB_write64_L2asso4</t>
  </si>
  <si>
    <t>mp3_dec_L1d64kB_write64_L2asso4</t>
  </si>
  <si>
    <t>h264_enc_L1d64kB_write64_L2asso4</t>
  </si>
  <si>
    <t>h264_dec_L1d64kB_write64_L2asso4</t>
  </si>
  <si>
    <t>jpg2k_dec_L1d64kB_write64_L2asso4</t>
  </si>
  <si>
    <t>h264_dec_L1d16kB_write16_L2asso8</t>
  </si>
  <si>
    <t>mp3_dec_L1d16kB_write16_L2asso8</t>
  </si>
  <si>
    <t>h264_enc_L1d16kB_write16_L2asso8</t>
  </si>
  <si>
    <t>jpg2k_enc_L1d16kB_write16_L2asso8</t>
  </si>
  <si>
    <t>mp3_enc_L1d16kB_write16_L2asso8</t>
  </si>
  <si>
    <t>jpg2k_dec_L1d16kB_write16_L2asso8</t>
  </si>
  <si>
    <t>h264_enc_L1d16kB_write64_L2asso8</t>
  </si>
  <si>
    <t>mp3_dec_L1d16kB_write64_L2asso8</t>
  </si>
  <si>
    <t>jpg2k_dec_L1d16kB_write64_L2asso8</t>
  </si>
  <si>
    <t>jpg2k_enc_L1d16kB_write64_L2asso8</t>
  </si>
  <si>
    <t>h264_dec_L1d16kB_write64_L2asso8</t>
  </si>
  <si>
    <t>mp3_enc_L1d16kB_write64_L2asso8</t>
  </si>
  <si>
    <t>mp3_dec_L1d16kB_write64_L2asso16</t>
  </si>
  <si>
    <t>jpg2k_enc_L1d16kB_write64_L2asso16</t>
  </si>
  <si>
    <t>mp3_enc_L1d16kB_write64_L2asso16</t>
  </si>
  <si>
    <t>h264_enc_L1d16kB_write64_L2asso16</t>
  </si>
  <si>
    <t>h264_dec_L1d16kB_write64_L2asso16</t>
  </si>
  <si>
    <t>jpg2k_dec_L1d16kB_write64_L2asso16</t>
  </si>
  <si>
    <t>jpg2k_dec_L1d16kB_write32_L2asso2</t>
  </si>
  <si>
    <t>mp3_dec_L1d16kB_write32_L2asso2</t>
  </si>
  <si>
    <t>jpg2k_enc_L1d16kB_write32_L2asso2</t>
  </si>
  <si>
    <t>mp3_enc_L1d16kB_write32_L2asso2</t>
  </si>
  <si>
    <t>h264_dec_L1d16kB_write32_L2asso2</t>
  </si>
  <si>
    <t>h264_enc_L1d16kB_write32_L2asso2</t>
  </si>
  <si>
    <t>h264_dec_L1d256kB_write32_L2asso4</t>
  </si>
  <si>
    <t>jpg2k_enc_L1d256kB_write32_L2asso4</t>
  </si>
  <si>
    <t>mp3_dec_L1d256kB_write32_L2asso4</t>
  </si>
  <si>
    <t>mp3_enc_L1d256kB_write32_L2asso4</t>
  </si>
  <si>
    <t>h264_enc_L1d256kB_write32_L2asso4</t>
  </si>
  <si>
    <t>jpg2k_dec_L1d256kB_write32_L2asso4</t>
  </si>
  <si>
    <t>jpg2k_dec_L1d256kB_write32_L2asso8</t>
  </si>
  <si>
    <t>h264_enc_L1d256kB_write32_L2asso8</t>
  </si>
  <si>
    <t>mp3_enc_L1d256kB_write32_L2asso8</t>
  </si>
  <si>
    <t>jpg2k_enc_L1d256kB_write32_L2asso8</t>
  </si>
  <si>
    <t>h264_dec_L1d256kB_write32_L2asso8</t>
  </si>
  <si>
    <t>mp3_dec_L1d256kB_write32_L2asso8</t>
  </si>
  <si>
    <t>mp3_enc_L1d512kB_write32_L2asso8</t>
  </si>
  <si>
    <t>mp3_dec_L1d512kB_write32_L2asso8</t>
  </si>
  <si>
    <t>jpg2k_enc_L1d512kB_write32_L2asso8</t>
  </si>
  <si>
    <t>jpg2k_dec_L1d512kB_write32_L2asso8</t>
  </si>
  <si>
    <t>h264_dec_L1d512kB_write32_L2asso8</t>
  </si>
  <si>
    <t>h264_enc_L1d512kB_write32_L2asso8</t>
  </si>
  <si>
    <t>h264_enc_L1d256kB_write64_L2asso2</t>
  </si>
  <si>
    <t>h264_dec_L1d256kB_write64_L2asso2</t>
  </si>
  <si>
    <t>mp3_enc_L1d256kB_write64_L2asso2</t>
  </si>
  <si>
    <t>jpg2k_dec_L1d256kB_write64_L2asso2</t>
  </si>
  <si>
    <t>jpg2k_enc_L1d256kB_write64_L2asso2</t>
  </si>
  <si>
    <t>mp3_dec_L1d256kB_write64_L2asso2</t>
  </si>
  <si>
    <t>mp3_dec_L1d16kB_write16_L2asso2</t>
  </si>
  <si>
    <t>jpg2k_dec_L1d16kB_write16_L2asso2</t>
  </si>
  <si>
    <t>h264_dec_L1d16kB_write16_L2asso2</t>
  </si>
  <si>
    <t>jpg2k_enc_L1d16kB_write16_L2asso2</t>
  </si>
  <si>
    <t>h264_enc_L1d16kB_write16_L2asso2</t>
  </si>
  <si>
    <t>mp3_enc_L1d16kB_write16_L2asso2</t>
  </si>
  <si>
    <t>mp3_enc_L1d64kB_write32_L2asso2</t>
  </si>
  <si>
    <t>jpg2k_dec_L1d64kB_write32_L2asso2</t>
  </si>
  <si>
    <t>mp3_dec_L1d64kB_write32_L2asso2</t>
  </si>
  <si>
    <t>h264_enc_L1d64kB_write32_L2asso2</t>
  </si>
  <si>
    <t>jpg2k_enc_L1d64kB_write32_L2asso2</t>
  </si>
  <si>
    <t>h264_dec_L1d64kB_write32_L2asso2</t>
  </si>
  <si>
    <t>h264_enc_L1d16kB_write16_L2asso16</t>
  </si>
  <si>
    <t>mp3_enc_L1d16kB_write16_L2asso16</t>
  </si>
  <si>
    <t>jpg2k_dec_L1d16kB_write16_L2asso16</t>
  </si>
  <si>
    <t>jpg2k_enc_L1d16kB_write16_L2asso16</t>
  </si>
  <si>
    <t>mp3_dec_L1d16kB_write16_L2asso16</t>
  </si>
  <si>
    <t>h264_dec_L1d16kB_write16_L2asso16</t>
  </si>
  <si>
    <t>mp3_dec_L1d16kB_write64_L2asso2</t>
  </si>
  <si>
    <t>mp3_enc_L1d16kB_write64_L2asso2</t>
  </si>
  <si>
    <t>jpg2k_dec_L1d16kB_write64_L2asso2</t>
  </si>
  <si>
    <t>jpg2k_enc_L1d16kB_write64_L2asso2</t>
  </si>
  <si>
    <t>h264_enc_L1d16kB_write64_L2asso2</t>
  </si>
  <si>
    <t>h264_dec_L1d16kB_write64_L2asso2</t>
  </si>
  <si>
    <t>mp3_enc_L1d256kB_write16_L2asso2</t>
  </si>
  <si>
    <t>h264_enc_L1d256kB_write16_L2asso2</t>
  </si>
  <si>
    <t>h264_dec_L1d256kB_write16_L2asso2</t>
  </si>
  <si>
    <t>mp3_dec_L1d256kB_write16_L2asso2</t>
  </si>
  <si>
    <t>jpg2k_enc_L1d256kB_write16_L2asso2</t>
  </si>
  <si>
    <t>jpg2k_dec_L1d256kB_write16_L2asso2</t>
  </si>
  <si>
    <t>h264_dec_L1d512kB_write64_L2asso16</t>
  </si>
  <si>
    <t>h264_enc_L1d512kB_write64_L2asso16</t>
  </si>
  <si>
    <t>jpg2k_dec_L1d512kB_write64_L2asso16</t>
  </si>
  <si>
    <t>mp3_dec_L1d512kB_write64_L2asso16</t>
  </si>
  <si>
    <t>jpg2k_enc_L1d512kB_write64_L2asso16</t>
  </si>
  <si>
    <t>mp3_enc_L1d512kB_write64_L2asso16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</si>
</sst>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L1d64kB_write64_L2asso2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L1d64kB_write64_L2asso2!$A$2:$A$7</c:f>
              <c:strCache>
                <c:ptCount val="6"/>
                <c:pt idx="0">
                  <c:v>mp3_enc_L1d64kB_write64_L2asso2</c:v>
                </c:pt>
                <c:pt idx="1">
                  <c:v>h264_dec_L1d64kB_write64_L2asso2</c:v>
                </c:pt>
                <c:pt idx="2">
                  <c:v>mp3_dec_L1d64kB_write64_L2asso2</c:v>
                </c:pt>
                <c:pt idx="3">
                  <c:v>h264_enc_L1d64kB_write64_L2asso2</c:v>
                </c:pt>
                <c:pt idx="4">
                  <c:v>jpg2k_enc_L1d64kB_write64_L2asso2</c:v>
                </c:pt>
                <c:pt idx="5">
                  <c:v>jpg2k_dec_L1d64kB_write64_L2asso2</c:v>
                </c:pt>
              </c:strCache>
            </c:strRef>
          </c:cat>
          <c:val>
            <c:numRef>
              <c:f>L1d64kB_write64_L2asso2!$B$2:$B$7</c:f>
              <c:numCache>
                <c:formatCode>General</c:formatCode>
                <c:ptCount val="6"/>
                <c:pt idx="0">
                  <c:v>0.13771800000000001</c:v>
                </c:pt>
                <c:pt idx="1">
                  <c:v>0.11638</c:v>
                </c:pt>
                <c:pt idx="2">
                  <c:v>0.100024</c:v>
                </c:pt>
                <c:pt idx="3">
                  <c:v>0.15158099999999999</c:v>
                </c:pt>
                <c:pt idx="4">
                  <c:v>0.170155</c:v>
                </c:pt>
                <c:pt idx="5">
                  <c:v>0.21396100000000001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6-4A2F-B42B-9AD1C56C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77951"/>
        <c:axId val="1932575071"/>
      </c:barChart>
      <c:catAx>
        <c:axId val="1932577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75071"/>
        <c:crosses val="autoZero"/>
        <c:auto val="1"/>
        <c:lblAlgn val="ctr"/>
        <c:lblOffset val="100"/>
        <c:noMultiLvlLbl val="0"/>
      </c:catAx>
      <c:valAx>
        <c:axId val="19325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7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L1d64kB_write64_L2asso8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L1d64kB_write64_L2asso8!$A$2:$A$7</c:f>
              <c:strCache>
                <c:ptCount val="6"/>
                <c:pt idx="0">
                  <c:v>mp3_dec_L1d64kB_write64_L2asso8</c:v>
                </c:pt>
                <c:pt idx="1">
                  <c:v>jpg2k_enc_L1d64kB_write64_L2asso8</c:v>
                </c:pt>
                <c:pt idx="2">
                  <c:v>mp3_enc_L1d64kB_write64_L2asso8</c:v>
                </c:pt>
                <c:pt idx="3">
                  <c:v>jpg2k_dec_L1d64kB_write64_L2asso8</c:v>
                </c:pt>
                <c:pt idx="4">
                  <c:v>h264_dec_L1d64kB_write64_L2asso8</c:v>
                </c:pt>
                <c:pt idx="5">
                  <c:v>h264_enc_L1d64kB_write64_L2asso8</c:v>
                </c:pt>
              </c:strCache>
            </c:strRef>
          </c:cat>
          <c:val>
            <c:numRef>
              <c:f>L1d64kB_write64_L2asso8!$B$2:$B$7</c:f>
              <c:numCache>
                <c:formatCode>General</c:formatCode>
                <c:ptCount val="6"/>
                <c:pt idx="0">
                  <c:v>0.100019</c:v>
                </c:pt>
                <c:pt idx="1">
                  <c:v>0.170043</c:v>
                </c:pt>
                <c:pt idx="2">
                  <c:v>0.13753599999999999</c:v>
                </c:pt>
                <c:pt idx="3">
                  <c:v>0.214003</c:v>
                </c:pt>
                <c:pt idx="4">
                  <c:v>0.11641</c:v>
                </c:pt>
                <c:pt idx="5">
                  <c:v>0.151398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A-4539-AD08-F04CFEEE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602911"/>
        <c:axId val="1932601951"/>
      </c:barChart>
      <c:catAx>
        <c:axId val="193260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601951"/>
        <c:crosses val="autoZero"/>
        <c:auto val="1"/>
        <c:lblAlgn val="ctr"/>
        <c:lblOffset val="100"/>
        <c:noMultiLvlLbl val="0"/>
      </c:catAx>
      <c:valAx>
        <c:axId val="193260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60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L1d64kB_write64_L2asso16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L1d64kB_write64_L2asso16!$A$2:$A$7</c:f>
              <c:strCache>
                <c:ptCount val="6"/>
                <c:pt idx="0">
                  <c:v>jpg2k_enc_L1d64kB_write64_L2asso16</c:v>
                </c:pt>
                <c:pt idx="1">
                  <c:v>h264_enc_L1d64kB_write64_L2asso16</c:v>
                </c:pt>
                <c:pt idx="2">
                  <c:v>mp3_enc_L1d64kB_write64_L2asso16</c:v>
                </c:pt>
                <c:pt idx="3">
                  <c:v>h264_dec_L1d64kB_write64_L2asso16</c:v>
                </c:pt>
                <c:pt idx="4">
                  <c:v>jpg2k_dec_L1d64kB_write64_L2asso16</c:v>
                </c:pt>
                <c:pt idx="5">
                  <c:v>mp3_dec_L1d64kB_write64_L2asso16</c:v>
                </c:pt>
              </c:strCache>
            </c:strRef>
          </c:cat>
          <c:val>
            <c:numRef>
              <c:f>L1d64kB_write64_L2asso16!$B$2:$B$7</c:f>
              <c:numCache>
                <c:formatCode>General</c:formatCode>
                <c:ptCount val="6"/>
                <c:pt idx="0">
                  <c:v>0.17006399999999999</c:v>
                </c:pt>
                <c:pt idx="1">
                  <c:v>0.15137500000000001</c:v>
                </c:pt>
                <c:pt idx="2">
                  <c:v>0.13750399999999999</c:v>
                </c:pt>
                <c:pt idx="3">
                  <c:v>0.116456</c:v>
                </c:pt>
                <c:pt idx="4">
                  <c:v>0.213979</c:v>
                </c:pt>
                <c:pt idx="5">
                  <c:v>0.100019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0-4829-9AD7-699F3398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06975"/>
        <c:axId val="1925025695"/>
      </c:barChart>
      <c:catAx>
        <c:axId val="192500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25695"/>
        <c:crosses val="autoZero"/>
        <c:auto val="1"/>
        <c:lblAlgn val="ctr"/>
        <c:lblOffset val="100"/>
        <c:noMultiLvlLbl val="0"/>
      </c:catAx>
      <c:valAx>
        <c:axId val="192502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L1d512kB_write16_L2asso16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L1d512kB_write16_L2asso16!$A$2:$A$7</c:f>
              <c:strCache>
                <c:ptCount val="6"/>
                <c:pt idx="0">
                  <c:v>jpg2k_dec_L1d512kB_write16_L2asso16</c:v>
                </c:pt>
                <c:pt idx="1">
                  <c:v>mp3_dec_L1d512kB_write16_L2asso16</c:v>
                </c:pt>
                <c:pt idx="2">
                  <c:v>h264_enc_L1d512kB_write16_L2asso16</c:v>
                </c:pt>
                <c:pt idx="3">
                  <c:v>mp3_enc_L1d512kB_write16_L2asso16</c:v>
                </c:pt>
                <c:pt idx="4">
                  <c:v>jpg2k_enc_L1d512kB_write16_L2asso16</c:v>
                </c:pt>
                <c:pt idx="5">
                  <c:v>h264_dec_L1d512kB_write16_L2asso16</c:v>
                </c:pt>
              </c:strCache>
            </c:strRef>
          </c:cat>
          <c:val>
            <c:numRef>
              <c:f>L1d512kB_write16_L2asso16!$B$2:$B$7</c:f>
              <c:numCache>
                <c:formatCode>General</c:formatCode>
                <c:ptCount val="6"/>
                <c:pt idx="0">
                  <c:v>0.213556</c:v>
                </c:pt>
                <c:pt idx="1">
                  <c:v>9.9319000000000005E-2</c:v>
                </c:pt>
                <c:pt idx="2">
                  <c:v>0.144173</c:v>
                </c:pt>
                <c:pt idx="3">
                  <c:v>0.137041</c:v>
                </c:pt>
                <c:pt idx="4">
                  <c:v>0.170122</c:v>
                </c:pt>
                <c:pt idx="5">
                  <c:v>0.10939500000000001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D-4782-8828-F514DEB0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05535"/>
        <c:axId val="1925018975"/>
      </c:barChart>
      <c:catAx>
        <c:axId val="192500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8975"/>
        <c:crosses val="autoZero"/>
        <c:auto val="1"/>
        <c:lblAlgn val="ctr"/>
        <c:lblOffset val="100"/>
        <c:noMultiLvlLbl val="0"/>
      </c:catAx>
      <c:valAx>
        <c:axId val="192501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L1d256kB_write16_L2asso8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L1d256kB_write16_L2asso8!$A$2:$A$7</c:f>
              <c:strCache>
                <c:ptCount val="6"/>
                <c:pt idx="0">
                  <c:v>h264_dec_L1d256kB_write16_L2asso8</c:v>
                </c:pt>
                <c:pt idx="1">
                  <c:v>jpg2k_enc_L1d256kB_write16_L2asso8</c:v>
                </c:pt>
                <c:pt idx="2">
                  <c:v>jpg2k_dec_L1d256kB_write16_L2asso8</c:v>
                </c:pt>
                <c:pt idx="3">
                  <c:v>mp3_enc_L1d256kB_write16_L2asso8</c:v>
                </c:pt>
                <c:pt idx="4">
                  <c:v>h264_enc_L1d256kB_write16_L2asso8</c:v>
                </c:pt>
                <c:pt idx="5">
                  <c:v>mp3_dec_L1d256kB_write16_L2asso8</c:v>
                </c:pt>
              </c:strCache>
            </c:strRef>
          </c:cat>
          <c:val>
            <c:numRef>
              <c:f>L1d256kB_write16_L2asso8!$B$2:$B$7</c:f>
              <c:numCache>
                <c:formatCode>General</c:formatCode>
                <c:ptCount val="6"/>
                <c:pt idx="0">
                  <c:v>0.112959</c:v>
                </c:pt>
                <c:pt idx="1">
                  <c:v>0.16993900000000001</c:v>
                </c:pt>
                <c:pt idx="2">
                  <c:v>0.21379200000000001</c:v>
                </c:pt>
                <c:pt idx="3">
                  <c:v>0.137184</c:v>
                </c:pt>
                <c:pt idx="4">
                  <c:v>0.14868500000000001</c:v>
                </c:pt>
                <c:pt idx="5">
                  <c:v>9.9319000000000005E-2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F-4CF1-BE0A-3685B4067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13695"/>
        <c:axId val="1925007455"/>
      </c:barChart>
      <c:catAx>
        <c:axId val="192501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7455"/>
        <c:crosses val="autoZero"/>
        <c:auto val="1"/>
        <c:lblAlgn val="ctr"/>
        <c:lblOffset val="100"/>
        <c:noMultiLvlLbl val="0"/>
      </c:catAx>
      <c:valAx>
        <c:axId val="19250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L1d256kB_write32_L2asso2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L1d256kB_write32_L2asso2!$A$2:$A$7</c:f>
              <c:strCache>
                <c:ptCount val="6"/>
                <c:pt idx="0">
                  <c:v>h264_dec_L1d256kB_write32_L2asso2</c:v>
                </c:pt>
                <c:pt idx="1">
                  <c:v>mp3_enc_L1d256kB_write32_L2asso2</c:v>
                </c:pt>
                <c:pt idx="2">
                  <c:v>mp3_dec_L1d256kB_write32_L2asso2</c:v>
                </c:pt>
                <c:pt idx="3">
                  <c:v>h264_enc_L1d256kB_write32_L2asso2</c:v>
                </c:pt>
                <c:pt idx="4">
                  <c:v>jpg2k_enc_L1d256kB_write32_L2asso2</c:v>
                </c:pt>
                <c:pt idx="5">
                  <c:v>jpg2k_dec_L1d256kB_write32_L2asso2</c:v>
                </c:pt>
              </c:strCache>
            </c:strRef>
          </c:cat>
          <c:val>
            <c:numRef>
              <c:f>L1d256kB_write32_L2asso2!$B$2:$B$7</c:f>
              <c:numCache>
                <c:formatCode>General</c:formatCode>
                <c:ptCount val="6"/>
                <c:pt idx="0">
                  <c:v>0.11357</c:v>
                </c:pt>
                <c:pt idx="1">
                  <c:v>0.137266</c:v>
                </c:pt>
                <c:pt idx="2">
                  <c:v>9.9321000000000007E-2</c:v>
                </c:pt>
                <c:pt idx="3">
                  <c:v>0.148782</c:v>
                </c:pt>
                <c:pt idx="4">
                  <c:v>0.17008000000000001</c:v>
                </c:pt>
                <c:pt idx="5">
                  <c:v>0.213807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A-4552-B728-6B10E646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24255"/>
        <c:axId val="1925026655"/>
      </c:barChart>
      <c:catAx>
        <c:axId val="1925024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26655"/>
        <c:crosses val="autoZero"/>
        <c:auto val="1"/>
        <c:lblAlgn val="ctr"/>
        <c:lblOffset val="100"/>
        <c:noMultiLvlLbl val="0"/>
      </c:catAx>
      <c:valAx>
        <c:axId val="192502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2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L1d512kB_write16_L2asso8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L1d512kB_write16_L2asso8!$A$2:$A$7</c:f>
              <c:strCache>
                <c:ptCount val="6"/>
                <c:pt idx="0">
                  <c:v>jpg2k_enc_L1d512kB_write16_L2asso8</c:v>
                </c:pt>
                <c:pt idx="1">
                  <c:v>mp3_dec_L1d512kB_write16_L2asso8</c:v>
                </c:pt>
                <c:pt idx="2">
                  <c:v>jpg2k_dec_L1d512kB_write16_L2asso8</c:v>
                </c:pt>
                <c:pt idx="3">
                  <c:v>mp3_enc_L1d512kB_write16_L2asso8</c:v>
                </c:pt>
                <c:pt idx="4">
                  <c:v>h264_dec_L1d512kB_write16_L2asso8</c:v>
                </c:pt>
                <c:pt idx="5">
                  <c:v>h264_enc_L1d512kB_write16_L2asso8</c:v>
                </c:pt>
              </c:strCache>
            </c:strRef>
          </c:cat>
          <c:val>
            <c:numRef>
              <c:f>L1d512kB_write16_L2asso8!$B$2:$B$7</c:f>
              <c:numCache>
                <c:formatCode>General</c:formatCode>
                <c:ptCount val="6"/>
                <c:pt idx="0">
                  <c:v>0.17014899999999999</c:v>
                </c:pt>
                <c:pt idx="1">
                  <c:v>9.9319000000000005E-2</c:v>
                </c:pt>
                <c:pt idx="2">
                  <c:v>0.213611</c:v>
                </c:pt>
                <c:pt idx="3">
                  <c:v>0.137076</c:v>
                </c:pt>
                <c:pt idx="4">
                  <c:v>0.109612</c:v>
                </c:pt>
                <c:pt idx="5">
                  <c:v>0.14385899999999999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0-43C4-8924-482C3228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11775"/>
        <c:axId val="1925026175"/>
      </c:barChart>
      <c:catAx>
        <c:axId val="192501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26175"/>
        <c:crosses val="autoZero"/>
        <c:auto val="1"/>
        <c:lblAlgn val="ctr"/>
        <c:lblOffset val="100"/>
        <c:noMultiLvlLbl val="0"/>
      </c:catAx>
      <c:valAx>
        <c:axId val="192502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L1d512kB_write64_L2asso4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L1d512kB_write64_L2asso4!$A$2:$A$7</c:f>
              <c:strCache>
                <c:ptCount val="6"/>
                <c:pt idx="0">
                  <c:v>h264_enc_L1d512kB_write64_L2asso4</c:v>
                </c:pt>
                <c:pt idx="1">
                  <c:v>jpg2k_dec_L1d512kB_write64_L2asso4</c:v>
                </c:pt>
                <c:pt idx="2">
                  <c:v>mp3_enc_L1d512kB_write64_L2asso4</c:v>
                </c:pt>
                <c:pt idx="3">
                  <c:v>jpg2k_enc_L1d512kB_write64_L2asso4</c:v>
                </c:pt>
                <c:pt idx="4">
                  <c:v>h264_dec_L1d512kB_write64_L2asso4</c:v>
                </c:pt>
                <c:pt idx="5">
                  <c:v>mp3_dec_L1d512kB_write64_L2asso4</c:v>
                </c:pt>
              </c:strCache>
            </c:strRef>
          </c:cat>
          <c:val>
            <c:numRef>
              <c:f>L1d512kB_write64_L2asso4!$B$2:$B$7</c:f>
              <c:numCache>
                <c:formatCode>General</c:formatCode>
                <c:ptCount val="6"/>
                <c:pt idx="0">
                  <c:v>0.14362900000000001</c:v>
                </c:pt>
                <c:pt idx="1">
                  <c:v>0.21362900000000001</c:v>
                </c:pt>
                <c:pt idx="2">
                  <c:v>0.13712299999999999</c:v>
                </c:pt>
                <c:pt idx="3">
                  <c:v>0.17014699999999999</c:v>
                </c:pt>
                <c:pt idx="4">
                  <c:v>0.10986799999999999</c:v>
                </c:pt>
                <c:pt idx="5">
                  <c:v>9.9321000000000007E-2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1-4509-B960-172F7207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12735"/>
        <c:axId val="1925014175"/>
      </c:barChart>
      <c:catAx>
        <c:axId val="192501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4175"/>
        <c:crosses val="autoZero"/>
        <c:auto val="1"/>
        <c:lblAlgn val="ctr"/>
        <c:lblOffset val="100"/>
        <c:noMultiLvlLbl val="0"/>
      </c:catAx>
      <c:valAx>
        <c:axId val="19250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L1d256kB_write64_L2asso8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L1d256kB_write64_L2asso8!$A$2:$A$7</c:f>
              <c:strCache>
                <c:ptCount val="6"/>
                <c:pt idx="0">
                  <c:v>h264_enc_L1d256kB_write64_L2asso8</c:v>
                </c:pt>
                <c:pt idx="1">
                  <c:v>jpg2k_dec_L1d256kB_write64_L2asso8</c:v>
                </c:pt>
                <c:pt idx="2">
                  <c:v>h264_dec_L1d256kB_write64_L2asso8</c:v>
                </c:pt>
                <c:pt idx="3">
                  <c:v>mp3_enc_L1d256kB_write64_L2asso8</c:v>
                </c:pt>
                <c:pt idx="4">
                  <c:v>mp3_dec_L1d256kB_write64_L2asso8</c:v>
                </c:pt>
                <c:pt idx="5">
                  <c:v>jpg2k_enc_L1d256kB_write64_L2asso8</c:v>
                </c:pt>
              </c:strCache>
            </c:strRef>
          </c:cat>
          <c:val>
            <c:numRef>
              <c:f>L1d256kB_write64_L2asso8!$B$2:$B$7</c:f>
              <c:numCache>
                <c:formatCode>General</c:formatCode>
                <c:ptCount val="6"/>
                <c:pt idx="0">
                  <c:v>0.14868500000000001</c:v>
                </c:pt>
                <c:pt idx="1">
                  <c:v>0.21379200000000001</c:v>
                </c:pt>
                <c:pt idx="2">
                  <c:v>0.112959</c:v>
                </c:pt>
                <c:pt idx="3">
                  <c:v>0.137184</c:v>
                </c:pt>
                <c:pt idx="4">
                  <c:v>9.9319000000000005E-2</c:v>
                </c:pt>
                <c:pt idx="5">
                  <c:v>0.169933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6-4439-9E4B-BBBA5A230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01695"/>
        <c:axId val="1925009375"/>
      </c:barChart>
      <c:catAx>
        <c:axId val="192500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9375"/>
        <c:crosses val="autoZero"/>
        <c:auto val="1"/>
        <c:lblAlgn val="ctr"/>
        <c:lblOffset val="100"/>
        <c:noMultiLvlLbl val="0"/>
      </c:catAx>
      <c:valAx>
        <c:axId val="192500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L1d16kB_write32_L2asso8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L1d16kB_write32_L2asso8!$A$2:$A$7</c:f>
              <c:strCache>
                <c:ptCount val="6"/>
                <c:pt idx="0">
                  <c:v>h264_dec_L1d16kB_write32_L2asso8</c:v>
                </c:pt>
                <c:pt idx="1">
                  <c:v>h264_enc_L1d16kB_write32_L2asso8</c:v>
                </c:pt>
                <c:pt idx="2">
                  <c:v>jpg2k_dec_L1d16kB_write32_L2asso8</c:v>
                </c:pt>
                <c:pt idx="3">
                  <c:v>jpg2k_enc_L1d16kB_write32_L2asso8</c:v>
                </c:pt>
                <c:pt idx="4">
                  <c:v>mp3_enc_L1d16kB_write32_L2asso8</c:v>
                </c:pt>
                <c:pt idx="5">
                  <c:v>mp3_dec_L1d16kB_write32_L2asso8</c:v>
                </c:pt>
              </c:strCache>
            </c:strRef>
          </c:cat>
          <c:val>
            <c:numRef>
              <c:f>L1d16kB_write32_L2asso8!$B$2:$B$7</c:f>
              <c:numCache>
                <c:formatCode>General</c:formatCode>
                <c:ptCount val="6"/>
                <c:pt idx="0">
                  <c:v>0.118225</c:v>
                </c:pt>
                <c:pt idx="1">
                  <c:v>0.15504799999999999</c:v>
                </c:pt>
                <c:pt idx="2">
                  <c:v>0.215341</c:v>
                </c:pt>
                <c:pt idx="3">
                  <c:v>0.17056199999999999</c:v>
                </c:pt>
                <c:pt idx="4">
                  <c:v>0.13852200000000001</c:v>
                </c:pt>
                <c:pt idx="5">
                  <c:v>0.103328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D-45CC-AB8E-8DEE66DF7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45935"/>
        <c:axId val="1911932495"/>
      </c:barChart>
      <c:catAx>
        <c:axId val="191194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32495"/>
        <c:crosses val="autoZero"/>
        <c:auto val="1"/>
        <c:lblAlgn val="ctr"/>
        <c:lblOffset val="100"/>
        <c:noMultiLvlLbl val="0"/>
      </c:catAx>
      <c:valAx>
        <c:axId val="19119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L1d512kB_write64_L2asso2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L1d512kB_write64_L2asso2!$A$2:$A$7</c:f>
              <c:strCache>
                <c:ptCount val="6"/>
                <c:pt idx="0">
                  <c:v>mp3_dec_L1d512kB_write64_L2asso2</c:v>
                </c:pt>
                <c:pt idx="1">
                  <c:v>h264_enc_L1d512kB_write64_L2asso2</c:v>
                </c:pt>
                <c:pt idx="2">
                  <c:v>jpg2k_dec_L1d512kB_write64_L2asso2</c:v>
                </c:pt>
                <c:pt idx="3">
                  <c:v>jpg2k_enc_L1d512kB_write64_L2asso2</c:v>
                </c:pt>
                <c:pt idx="4">
                  <c:v>h264_dec_L1d512kB_write64_L2asso2</c:v>
                </c:pt>
                <c:pt idx="5">
                  <c:v>mp3_enc_L1d512kB_write64_L2asso2</c:v>
                </c:pt>
              </c:strCache>
            </c:strRef>
          </c:cat>
          <c:val>
            <c:numRef>
              <c:f>L1d512kB_write64_L2asso2!$B$2:$B$7</c:f>
              <c:numCache>
                <c:formatCode>General</c:formatCode>
                <c:ptCount val="6"/>
                <c:pt idx="0">
                  <c:v>9.9321000000000007E-2</c:v>
                </c:pt>
                <c:pt idx="1">
                  <c:v>0.142619</c:v>
                </c:pt>
                <c:pt idx="2">
                  <c:v>0.21359700000000001</c:v>
                </c:pt>
                <c:pt idx="3">
                  <c:v>0.17016300000000001</c:v>
                </c:pt>
                <c:pt idx="4">
                  <c:v>0.11062900000000001</c:v>
                </c:pt>
                <c:pt idx="5">
                  <c:v>0.13708100000000001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D-44C2-965B-AFC6A796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42095"/>
        <c:axId val="1911960335"/>
      </c:barChart>
      <c:catAx>
        <c:axId val="191194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60335"/>
        <c:crosses val="autoZero"/>
        <c:auto val="1"/>
        <c:lblAlgn val="ctr"/>
        <c:lblOffset val="100"/>
        <c:noMultiLvlLbl val="0"/>
      </c:catAx>
      <c:valAx>
        <c:axId val="191196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L1d256kB_write16_L2asso4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L1d256kB_write16_L2asso4!$A$2:$A$7</c:f>
              <c:strCache>
                <c:ptCount val="6"/>
                <c:pt idx="0">
                  <c:v>mp3_dec_L1d256kB_write16_L2asso4</c:v>
                </c:pt>
                <c:pt idx="1">
                  <c:v>h264_dec_L1d256kB_write16_L2asso4</c:v>
                </c:pt>
                <c:pt idx="2">
                  <c:v>jpg2k_dec_L1d256kB_write16_L2asso4</c:v>
                </c:pt>
                <c:pt idx="3">
                  <c:v>h264_enc_L1d256kB_write16_L2asso4</c:v>
                </c:pt>
                <c:pt idx="4">
                  <c:v>mp3_enc_L1d256kB_write16_L2asso4</c:v>
                </c:pt>
                <c:pt idx="5">
                  <c:v>jpg2k_enc_L1d256kB_write16_L2asso4</c:v>
                </c:pt>
              </c:strCache>
            </c:strRef>
          </c:cat>
          <c:val>
            <c:numRef>
              <c:f>L1d256kB_write16_L2asso4!$B$2:$B$7</c:f>
              <c:numCache>
                <c:formatCode>General</c:formatCode>
                <c:ptCount val="6"/>
                <c:pt idx="0">
                  <c:v>9.9319000000000005E-2</c:v>
                </c:pt>
                <c:pt idx="1">
                  <c:v>0.113077</c:v>
                </c:pt>
                <c:pt idx="2">
                  <c:v>0.21381700000000001</c:v>
                </c:pt>
                <c:pt idx="3">
                  <c:v>0.14873</c:v>
                </c:pt>
                <c:pt idx="4">
                  <c:v>0.13714899999999999</c:v>
                </c:pt>
                <c:pt idx="5">
                  <c:v>0.16997200000000001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E-437D-B506-35E88A95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78911"/>
        <c:axId val="1932578431"/>
      </c:barChart>
      <c:catAx>
        <c:axId val="193257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78431"/>
        <c:crosses val="autoZero"/>
        <c:auto val="1"/>
        <c:lblAlgn val="ctr"/>
        <c:lblOffset val="100"/>
        <c:noMultiLvlLbl val="0"/>
      </c:catAx>
      <c:valAx>
        <c:axId val="193257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7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L1d256kB_write64_L2asso16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L1d256kB_write64_L2asso16!$A$2:$A$7</c:f>
              <c:strCache>
                <c:ptCount val="6"/>
                <c:pt idx="0">
                  <c:v>mp3_dec_L1d256kB_write64_L2asso16</c:v>
                </c:pt>
                <c:pt idx="1">
                  <c:v>jpg2k_enc_L1d256kB_write64_L2asso16</c:v>
                </c:pt>
                <c:pt idx="2">
                  <c:v>mp3_enc_L1d256kB_write64_L2asso16</c:v>
                </c:pt>
                <c:pt idx="3">
                  <c:v>h264_enc_L1d256kB_write64_L2asso16</c:v>
                </c:pt>
                <c:pt idx="4">
                  <c:v>h264_dec_L1d256kB_write64_L2asso16</c:v>
                </c:pt>
                <c:pt idx="5">
                  <c:v>jpg2k_dec_L1d256kB_write64_L2asso16</c:v>
                </c:pt>
              </c:strCache>
            </c:strRef>
          </c:cat>
          <c:val>
            <c:numRef>
              <c:f>L1d256kB_write64_L2asso16!$B$2:$B$7</c:f>
              <c:numCache>
                <c:formatCode>General</c:formatCode>
                <c:ptCount val="6"/>
                <c:pt idx="0">
                  <c:v>9.9319000000000005E-2</c:v>
                </c:pt>
                <c:pt idx="1">
                  <c:v>0.169956</c:v>
                </c:pt>
                <c:pt idx="2">
                  <c:v>0.137155</c:v>
                </c:pt>
                <c:pt idx="3">
                  <c:v>0.14865700000000001</c:v>
                </c:pt>
                <c:pt idx="4">
                  <c:v>0.1129</c:v>
                </c:pt>
                <c:pt idx="5">
                  <c:v>0.21382300000000001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D-46F9-87FF-ADEA139BE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51215"/>
        <c:axId val="1911939215"/>
      </c:barChart>
      <c:catAx>
        <c:axId val="191195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39215"/>
        <c:crosses val="autoZero"/>
        <c:auto val="1"/>
        <c:lblAlgn val="ctr"/>
        <c:lblOffset val="100"/>
        <c:noMultiLvlLbl val="0"/>
      </c:catAx>
      <c:valAx>
        <c:axId val="19119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L1d64kB_write32_L2asso16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L1d64kB_write32_L2asso16!$A$2:$A$7</c:f>
              <c:strCache>
                <c:ptCount val="6"/>
                <c:pt idx="0">
                  <c:v>h264_dec_L1d64kB_write32_L2asso16</c:v>
                </c:pt>
                <c:pt idx="1">
                  <c:v>mp3_enc_L1d64kB_write32_L2asso16</c:v>
                </c:pt>
                <c:pt idx="2">
                  <c:v>jpg2k_dec_L1d64kB_write32_L2asso16</c:v>
                </c:pt>
                <c:pt idx="3">
                  <c:v>jpg2k_enc_L1d64kB_write32_L2asso16</c:v>
                </c:pt>
                <c:pt idx="4">
                  <c:v>h264_enc_L1d64kB_write32_L2asso16</c:v>
                </c:pt>
                <c:pt idx="5">
                  <c:v>mp3_dec_L1d64kB_write32_L2asso16</c:v>
                </c:pt>
              </c:strCache>
            </c:strRef>
          </c:cat>
          <c:val>
            <c:numRef>
              <c:f>L1d64kB_write32_L2asso16!$B$2:$B$7</c:f>
              <c:numCache>
                <c:formatCode>General</c:formatCode>
                <c:ptCount val="6"/>
                <c:pt idx="0">
                  <c:v>0.116456</c:v>
                </c:pt>
                <c:pt idx="1">
                  <c:v>0.137484</c:v>
                </c:pt>
                <c:pt idx="2">
                  <c:v>0.213979</c:v>
                </c:pt>
                <c:pt idx="3">
                  <c:v>0.17006399999999999</c:v>
                </c:pt>
                <c:pt idx="4">
                  <c:v>0.15137500000000001</c:v>
                </c:pt>
                <c:pt idx="5">
                  <c:v>0.100019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4259-A8BF-79532FD3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47375"/>
        <c:axId val="1911938735"/>
      </c:barChart>
      <c:catAx>
        <c:axId val="191194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38735"/>
        <c:crosses val="autoZero"/>
        <c:auto val="1"/>
        <c:lblAlgn val="ctr"/>
        <c:lblOffset val="100"/>
        <c:noMultiLvlLbl val="0"/>
      </c:catAx>
      <c:valAx>
        <c:axId val="191193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L1d16kB_write64_L2asso4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L1d16kB_write64_L2asso4!$A$2:$A$7</c:f>
              <c:strCache>
                <c:ptCount val="6"/>
                <c:pt idx="0">
                  <c:v>h264_dec_L1d16kB_write64_L2asso4</c:v>
                </c:pt>
                <c:pt idx="1">
                  <c:v>jpg2k_dec_L1d16kB_write64_L2asso4</c:v>
                </c:pt>
                <c:pt idx="2">
                  <c:v>h264_enc_L1d16kB_write64_L2asso4</c:v>
                </c:pt>
                <c:pt idx="3">
                  <c:v>mp3_dec_L1d16kB_write64_L2asso4</c:v>
                </c:pt>
                <c:pt idx="4">
                  <c:v>jpg2k_enc_L1d16kB_write64_L2asso4</c:v>
                </c:pt>
                <c:pt idx="5">
                  <c:v>mp3_enc_L1d16kB_write64_L2asso4</c:v>
                </c:pt>
              </c:strCache>
            </c:strRef>
          </c:cat>
          <c:val>
            <c:numRef>
              <c:f>L1d16kB_write64_L2asso4!$B$2:$B$7</c:f>
              <c:numCache>
                <c:formatCode>General</c:formatCode>
                <c:ptCount val="6"/>
                <c:pt idx="0">
                  <c:v>0.118229</c:v>
                </c:pt>
                <c:pt idx="1">
                  <c:v>0.215306</c:v>
                </c:pt>
                <c:pt idx="2">
                  <c:v>0.15501799999999999</c:v>
                </c:pt>
                <c:pt idx="3">
                  <c:v>0.103327</c:v>
                </c:pt>
                <c:pt idx="4">
                  <c:v>0.170568</c:v>
                </c:pt>
                <c:pt idx="5">
                  <c:v>0.138291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E-4814-BB5B-8AEFB9E1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40655"/>
        <c:axId val="1911957935"/>
      </c:barChart>
      <c:catAx>
        <c:axId val="191194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57935"/>
        <c:crosses val="autoZero"/>
        <c:auto val="1"/>
        <c:lblAlgn val="ctr"/>
        <c:lblOffset val="100"/>
        <c:noMultiLvlLbl val="0"/>
      </c:catAx>
      <c:valAx>
        <c:axId val="191195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L1d64kB_write16_L2asso8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L1d64kB_write16_L2asso8!$A$2:$A$7</c:f>
              <c:strCache>
                <c:ptCount val="6"/>
                <c:pt idx="0">
                  <c:v>mp3_enc_L1d64kB_write16_L2asso8</c:v>
                </c:pt>
                <c:pt idx="1">
                  <c:v>jpg2k_dec_L1d64kB_write16_L2asso8</c:v>
                </c:pt>
                <c:pt idx="2">
                  <c:v>mp3_dec_L1d64kB_write16_L2asso8</c:v>
                </c:pt>
                <c:pt idx="3">
                  <c:v>h264_dec_L1d64kB_write16_L2asso8</c:v>
                </c:pt>
                <c:pt idx="4">
                  <c:v>jpg2k_enc_L1d64kB_write16_L2asso8</c:v>
                </c:pt>
                <c:pt idx="5">
                  <c:v>h264_enc_L1d64kB_write16_L2asso8</c:v>
                </c:pt>
              </c:strCache>
            </c:strRef>
          </c:cat>
          <c:val>
            <c:numRef>
              <c:f>L1d64kB_write16_L2asso8!$B$2:$B$7</c:f>
              <c:numCache>
                <c:formatCode>General</c:formatCode>
                <c:ptCount val="6"/>
                <c:pt idx="0">
                  <c:v>0.13738500000000001</c:v>
                </c:pt>
                <c:pt idx="1">
                  <c:v>0.214003</c:v>
                </c:pt>
                <c:pt idx="2">
                  <c:v>0.100019</c:v>
                </c:pt>
                <c:pt idx="3">
                  <c:v>0.11641899999999999</c:v>
                </c:pt>
                <c:pt idx="4">
                  <c:v>0.170043</c:v>
                </c:pt>
                <c:pt idx="5">
                  <c:v>0.151398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F-4769-97FE-1A94F209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60815"/>
        <c:axId val="1911949295"/>
      </c:barChart>
      <c:catAx>
        <c:axId val="1911960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9295"/>
        <c:crosses val="autoZero"/>
        <c:auto val="1"/>
        <c:lblAlgn val="ctr"/>
        <c:lblOffset val="100"/>
        <c:noMultiLvlLbl val="0"/>
      </c:catAx>
      <c:valAx>
        <c:axId val="191194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6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L1d512kB_write64_L2asso8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L1d512kB_write64_L2asso8!$A$2:$A$7</c:f>
              <c:strCache>
                <c:ptCount val="6"/>
                <c:pt idx="0">
                  <c:v>h264_dec_L1d512kB_write64_L2asso8</c:v>
                </c:pt>
                <c:pt idx="1">
                  <c:v>mp3_enc_L1d512kB_write64_L2asso8</c:v>
                </c:pt>
                <c:pt idx="2">
                  <c:v>h264_enc_L1d512kB_write64_L2asso8</c:v>
                </c:pt>
                <c:pt idx="3">
                  <c:v>jpg2k_dec_L1d512kB_write64_L2asso8</c:v>
                </c:pt>
                <c:pt idx="4">
                  <c:v>mp3_dec_L1d512kB_write64_L2asso8</c:v>
                </c:pt>
                <c:pt idx="5">
                  <c:v>jpg2k_enc_L1d512kB_write64_L2asso8</c:v>
                </c:pt>
              </c:strCache>
            </c:strRef>
          </c:cat>
          <c:val>
            <c:numRef>
              <c:f>L1d512kB_write64_L2asso8!$B$2:$B$7</c:f>
              <c:numCache>
                <c:formatCode>General</c:formatCode>
                <c:ptCount val="6"/>
                <c:pt idx="0">
                  <c:v>0.109612</c:v>
                </c:pt>
                <c:pt idx="1">
                  <c:v>0.137076</c:v>
                </c:pt>
                <c:pt idx="2">
                  <c:v>0.14385899999999999</c:v>
                </c:pt>
                <c:pt idx="3">
                  <c:v>0.213611</c:v>
                </c:pt>
                <c:pt idx="4">
                  <c:v>9.9319000000000005E-2</c:v>
                </c:pt>
                <c:pt idx="5">
                  <c:v>0.17014899999999999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0-4CDE-B97D-77DBAA6E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7997343"/>
        <c:axId val="1917992063"/>
      </c:barChart>
      <c:catAx>
        <c:axId val="191799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92063"/>
        <c:crosses val="autoZero"/>
        <c:auto val="1"/>
        <c:lblAlgn val="ctr"/>
        <c:lblOffset val="100"/>
        <c:noMultiLvlLbl val="0"/>
      </c:catAx>
      <c:valAx>
        <c:axId val="19179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L1d16kB_write32_L2asso4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L1d16kB_write32_L2asso4!$A$2:$A$7</c:f>
              <c:strCache>
                <c:ptCount val="6"/>
                <c:pt idx="0">
                  <c:v>h264_dec_L1d16kB_write32_L2asso4</c:v>
                </c:pt>
                <c:pt idx="1">
                  <c:v>jpg2k_dec_L1d16kB_write32_L2asso4</c:v>
                </c:pt>
                <c:pt idx="2">
                  <c:v>jpg2k_enc_L1d16kB_write32_L2asso4</c:v>
                </c:pt>
                <c:pt idx="3">
                  <c:v>h264_enc_L1d16kB_write32_L2asso4</c:v>
                </c:pt>
                <c:pt idx="4">
                  <c:v>mp3_enc_L1d16kB_write32_L2asso4</c:v>
                </c:pt>
                <c:pt idx="5">
                  <c:v>mp3_dec_L1d16kB_write32_L2asso4</c:v>
                </c:pt>
              </c:strCache>
            </c:strRef>
          </c:cat>
          <c:val>
            <c:numRef>
              <c:f>L1d16kB_write32_L2asso4!$B$2:$B$7</c:f>
              <c:numCache>
                <c:formatCode>General</c:formatCode>
                <c:ptCount val="6"/>
                <c:pt idx="0">
                  <c:v>0.118229</c:v>
                </c:pt>
                <c:pt idx="1">
                  <c:v>0.215306</c:v>
                </c:pt>
                <c:pt idx="2">
                  <c:v>0.170568</c:v>
                </c:pt>
                <c:pt idx="3">
                  <c:v>0.15501799999999999</c:v>
                </c:pt>
                <c:pt idx="4">
                  <c:v>0.138291</c:v>
                </c:pt>
                <c:pt idx="5">
                  <c:v>0.103327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6-421C-970A-C576CDDC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7986783"/>
        <c:axId val="1918010303"/>
      </c:barChart>
      <c:catAx>
        <c:axId val="191798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10303"/>
        <c:crosses val="autoZero"/>
        <c:auto val="1"/>
        <c:lblAlgn val="ctr"/>
        <c:lblOffset val="100"/>
        <c:noMultiLvlLbl val="0"/>
      </c:catAx>
      <c:valAx>
        <c:axId val="19180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8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L1d64kB_write32_L2asso4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L1d64kB_write32_L2asso4!$A$2:$A$7</c:f>
              <c:strCache>
                <c:ptCount val="6"/>
                <c:pt idx="0">
                  <c:v>jpg2k_enc_L1d64kB_write32_L2asso4</c:v>
                </c:pt>
                <c:pt idx="1">
                  <c:v>mp3_enc_L1d64kB_write32_L2asso4</c:v>
                </c:pt>
                <c:pt idx="2">
                  <c:v>h264_dec_L1d64kB_write32_L2asso4</c:v>
                </c:pt>
                <c:pt idx="3">
                  <c:v>mp3_dec_L1d64kB_write32_L2asso4</c:v>
                </c:pt>
                <c:pt idx="4">
                  <c:v>jpg2k_dec_L1d64kB_write32_L2asso4</c:v>
                </c:pt>
                <c:pt idx="5">
                  <c:v>h264_enc_L1d64kB_write32_L2asso4</c:v>
                </c:pt>
              </c:strCache>
            </c:strRef>
          </c:cat>
          <c:val>
            <c:numRef>
              <c:f>L1d64kB_write32_L2asso4!$B$2:$B$7</c:f>
              <c:numCache>
                <c:formatCode>General</c:formatCode>
                <c:ptCount val="6"/>
                <c:pt idx="0">
                  <c:v>0.170016</c:v>
                </c:pt>
                <c:pt idx="1">
                  <c:v>0.137679</c:v>
                </c:pt>
                <c:pt idx="2">
                  <c:v>0.116371</c:v>
                </c:pt>
                <c:pt idx="3">
                  <c:v>0.10002</c:v>
                </c:pt>
                <c:pt idx="4">
                  <c:v>0.21397099999999999</c:v>
                </c:pt>
                <c:pt idx="5">
                  <c:v>0.15134900000000001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4-4E12-82A0-6EB1B4D4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002623"/>
        <c:axId val="1917993023"/>
      </c:barChart>
      <c:catAx>
        <c:axId val="191800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93023"/>
        <c:crosses val="autoZero"/>
        <c:auto val="1"/>
        <c:lblAlgn val="ctr"/>
        <c:lblOffset val="100"/>
        <c:noMultiLvlLbl val="0"/>
      </c:catAx>
      <c:valAx>
        <c:axId val="1917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0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L1d64kB_write16_L2asso4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L1d64kB_write16_L2asso4!$A$2:$A$7</c:f>
              <c:strCache>
                <c:ptCount val="6"/>
                <c:pt idx="0">
                  <c:v>h264_enc_L1d64kB_write16_L2asso4</c:v>
                </c:pt>
                <c:pt idx="1">
                  <c:v>jpg2k_dec_L1d64kB_write16_L2asso4</c:v>
                </c:pt>
                <c:pt idx="2">
                  <c:v>mp3_enc_L1d64kB_write16_L2asso4</c:v>
                </c:pt>
                <c:pt idx="3">
                  <c:v>jpg2k_enc_L1d64kB_write16_L2asso4</c:v>
                </c:pt>
                <c:pt idx="4">
                  <c:v>h264_dec_L1d64kB_write16_L2asso4</c:v>
                </c:pt>
                <c:pt idx="5">
                  <c:v>mp3_dec_L1d64kB_write16_L2asso4</c:v>
                </c:pt>
              </c:strCache>
            </c:strRef>
          </c:cat>
          <c:val>
            <c:numRef>
              <c:f>L1d64kB_write16_L2asso4!$B$2:$B$7</c:f>
              <c:numCache>
                <c:formatCode>General</c:formatCode>
                <c:ptCount val="6"/>
                <c:pt idx="0">
                  <c:v>0.15134900000000001</c:v>
                </c:pt>
                <c:pt idx="1">
                  <c:v>0.21397099999999999</c:v>
                </c:pt>
                <c:pt idx="2">
                  <c:v>0.13763</c:v>
                </c:pt>
                <c:pt idx="3">
                  <c:v>0.170016</c:v>
                </c:pt>
                <c:pt idx="4">
                  <c:v>0.116371</c:v>
                </c:pt>
                <c:pt idx="5">
                  <c:v>0.100021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D-4E68-A673-2E0BD582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7999263"/>
        <c:axId val="1918007423"/>
      </c:barChart>
      <c:catAx>
        <c:axId val="191799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07423"/>
        <c:crosses val="autoZero"/>
        <c:auto val="1"/>
        <c:lblAlgn val="ctr"/>
        <c:lblOffset val="100"/>
        <c:noMultiLvlLbl val="0"/>
      </c:catAx>
      <c:valAx>
        <c:axId val="191800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L1d64kB_write16_L2asso2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L1d64kB_write16_L2asso2!$A$2:$A$7</c:f>
              <c:strCache>
                <c:ptCount val="6"/>
                <c:pt idx="0">
                  <c:v>h264_enc_L1d64kB_write16_L2asso2</c:v>
                </c:pt>
                <c:pt idx="1">
                  <c:v>mp3_enc_L1d64kB_write16_L2asso2</c:v>
                </c:pt>
                <c:pt idx="2">
                  <c:v>h264_dec_L1d64kB_write16_L2asso2</c:v>
                </c:pt>
                <c:pt idx="3">
                  <c:v>jpg2k_dec_L1d64kB_write16_L2asso2</c:v>
                </c:pt>
                <c:pt idx="4">
                  <c:v>jpg2k_enc_L1d64kB_write16_L2asso2</c:v>
                </c:pt>
                <c:pt idx="5">
                  <c:v>mp3_dec_L1d64kB_write16_L2asso2</c:v>
                </c:pt>
              </c:strCache>
            </c:strRef>
          </c:cat>
          <c:val>
            <c:numRef>
              <c:f>L1d64kB_write16_L2asso2!$B$2:$B$7</c:f>
              <c:numCache>
                <c:formatCode>General</c:formatCode>
                <c:ptCount val="6"/>
                <c:pt idx="0">
                  <c:v>0.15158099999999999</c:v>
                </c:pt>
                <c:pt idx="1">
                  <c:v>0.13775899999999999</c:v>
                </c:pt>
                <c:pt idx="2">
                  <c:v>0.11638</c:v>
                </c:pt>
                <c:pt idx="3">
                  <c:v>0.21396100000000001</c:v>
                </c:pt>
                <c:pt idx="4">
                  <c:v>0.170156</c:v>
                </c:pt>
                <c:pt idx="5">
                  <c:v>0.100024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0-4B7D-9E44-1981A10B5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7998303"/>
        <c:axId val="1917998783"/>
      </c:barChart>
      <c:catAx>
        <c:axId val="191799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98783"/>
        <c:crosses val="autoZero"/>
        <c:auto val="1"/>
        <c:lblAlgn val="ctr"/>
        <c:lblOffset val="100"/>
        <c:noMultiLvlLbl val="0"/>
      </c:catAx>
      <c:valAx>
        <c:axId val="19179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9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L1d16kB_write32_L2asso16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L1d16kB_write32_L2asso16!$A$2:$A$7</c:f>
              <c:strCache>
                <c:ptCount val="6"/>
                <c:pt idx="0">
                  <c:v>h264_dec_L1d16kB_write32_L2asso16</c:v>
                </c:pt>
                <c:pt idx="1">
                  <c:v>h264_enc_L1d16kB_write32_L2asso16</c:v>
                </c:pt>
                <c:pt idx="2">
                  <c:v>jpg2k_enc_L1d16kB_write32_L2asso16</c:v>
                </c:pt>
                <c:pt idx="3">
                  <c:v>mp3_dec_L1d16kB_write32_L2asso16</c:v>
                </c:pt>
                <c:pt idx="4">
                  <c:v>jpg2k_dec_L1d16kB_write32_L2asso16</c:v>
                </c:pt>
                <c:pt idx="5">
                  <c:v>mp3_enc_L1d16kB_write32_L2asso16</c:v>
                </c:pt>
              </c:strCache>
            </c:strRef>
          </c:cat>
          <c:val>
            <c:numRef>
              <c:f>L1d16kB_write32_L2asso16!$B$2:$B$7</c:f>
              <c:numCache>
                <c:formatCode>General</c:formatCode>
                <c:ptCount val="6"/>
                <c:pt idx="0">
                  <c:v>0.118279</c:v>
                </c:pt>
                <c:pt idx="1">
                  <c:v>0.15490999999999999</c:v>
                </c:pt>
                <c:pt idx="2">
                  <c:v>0.170547</c:v>
                </c:pt>
                <c:pt idx="3">
                  <c:v>0.103323</c:v>
                </c:pt>
                <c:pt idx="4">
                  <c:v>0.21534600000000001</c:v>
                </c:pt>
                <c:pt idx="5">
                  <c:v>0.13842499999999999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3-453E-9EE3-93D8C015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79231"/>
        <c:axId val="752674431"/>
      </c:barChart>
      <c:catAx>
        <c:axId val="75267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74431"/>
        <c:crosses val="autoZero"/>
        <c:auto val="1"/>
        <c:lblAlgn val="ctr"/>
        <c:lblOffset val="100"/>
        <c:noMultiLvlLbl val="0"/>
      </c:catAx>
      <c:valAx>
        <c:axId val="75267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7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L1d256kB_write64_L2asso4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L1d256kB_write64_L2asso4!$A$2:$A$7</c:f>
              <c:strCache>
                <c:ptCount val="6"/>
                <c:pt idx="0">
                  <c:v>jpg2k_dec_L1d256kB_write64_L2asso4</c:v>
                </c:pt>
                <c:pt idx="1">
                  <c:v>mp3_dec_L1d256kB_write64_L2asso4</c:v>
                </c:pt>
                <c:pt idx="2">
                  <c:v>h264_enc_L1d256kB_write64_L2asso4</c:v>
                </c:pt>
                <c:pt idx="3">
                  <c:v>jpg2k_enc_L1d256kB_write64_L2asso4</c:v>
                </c:pt>
                <c:pt idx="4">
                  <c:v>h264_dec_L1d256kB_write64_L2asso4</c:v>
                </c:pt>
                <c:pt idx="5">
                  <c:v>mp3_enc_L1d256kB_write64_L2asso4</c:v>
                </c:pt>
              </c:strCache>
            </c:strRef>
          </c:cat>
          <c:val>
            <c:numRef>
              <c:f>L1d256kB_write64_L2asso4!$B$2:$B$7</c:f>
              <c:numCache>
                <c:formatCode>General</c:formatCode>
                <c:ptCount val="6"/>
                <c:pt idx="0">
                  <c:v>0.21381700000000001</c:v>
                </c:pt>
                <c:pt idx="1">
                  <c:v>9.9321000000000007E-2</c:v>
                </c:pt>
                <c:pt idx="2">
                  <c:v>0.14873</c:v>
                </c:pt>
                <c:pt idx="3">
                  <c:v>0.16997499999999999</c:v>
                </c:pt>
                <c:pt idx="4">
                  <c:v>0.113077</c:v>
                </c:pt>
                <c:pt idx="5">
                  <c:v>0.13714899999999999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C-4968-8786-FFAFF04B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70751"/>
        <c:axId val="1932599071"/>
      </c:barChart>
      <c:catAx>
        <c:axId val="193257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99071"/>
        <c:crosses val="autoZero"/>
        <c:auto val="1"/>
        <c:lblAlgn val="ctr"/>
        <c:lblOffset val="100"/>
        <c:noMultiLvlLbl val="0"/>
      </c:catAx>
      <c:valAx>
        <c:axId val="193259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7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L1d16kB_write16_L2asso4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L1d16kB_write16_L2asso4!$A$2:$A$7</c:f>
              <c:strCache>
                <c:ptCount val="6"/>
                <c:pt idx="0">
                  <c:v>h264_dec_L1d16kB_write16_L2asso4</c:v>
                </c:pt>
                <c:pt idx="1">
                  <c:v>h264_enc_L1d16kB_write16_L2asso4</c:v>
                </c:pt>
                <c:pt idx="2">
                  <c:v>jpg2k_dec_L1d16kB_write16_L2asso4</c:v>
                </c:pt>
                <c:pt idx="3">
                  <c:v>jpg2k_enc_L1d16kB_write16_L2asso4</c:v>
                </c:pt>
                <c:pt idx="4">
                  <c:v>mp3_dec_L1d16kB_write16_L2asso4</c:v>
                </c:pt>
                <c:pt idx="5">
                  <c:v>mp3_enc_L1d16kB_write16_L2asso4</c:v>
                </c:pt>
              </c:strCache>
            </c:strRef>
          </c:cat>
          <c:val>
            <c:numRef>
              <c:f>L1d16kB_write16_L2asso4!$B$2:$B$7</c:f>
              <c:numCache>
                <c:formatCode>General</c:formatCode>
                <c:ptCount val="6"/>
                <c:pt idx="0">
                  <c:v>0.118233</c:v>
                </c:pt>
                <c:pt idx="1">
                  <c:v>0.15501799999999999</c:v>
                </c:pt>
                <c:pt idx="2">
                  <c:v>0.21532100000000001</c:v>
                </c:pt>
                <c:pt idx="3">
                  <c:v>0.170567</c:v>
                </c:pt>
                <c:pt idx="4">
                  <c:v>0.103327</c:v>
                </c:pt>
                <c:pt idx="5">
                  <c:v>0.13839099999999999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A-4F30-BC79-015517A4D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99871"/>
        <c:axId val="752672031"/>
      </c:barChart>
      <c:catAx>
        <c:axId val="75269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72031"/>
        <c:crosses val="autoZero"/>
        <c:auto val="1"/>
        <c:lblAlgn val="ctr"/>
        <c:lblOffset val="100"/>
        <c:noMultiLvlLbl val="0"/>
      </c:catAx>
      <c:valAx>
        <c:axId val="75267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L1d512kB_write16_L2asso4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L1d512kB_write16_L2asso4!$A$2:$A$7</c:f>
              <c:strCache>
                <c:ptCount val="6"/>
                <c:pt idx="0">
                  <c:v>h264_dec_L1d512kB_write16_L2asso4</c:v>
                </c:pt>
                <c:pt idx="1">
                  <c:v>jpg2k_enc_L1d512kB_write16_L2asso4</c:v>
                </c:pt>
                <c:pt idx="2">
                  <c:v>mp3_dec_L1d512kB_write16_L2asso4</c:v>
                </c:pt>
                <c:pt idx="3">
                  <c:v>h264_enc_L1d512kB_write16_L2asso4</c:v>
                </c:pt>
                <c:pt idx="4">
                  <c:v>mp3_enc_L1d512kB_write16_L2asso4</c:v>
                </c:pt>
                <c:pt idx="5">
                  <c:v>jpg2k_dec_L1d512kB_write16_L2asso4</c:v>
                </c:pt>
              </c:strCache>
            </c:strRef>
          </c:cat>
          <c:val>
            <c:numRef>
              <c:f>L1d512kB_write16_L2asso4!$B$2:$B$7</c:f>
              <c:numCache>
                <c:formatCode>General</c:formatCode>
                <c:ptCount val="6"/>
                <c:pt idx="0">
                  <c:v>0.10986799999999999</c:v>
                </c:pt>
                <c:pt idx="1">
                  <c:v>0.17008899999999999</c:v>
                </c:pt>
                <c:pt idx="2">
                  <c:v>9.9319000000000005E-2</c:v>
                </c:pt>
                <c:pt idx="3">
                  <c:v>0.14362900000000001</c:v>
                </c:pt>
                <c:pt idx="4">
                  <c:v>0.13712299999999999</c:v>
                </c:pt>
                <c:pt idx="5">
                  <c:v>0.21362900000000001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3-43DE-83BE-72CCF341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96511"/>
        <c:axId val="752682591"/>
      </c:barChart>
      <c:catAx>
        <c:axId val="75269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2591"/>
        <c:crosses val="autoZero"/>
        <c:auto val="1"/>
        <c:lblAlgn val="ctr"/>
        <c:lblOffset val="100"/>
        <c:noMultiLvlLbl val="0"/>
      </c:catAx>
      <c:valAx>
        <c:axId val="75268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L1d64kB_write32_L2asso8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L1d64kB_write32_L2asso8!$A$2:$A$7</c:f>
              <c:strCache>
                <c:ptCount val="6"/>
                <c:pt idx="0">
                  <c:v>mp3_enc_L1d64kB_write32_L2asso8</c:v>
                </c:pt>
                <c:pt idx="1">
                  <c:v>mp3_dec_L1d64kB_write32_L2asso8</c:v>
                </c:pt>
                <c:pt idx="2">
                  <c:v>jpg2k_dec_L1d64kB_write32_L2asso8</c:v>
                </c:pt>
                <c:pt idx="3">
                  <c:v>jpg2k_enc_L1d64kB_write32_L2asso8</c:v>
                </c:pt>
                <c:pt idx="4">
                  <c:v>h264_enc_L1d64kB_write32_L2asso8</c:v>
                </c:pt>
                <c:pt idx="5">
                  <c:v>h264_dec_L1d64kB_write32_L2asso8</c:v>
                </c:pt>
              </c:strCache>
            </c:strRef>
          </c:cat>
          <c:val>
            <c:numRef>
              <c:f>L1d64kB_write32_L2asso8!$B$2:$B$7</c:f>
              <c:numCache>
                <c:formatCode>General</c:formatCode>
                <c:ptCount val="6"/>
                <c:pt idx="0">
                  <c:v>0.13733999999999999</c:v>
                </c:pt>
                <c:pt idx="1">
                  <c:v>0.100019</c:v>
                </c:pt>
                <c:pt idx="2">
                  <c:v>0.214003</c:v>
                </c:pt>
                <c:pt idx="3">
                  <c:v>0.170043</c:v>
                </c:pt>
                <c:pt idx="4">
                  <c:v>0.151398</c:v>
                </c:pt>
                <c:pt idx="5">
                  <c:v>0.11641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6-4A3C-AF3B-67210BC1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90751"/>
        <c:axId val="752691231"/>
      </c:barChart>
      <c:catAx>
        <c:axId val="75269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1231"/>
        <c:crosses val="autoZero"/>
        <c:auto val="1"/>
        <c:lblAlgn val="ctr"/>
        <c:lblOffset val="100"/>
        <c:noMultiLvlLbl val="0"/>
      </c:catAx>
      <c:valAx>
        <c:axId val="7526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L1d256kB_write32_L2asso16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L1d256kB_write32_L2asso16!$A$2:$A$7</c:f>
              <c:strCache>
                <c:ptCount val="6"/>
                <c:pt idx="0">
                  <c:v>h264_dec_L1d256kB_write32_L2asso16</c:v>
                </c:pt>
                <c:pt idx="1">
                  <c:v>jpg2k_dec_L1d256kB_write32_L2asso16</c:v>
                </c:pt>
                <c:pt idx="2">
                  <c:v>mp3_enc_L1d256kB_write32_L2asso16</c:v>
                </c:pt>
                <c:pt idx="3">
                  <c:v>jpg2k_enc_L1d256kB_write32_L2asso16</c:v>
                </c:pt>
                <c:pt idx="4">
                  <c:v>h264_enc_L1d256kB_write32_L2asso16</c:v>
                </c:pt>
                <c:pt idx="5">
                  <c:v>mp3_dec_L1d256kB_write32_L2asso16</c:v>
                </c:pt>
              </c:strCache>
            </c:strRef>
          </c:cat>
          <c:val>
            <c:numRef>
              <c:f>L1d256kB_write32_L2asso16!$B$2:$B$7</c:f>
              <c:numCache>
                <c:formatCode>General</c:formatCode>
                <c:ptCount val="6"/>
                <c:pt idx="0">
                  <c:v>0.1129</c:v>
                </c:pt>
                <c:pt idx="1">
                  <c:v>0.21382300000000001</c:v>
                </c:pt>
                <c:pt idx="2">
                  <c:v>0.137155</c:v>
                </c:pt>
                <c:pt idx="3">
                  <c:v>0.169956</c:v>
                </c:pt>
                <c:pt idx="4">
                  <c:v>0.14865700000000001</c:v>
                </c:pt>
                <c:pt idx="5">
                  <c:v>9.9319000000000005E-2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A-4786-BA0E-00A3E6EA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40255"/>
        <c:axId val="679141215"/>
      </c:barChart>
      <c:catAx>
        <c:axId val="6791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41215"/>
        <c:crosses val="autoZero"/>
        <c:auto val="1"/>
        <c:lblAlgn val="ctr"/>
        <c:lblOffset val="100"/>
        <c:noMultiLvlLbl val="0"/>
      </c:catAx>
      <c:valAx>
        <c:axId val="6791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4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L1d64kB_write64_L2asso4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L1d64kB_write64_L2asso4!$A$2:$A$7</c:f>
              <c:strCache>
                <c:ptCount val="6"/>
                <c:pt idx="0">
                  <c:v>jpg2k_enc_L1d64kB_write64_L2asso4</c:v>
                </c:pt>
                <c:pt idx="1">
                  <c:v>mp3_enc_L1d64kB_write64_L2asso4</c:v>
                </c:pt>
                <c:pt idx="2">
                  <c:v>mp3_dec_L1d64kB_write64_L2asso4</c:v>
                </c:pt>
                <c:pt idx="3">
                  <c:v>h264_enc_L1d64kB_write64_L2asso4</c:v>
                </c:pt>
                <c:pt idx="4">
                  <c:v>h264_dec_L1d64kB_write64_L2asso4</c:v>
                </c:pt>
                <c:pt idx="5">
                  <c:v>jpg2k_dec_L1d64kB_write64_L2asso4</c:v>
                </c:pt>
              </c:strCache>
            </c:strRef>
          </c:cat>
          <c:val>
            <c:numRef>
              <c:f>L1d64kB_write64_L2asso4!$B$2:$B$7</c:f>
              <c:numCache>
                <c:formatCode>General</c:formatCode>
                <c:ptCount val="6"/>
                <c:pt idx="0">
                  <c:v>0.170016</c:v>
                </c:pt>
                <c:pt idx="1">
                  <c:v>0.13772799999999999</c:v>
                </c:pt>
                <c:pt idx="2">
                  <c:v>0.10002</c:v>
                </c:pt>
                <c:pt idx="3">
                  <c:v>0.15134900000000001</c:v>
                </c:pt>
                <c:pt idx="4">
                  <c:v>0.116371</c:v>
                </c:pt>
                <c:pt idx="5">
                  <c:v>0.21397099999999999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D-4F07-81E9-73B9E458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44575"/>
        <c:axId val="679130175"/>
      </c:barChart>
      <c:catAx>
        <c:axId val="67914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0175"/>
        <c:crosses val="autoZero"/>
        <c:auto val="1"/>
        <c:lblAlgn val="ctr"/>
        <c:lblOffset val="100"/>
        <c:noMultiLvlLbl val="0"/>
      </c:catAx>
      <c:valAx>
        <c:axId val="67913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4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L1d16kB_write16_L2asso8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L1d16kB_write16_L2asso8!$A$2:$A$7</c:f>
              <c:strCache>
                <c:ptCount val="6"/>
                <c:pt idx="0">
                  <c:v>h264_dec_L1d16kB_write16_L2asso8</c:v>
                </c:pt>
                <c:pt idx="1">
                  <c:v>mp3_dec_L1d16kB_write16_L2asso8</c:v>
                </c:pt>
                <c:pt idx="2">
                  <c:v>h264_enc_L1d16kB_write16_L2asso8</c:v>
                </c:pt>
                <c:pt idx="3">
                  <c:v>jpg2k_enc_L1d16kB_write16_L2asso8</c:v>
                </c:pt>
                <c:pt idx="4">
                  <c:v>mp3_enc_L1d16kB_write16_L2asso8</c:v>
                </c:pt>
                <c:pt idx="5">
                  <c:v>jpg2k_dec_L1d16kB_write16_L2asso8</c:v>
                </c:pt>
              </c:strCache>
            </c:strRef>
          </c:cat>
          <c:val>
            <c:numRef>
              <c:f>L1d16kB_write16_L2asso8!$B$2:$B$7</c:f>
              <c:numCache>
                <c:formatCode>General</c:formatCode>
                <c:ptCount val="6"/>
                <c:pt idx="0">
                  <c:v>0.118225</c:v>
                </c:pt>
                <c:pt idx="1">
                  <c:v>0.103328</c:v>
                </c:pt>
                <c:pt idx="2">
                  <c:v>0.15504799999999999</c:v>
                </c:pt>
                <c:pt idx="3">
                  <c:v>0.170567</c:v>
                </c:pt>
                <c:pt idx="4">
                  <c:v>0.13848099999999999</c:v>
                </c:pt>
                <c:pt idx="5">
                  <c:v>0.21532299999999999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3-430C-9117-A3F56845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33055"/>
        <c:axId val="679135455"/>
      </c:barChart>
      <c:catAx>
        <c:axId val="67913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5455"/>
        <c:crosses val="autoZero"/>
        <c:auto val="1"/>
        <c:lblAlgn val="ctr"/>
        <c:lblOffset val="100"/>
        <c:noMultiLvlLbl val="0"/>
      </c:catAx>
      <c:valAx>
        <c:axId val="67913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L1d16kB_write64_L2asso8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L1d16kB_write64_L2asso8!$A$2:$A$7</c:f>
              <c:strCache>
                <c:ptCount val="6"/>
                <c:pt idx="0">
                  <c:v>h264_enc_L1d16kB_write64_L2asso8</c:v>
                </c:pt>
                <c:pt idx="1">
                  <c:v>mp3_dec_L1d16kB_write64_L2asso8</c:v>
                </c:pt>
                <c:pt idx="2">
                  <c:v>jpg2k_dec_L1d16kB_write64_L2asso8</c:v>
                </c:pt>
                <c:pt idx="3">
                  <c:v>jpg2k_enc_L1d16kB_write64_L2asso8</c:v>
                </c:pt>
                <c:pt idx="4">
                  <c:v>h264_dec_L1d16kB_write64_L2asso8</c:v>
                </c:pt>
                <c:pt idx="5">
                  <c:v>mp3_enc_L1d16kB_write64_L2asso8</c:v>
                </c:pt>
              </c:strCache>
            </c:strRef>
          </c:cat>
          <c:val>
            <c:numRef>
              <c:f>L1d16kB_write64_L2asso8!$B$2:$B$7</c:f>
              <c:numCache>
                <c:formatCode>General</c:formatCode>
                <c:ptCount val="6"/>
                <c:pt idx="0">
                  <c:v>0.15504799999999999</c:v>
                </c:pt>
                <c:pt idx="1">
                  <c:v>0.103328</c:v>
                </c:pt>
                <c:pt idx="2">
                  <c:v>0.215341</c:v>
                </c:pt>
                <c:pt idx="3">
                  <c:v>0.17056199999999999</c:v>
                </c:pt>
                <c:pt idx="4">
                  <c:v>0.118225</c:v>
                </c:pt>
                <c:pt idx="5">
                  <c:v>0.13852200000000001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9-41A0-A60C-C054E6C4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439151"/>
        <c:axId val="739430031"/>
      </c:barChart>
      <c:catAx>
        <c:axId val="73943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30031"/>
        <c:crosses val="autoZero"/>
        <c:auto val="1"/>
        <c:lblAlgn val="ctr"/>
        <c:lblOffset val="100"/>
        <c:noMultiLvlLbl val="0"/>
      </c:catAx>
      <c:valAx>
        <c:axId val="73943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3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L1d16kB_write64_L2asso16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L1d16kB_write64_L2asso16!$A$2:$A$7</c:f>
              <c:strCache>
                <c:ptCount val="6"/>
                <c:pt idx="0">
                  <c:v>mp3_dec_L1d16kB_write64_L2asso16</c:v>
                </c:pt>
                <c:pt idx="1">
                  <c:v>jpg2k_enc_L1d16kB_write64_L2asso16</c:v>
                </c:pt>
                <c:pt idx="2">
                  <c:v>mp3_enc_L1d16kB_write64_L2asso16</c:v>
                </c:pt>
                <c:pt idx="3">
                  <c:v>h264_enc_L1d16kB_write64_L2asso16</c:v>
                </c:pt>
                <c:pt idx="4">
                  <c:v>h264_dec_L1d16kB_write64_L2asso16</c:v>
                </c:pt>
                <c:pt idx="5">
                  <c:v>jpg2k_dec_L1d16kB_write64_L2asso16</c:v>
                </c:pt>
              </c:strCache>
            </c:strRef>
          </c:cat>
          <c:val>
            <c:numRef>
              <c:f>L1d16kB_write64_L2asso16!$B$2:$B$7</c:f>
              <c:numCache>
                <c:formatCode>General</c:formatCode>
                <c:ptCount val="6"/>
                <c:pt idx="0">
                  <c:v>0.103323</c:v>
                </c:pt>
                <c:pt idx="1">
                  <c:v>0.170547</c:v>
                </c:pt>
                <c:pt idx="2">
                  <c:v>0.13842499999999999</c:v>
                </c:pt>
                <c:pt idx="3">
                  <c:v>0.15490999999999999</c:v>
                </c:pt>
                <c:pt idx="4">
                  <c:v>0.118279</c:v>
                </c:pt>
                <c:pt idx="5">
                  <c:v>0.21534600000000001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8-4151-A65D-47575292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442991"/>
        <c:axId val="739430511"/>
      </c:barChart>
      <c:catAx>
        <c:axId val="73944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30511"/>
        <c:crosses val="autoZero"/>
        <c:auto val="1"/>
        <c:lblAlgn val="ctr"/>
        <c:lblOffset val="100"/>
        <c:noMultiLvlLbl val="0"/>
      </c:catAx>
      <c:valAx>
        <c:axId val="7394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4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L1d16kB_write32_L2asso2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L1d16kB_write32_L2asso2!$A$2:$A$7</c:f>
              <c:strCache>
                <c:ptCount val="6"/>
                <c:pt idx="0">
                  <c:v>jpg2k_dec_L1d16kB_write32_L2asso2</c:v>
                </c:pt>
                <c:pt idx="1">
                  <c:v>mp3_dec_L1d16kB_write32_L2asso2</c:v>
                </c:pt>
                <c:pt idx="2">
                  <c:v>jpg2k_enc_L1d16kB_write32_L2asso2</c:v>
                </c:pt>
                <c:pt idx="3">
                  <c:v>mp3_enc_L1d16kB_write32_L2asso2</c:v>
                </c:pt>
                <c:pt idx="4">
                  <c:v>h264_dec_L1d16kB_write32_L2asso2</c:v>
                </c:pt>
                <c:pt idx="5">
                  <c:v>h264_enc_L1d16kB_write32_L2asso2</c:v>
                </c:pt>
              </c:strCache>
            </c:strRef>
          </c:cat>
          <c:val>
            <c:numRef>
              <c:f>L1d16kB_write32_L2asso2!$B$2:$B$7</c:f>
              <c:numCache>
                <c:formatCode>General</c:formatCode>
                <c:ptCount val="6"/>
                <c:pt idx="0">
                  <c:v>0.215304</c:v>
                </c:pt>
                <c:pt idx="1">
                  <c:v>0.103396</c:v>
                </c:pt>
                <c:pt idx="2">
                  <c:v>0.17071500000000001</c:v>
                </c:pt>
                <c:pt idx="3">
                  <c:v>0.13830600000000001</c:v>
                </c:pt>
                <c:pt idx="4">
                  <c:v>0.118393</c:v>
                </c:pt>
                <c:pt idx="5">
                  <c:v>0.15596199999999999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9-4FF8-95DE-75D1554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061455"/>
        <c:axId val="663062415"/>
      </c:barChart>
      <c:catAx>
        <c:axId val="66306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62415"/>
        <c:crosses val="autoZero"/>
        <c:auto val="1"/>
        <c:lblAlgn val="ctr"/>
        <c:lblOffset val="100"/>
        <c:noMultiLvlLbl val="0"/>
      </c:catAx>
      <c:valAx>
        <c:axId val="66306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6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L1d256kB_write32_L2asso4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L1d256kB_write32_L2asso4!$A$2:$A$7</c:f>
              <c:strCache>
                <c:ptCount val="6"/>
                <c:pt idx="0">
                  <c:v>h264_dec_L1d256kB_write32_L2asso4</c:v>
                </c:pt>
                <c:pt idx="1">
                  <c:v>jpg2k_enc_L1d256kB_write32_L2asso4</c:v>
                </c:pt>
                <c:pt idx="2">
                  <c:v>mp3_dec_L1d256kB_write32_L2asso4</c:v>
                </c:pt>
                <c:pt idx="3">
                  <c:v>mp3_enc_L1d256kB_write32_L2asso4</c:v>
                </c:pt>
                <c:pt idx="4">
                  <c:v>h264_enc_L1d256kB_write32_L2asso4</c:v>
                </c:pt>
                <c:pt idx="5">
                  <c:v>jpg2k_dec_L1d256kB_write32_L2asso4</c:v>
                </c:pt>
              </c:strCache>
            </c:strRef>
          </c:cat>
          <c:val>
            <c:numRef>
              <c:f>L1d256kB_write32_L2asso4!$B$2:$B$7</c:f>
              <c:numCache>
                <c:formatCode>General</c:formatCode>
                <c:ptCount val="6"/>
                <c:pt idx="0">
                  <c:v>0.113077</c:v>
                </c:pt>
                <c:pt idx="1">
                  <c:v>0.16997499999999999</c:v>
                </c:pt>
                <c:pt idx="2">
                  <c:v>9.9321000000000007E-2</c:v>
                </c:pt>
                <c:pt idx="3">
                  <c:v>0.13714899999999999</c:v>
                </c:pt>
                <c:pt idx="4">
                  <c:v>0.14873</c:v>
                </c:pt>
                <c:pt idx="5">
                  <c:v>0.21381700000000001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049-B69A-F3B71FA7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84671"/>
        <c:axId val="1932594271"/>
      </c:barChart>
      <c:catAx>
        <c:axId val="193258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94271"/>
        <c:crosses val="autoZero"/>
        <c:auto val="1"/>
        <c:lblAlgn val="ctr"/>
        <c:lblOffset val="100"/>
        <c:noMultiLvlLbl val="0"/>
      </c:catAx>
      <c:valAx>
        <c:axId val="19325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8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L1d512kB_write16_L2asso2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L1d512kB_write16_L2asso2!$A$2:$A$7</c:f>
              <c:strCache>
                <c:ptCount val="6"/>
                <c:pt idx="0">
                  <c:v>mp3_enc_L1d512kB_write16_L2asso2</c:v>
                </c:pt>
                <c:pt idx="1">
                  <c:v>jpg2k_dec_L1d512kB_write16_L2asso2</c:v>
                </c:pt>
                <c:pt idx="2">
                  <c:v>jpg2k_enc_L1d512kB_write16_L2asso2</c:v>
                </c:pt>
                <c:pt idx="3">
                  <c:v>h264_enc_L1d512kB_write16_L2asso2</c:v>
                </c:pt>
                <c:pt idx="4">
                  <c:v>h264_dec_L1d512kB_write16_L2asso2</c:v>
                </c:pt>
                <c:pt idx="5">
                  <c:v>mp3_dec_L1d512kB_write16_L2asso2</c:v>
                </c:pt>
              </c:strCache>
            </c:strRef>
          </c:cat>
          <c:val>
            <c:numRef>
              <c:f>L1d512kB_write16_L2asso2!$B$2:$B$7</c:f>
              <c:numCache>
                <c:formatCode>General</c:formatCode>
                <c:ptCount val="6"/>
                <c:pt idx="0">
                  <c:v>0.13708100000000001</c:v>
                </c:pt>
                <c:pt idx="1">
                  <c:v>0.21359700000000001</c:v>
                </c:pt>
                <c:pt idx="2">
                  <c:v>0.17016300000000001</c:v>
                </c:pt>
                <c:pt idx="3">
                  <c:v>0.142619</c:v>
                </c:pt>
                <c:pt idx="4">
                  <c:v>0.11062900000000001</c:v>
                </c:pt>
                <c:pt idx="5">
                  <c:v>9.9321000000000007E-2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A-4CB2-AB10-E062F767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95711"/>
        <c:axId val="1932589951"/>
      </c:barChart>
      <c:catAx>
        <c:axId val="193259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89951"/>
        <c:crosses val="autoZero"/>
        <c:auto val="1"/>
        <c:lblAlgn val="ctr"/>
        <c:lblOffset val="100"/>
        <c:noMultiLvlLbl val="0"/>
      </c:catAx>
      <c:valAx>
        <c:axId val="193258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9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L1d256kB_write32_L2asso8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L1d256kB_write32_L2asso8!$A$2:$A$7</c:f>
              <c:strCache>
                <c:ptCount val="6"/>
                <c:pt idx="0">
                  <c:v>jpg2k_dec_L1d256kB_write32_L2asso8</c:v>
                </c:pt>
                <c:pt idx="1">
                  <c:v>h264_enc_L1d256kB_write32_L2asso8</c:v>
                </c:pt>
                <c:pt idx="2">
                  <c:v>mp3_enc_L1d256kB_write32_L2asso8</c:v>
                </c:pt>
                <c:pt idx="3">
                  <c:v>jpg2k_enc_L1d256kB_write32_L2asso8</c:v>
                </c:pt>
                <c:pt idx="4">
                  <c:v>h264_dec_L1d256kB_write32_L2asso8</c:v>
                </c:pt>
                <c:pt idx="5">
                  <c:v>mp3_dec_L1d256kB_write32_L2asso8</c:v>
                </c:pt>
              </c:strCache>
            </c:strRef>
          </c:cat>
          <c:val>
            <c:numRef>
              <c:f>L1d256kB_write32_L2asso8!$B$2:$B$7</c:f>
              <c:numCache>
                <c:formatCode>General</c:formatCode>
                <c:ptCount val="6"/>
                <c:pt idx="0">
                  <c:v>0.21379200000000001</c:v>
                </c:pt>
                <c:pt idx="1">
                  <c:v>0.14868500000000001</c:v>
                </c:pt>
                <c:pt idx="2">
                  <c:v>0.137184</c:v>
                </c:pt>
                <c:pt idx="3">
                  <c:v>0.169933</c:v>
                </c:pt>
                <c:pt idx="4">
                  <c:v>0.112959</c:v>
                </c:pt>
                <c:pt idx="5">
                  <c:v>9.9319000000000005E-2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3-46C6-9F06-F530FFDA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41135"/>
        <c:axId val="1911948815"/>
      </c:barChart>
      <c:catAx>
        <c:axId val="191194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8815"/>
        <c:crosses val="autoZero"/>
        <c:auto val="1"/>
        <c:lblAlgn val="ctr"/>
        <c:lblOffset val="100"/>
        <c:noMultiLvlLbl val="0"/>
      </c:catAx>
      <c:valAx>
        <c:axId val="191194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L1d512kB_write32_L2asso8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L1d512kB_write32_L2asso8!$A$2:$A$7</c:f>
              <c:strCache>
                <c:ptCount val="6"/>
                <c:pt idx="0">
                  <c:v>mp3_enc_L1d512kB_write32_L2asso8</c:v>
                </c:pt>
                <c:pt idx="1">
                  <c:v>mp3_dec_L1d512kB_write32_L2asso8</c:v>
                </c:pt>
                <c:pt idx="2">
                  <c:v>jpg2k_enc_L1d512kB_write32_L2asso8</c:v>
                </c:pt>
                <c:pt idx="3">
                  <c:v>jpg2k_dec_L1d512kB_write32_L2asso8</c:v>
                </c:pt>
                <c:pt idx="4">
                  <c:v>h264_dec_L1d512kB_write32_L2asso8</c:v>
                </c:pt>
                <c:pt idx="5">
                  <c:v>h264_enc_L1d512kB_write32_L2asso8</c:v>
                </c:pt>
              </c:strCache>
            </c:strRef>
          </c:cat>
          <c:val>
            <c:numRef>
              <c:f>L1d512kB_write32_L2asso8!$B$2:$B$7</c:f>
              <c:numCache>
                <c:formatCode>General</c:formatCode>
                <c:ptCount val="6"/>
                <c:pt idx="0">
                  <c:v>0.137076</c:v>
                </c:pt>
                <c:pt idx="1">
                  <c:v>9.9319000000000005E-2</c:v>
                </c:pt>
                <c:pt idx="2">
                  <c:v>0.17014899999999999</c:v>
                </c:pt>
                <c:pt idx="3">
                  <c:v>0.213611</c:v>
                </c:pt>
                <c:pt idx="4">
                  <c:v>0.109612</c:v>
                </c:pt>
                <c:pt idx="5">
                  <c:v>0.14385899999999999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1-4360-9CB2-A6F941F49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19455"/>
        <c:axId val="1925014655"/>
      </c:barChart>
      <c:catAx>
        <c:axId val="192501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4655"/>
        <c:crosses val="autoZero"/>
        <c:auto val="1"/>
        <c:lblAlgn val="ctr"/>
        <c:lblOffset val="100"/>
        <c:noMultiLvlLbl val="0"/>
      </c:catAx>
      <c:valAx>
        <c:axId val="192501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L1d256kB_write64_L2asso2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L1d256kB_write64_L2asso2!$A$2:$A$7</c:f>
              <c:strCache>
                <c:ptCount val="6"/>
                <c:pt idx="0">
                  <c:v>h264_enc_L1d256kB_write64_L2asso2</c:v>
                </c:pt>
                <c:pt idx="1">
                  <c:v>h264_dec_L1d256kB_write64_L2asso2</c:v>
                </c:pt>
                <c:pt idx="2">
                  <c:v>mp3_enc_L1d256kB_write64_L2asso2</c:v>
                </c:pt>
                <c:pt idx="3">
                  <c:v>jpg2k_dec_L1d256kB_write64_L2asso2</c:v>
                </c:pt>
                <c:pt idx="4">
                  <c:v>jpg2k_enc_L1d256kB_write64_L2asso2</c:v>
                </c:pt>
                <c:pt idx="5">
                  <c:v>mp3_dec_L1d256kB_write64_L2asso2</c:v>
                </c:pt>
              </c:strCache>
            </c:strRef>
          </c:cat>
          <c:val>
            <c:numRef>
              <c:f>L1d256kB_write64_L2asso2!$B$2:$B$7</c:f>
              <c:numCache>
                <c:formatCode>General</c:formatCode>
                <c:ptCount val="6"/>
                <c:pt idx="0">
                  <c:v>0.148782</c:v>
                </c:pt>
                <c:pt idx="1">
                  <c:v>0.11357</c:v>
                </c:pt>
                <c:pt idx="2">
                  <c:v>0.137266</c:v>
                </c:pt>
                <c:pt idx="3">
                  <c:v>0.213807</c:v>
                </c:pt>
                <c:pt idx="4">
                  <c:v>0.17008000000000001</c:v>
                </c:pt>
                <c:pt idx="5">
                  <c:v>9.9321000000000007E-2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B-476E-8073-A7FB6A60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86591"/>
        <c:axId val="1932587071"/>
      </c:barChart>
      <c:catAx>
        <c:axId val="193258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87071"/>
        <c:crosses val="autoZero"/>
        <c:auto val="1"/>
        <c:lblAlgn val="ctr"/>
        <c:lblOffset val="100"/>
        <c:noMultiLvlLbl val="0"/>
      </c:catAx>
      <c:valAx>
        <c:axId val="193258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time_L1d16kB_write16_L2asso2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L1d16kB_write16_L2asso2!$A$2:$A$7</c:f>
              <c:strCache>
                <c:ptCount val="6"/>
                <c:pt idx="0">
                  <c:v>mp3_dec_L1d16kB_write16_L2asso2</c:v>
                </c:pt>
                <c:pt idx="1">
                  <c:v>jpg2k_dec_L1d16kB_write16_L2asso2</c:v>
                </c:pt>
                <c:pt idx="2">
                  <c:v>h264_dec_L1d16kB_write16_L2asso2</c:v>
                </c:pt>
                <c:pt idx="3">
                  <c:v>jpg2k_enc_L1d16kB_write16_L2asso2</c:v>
                </c:pt>
                <c:pt idx="4">
                  <c:v>h264_enc_L1d16kB_write16_L2asso2</c:v>
                </c:pt>
                <c:pt idx="5">
                  <c:v>mp3_enc_L1d16kB_write16_L2asso2</c:v>
                </c:pt>
              </c:strCache>
            </c:strRef>
          </c:cat>
          <c:val>
            <c:numRef>
              <c:f>L1d16kB_write16_L2asso2!$B$2:$B$7</c:f>
              <c:numCache>
                <c:formatCode>General</c:formatCode>
                <c:ptCount val="6"/>
                <c:pt idx="0">
                  <c:v>0.103396</c:v>
                </c:pt>
                <c:pt idx="1">
                  <c:v>0.21532100000000001</c:v>
                </c:pt>
                <c:pt idx="2">
                  <c:v>0.118397</c:v>
                </c:pt>
                <c:pt idx="3">
                  <c:v>0.170712</c:v>
                </c:pt>
                <c:pt idx="4">
                  <c:v>0.15596199999999999</c:v>
                </c:pt>
                <c:pt idx="5">
                  <c:v>0.13828299999999999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3-4516-A426-41BAE8061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8311583"/>
        <c:axId val="488310623"/>
      </c:barChart>
      <c:catAx>
        <c:axId val="48831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310623"/>
        <c:crosses val="autoZero"/>
        <c:auto val="1"/>
        <c:lblAlgn val="ctr"/>
        <c:lblOffset val="100"/>
        <c:noMultiLvlLbl val="0"/>
      </c:catAx>
      <c:valAx>
        <c:axId val="4883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31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L1d64kB_write32_L2asso2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L1d64kB_write32_L2asso2!$A$2:$A$7</c:f>
              <c:strCache>
                <c:ptCount val="6"/>
                <c:pt idx="0">
                  <c:v>mp3_enc_L1d64kB_write32_L2asso2</c:v>
                </c:pt>
                <c:pt idx="1">
                  <c:v>jpg2k_dec_L1d64kB_write32_L2asso2</c:v>
                </c:pt>
                <c:pt idx="2">
                  <c:v>mp3_dec_L1d64kB_write32_L2asso2</c:v>
                </c:pt>
                <c:pt idx="3">
                  <c:v>h264_enc_L1d64kB_write32_L2asso2</c:v>
                </c:pt>
                <c:pt idx="4">
                  <c:v>jpg2k_enc_L1d64kB_write32_L2asso2</c:v>
                </c:pt>
                <c:pt idx="5">
                  <c:v>h264_dec_L1d64kB_write32_L2asso2</c:v>
                </c:pt>
              </c:strCache>
            </c:strRef>
          </c:cat>
          <c:val>
            <c:numRef>
              <c:f>L1d64kB_write32_L2asso2!$B$2:$B$7</c:f>
              <c:numCache>
                <c:formatCode>General</c:formatCode>
                <c:ptCount val="6"/>
                <c:pt idx="0">
                  <c:v>0.13771800000000001</c:v>
                </c:pt>
                <c:pt idx="1">
                  <c:v>0.21396100000000001</c:v>
                </c:pt>
                <c:pt idx="2">
                  <c:v>0.100024</c:v>
                </c:pt>
                <c:pt idx="3">
                  <c:v>0.15158099999999999</c:v>
                </c:pt>
                <c:pt idx="4">
                  <c:v>0.170155</c:v>
                </c:pt>
                <c:pt idx="5">
                  <c:v>0.11638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49BF-A891-AE396C3BD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060975"/>
        <c:axId val="663053775"/>
      </c:barChart>
      <c:catAx>
        <c:axId val="66306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53775"/>
        <c:crosses val="autoZero"/>
        <c:auto val="1"/>
        <c:lblAlgn val="ctr"/>
        <c:lblOffset val="100"/>
        <c:noMultiLvlLbl val="0"/>
      </c:catAx>
      <c:valAx>
        <c:axId val="66305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6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L1d16kB_write16_L2asso16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L1d16kB_write16_L2asso16!$A$2:$A$7</c:f>
              <c:strCache>
                <c:ptCount val="6"/>
                <c:pt idx="0">
                  <c:v>h264_enc_L1d16kB_write16_L2asso16</c:v>
                </c:pt>
                <c:pt idx="1">
                  <c:v>mp3_enc_L1d16kB_write16_L2asso16</c:v>
                </c:pt>
                <c:pt idx="2">
                  <c:v>jpg2k_dec_L1d16kB_write16_L2asso16</c:v>
                </c:pt>
                <c:pt idx="3">
                  <c:v>jpg2k_enc_L1d16kB_write16_L2asso16</c:v>
                </c:pt>
                <c:pt idx="4">
                  <c:v>mp3_dec_L1d16kB_write16_L2asso16</c:v>
                </c:pt>
                <c:pt idx="5">
                  <c:v>h264_dec_L1d16kB_write16_L2asso16</c:v>
                </c:pt>
              </c:strCache>
            </c:strRef>
          </c:cat>
          <c:val>
            <c:numRef>
              <c:f>L1d16kB_write16_L2asso16!$B$2:$B$7</c:f>
              <c:numCache>
                <c:formatCode>General</c:formatCode>
                <c:ptCount val="6"/>
                <c:pt idx="0">
                  <c:v>0.15490999999999999</c:v>
                </c:pt>
                <c:pt idx="1">
                  <c:v>0.13858599999999999</c:v>
                </c:pt>
                <c:pt idx="2">
                  <c:v>0.21532000000000001</c:v>
                </c:pt>
                <c:pt idx="3">
                  <c:v>0.17056299999999999</c:v>
                </c:pt>
                <c:pt idx="4">
                  <c:v>0.103323</c:v>
                </c:pt>
                <c:pt idx="5">
                  <c:v>0.118281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9-4A96-A16B-393E8E71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85471"/>
        <c:axId val="752687871"/>
      </c:barChart>
      <c:catAx>
        <c:axId val="75268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7871"/>
        <c:crosses val="autoZero"/>
        <c:auto val="1"/>
        <c:lblAlgn val="ctr"/>
        <c:lblOffset val="100"/>
        <c:noMultiLvlLbl val="0"/>
      </c:catAx>
      <c:valAx>
        <c:axId val="7526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L1d16kB_write64_L2asso2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L1d16kB_write64_L2asso2!$A$2:$A$7</c:f>
              <c:strCache>
                <c:ptCount val="6"/>
                <c:pt idx="0">
                  <c:v>mp3_dec_L1d16kB_write64_L2asso2</c:v>
                </c:pt>
                <c:pt idx="1">
                  <c:v>mp3_enc_L1d16kB_write64_L2asso2</c:v>
                </c:pt>
                <c:pt idx="2">
                  <c:v>jpg2k_dec_L1d16kB_write64_L2asso2</c:v>
                </c:pt>
                <c:pt idx="3">
                  <c:v>jpg2k_enc_L1d16kB_write64_L2asso2</c:v>
                </c:pt>
                <c:pt idx="4">
                  <c:v>h264_enc_L1d16kB_write64_L2asso2</c:v>
                </c:pt>
                <c:pt idx="5">
                  <c:v>h264_dec_L1d16kB_write64_L2asso2</c:v>
                </c:pt>
              </c:strCache>
            </c:strRef>
          </c:cat>
          <c:val>
            <c:numRef>
              <c:f>L1d16kB_write64_L2asso2!$B$2:$B$7</c:f>
              <c:numCache>
                <c:formatCode>General</c:formatCode>
                <c:ptCount val="6"/>
                <c:pt idx="0">
                  <c:v>0.103396</c:v>
                </c:pt>
                <c:pt idx="1">
                  <c:v>0.13830600000000001</c:v>
                </c:pt>
                <c:pt idx="2">
                  <c:v>0.215304</c:v>
                </c:pt>
                <c:pt idx="3">
                  <c:v>0.17071500000000001</c:v>
                </c:pt>
                <c:pt idx="4">
                  <c:v>0.15596199999999999</c:v>
                </c:pt>
                <c:pt idx="5">
                  <c:v>0.118393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C-47C0-824F-62CF9479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7995903"/>
        <c:axId val="1918005503"/>
      </c:barChart>
      <c:catAx>
        <c:axId val="191799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05503"/>
        <c:crosses val="autoZero"/>
        <c:auto val="1"/>
        <c:lblAlgn val="ctr"/>
        <c:lblOffset val="100"/>
        <c:noMultiLvlLbl val="0"/>
      </c:catAx>
      <c:valAx>
        <c:axId val="19180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9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L1d256kB_write16_L2asso2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L1d256kB_write16_L2asso2!$A$2:$A$7</c:f>
              <c:strCache>
                <c:ptCount val="6"/>
                <c:pt idx="0">
                  <c:v>mp3_enc_L1d256kB_write16_L2asso2</c:v>
                </c:pt>
                <c:pt idx="1">
                  <c:v>h264_enc_L1d256kB_write16_L2asso2</c:v>
                </c:pt>
                <c:pt idx="2">
                  <c:v>h264_dec_L1d256kB_write16_L2asso2</c:v>
                </c:pt>
                <c:pt idx="3">
                  <c:v>mp3_dec_L1d256kB_write16_L2asso2</c:v>
                </c:pt>
                <c:pt idx="4">
                  <c:v>jpg2k_enc_L1d256kB_write16_L2asso2</c:v>
                </c:pt>
                <c:pt idx="5">
                  <c:v>jpg2k_dec_L1d256kB_write16_L2asso2</c:v>
                </c:pt>
              </c:strCache>
            </c:strRef>
          </c:cat>
          <c:val>
            <c:numRef>
              <c:f>L1d256kB_write16_L2asso2!$B$2:$B$7</c:f>
              <c:numCache>
                <c:formatCode>General</c:formatCode>
                <c:ptCount val="6"/>
                <c:pt idx="0">
                  <c:v>0.137266</c:v>
                </c:pt>
                <c:pt idx="1">
                  <c:v>0.148782</c:v>
                </c:pt>
                <c:pt idx="2">
                  <c:v>0.113569</c:v>
                </c:pt>
                <c:pt idx="3">
                  <c:v>9.9321000000000007E-2</c:v>
                </c:pt>
                <c:pt idx="4">
                  <c:v>0.17009299999999999</c:v>
                </c:pt>
                <c:pt idx="5">
                  <c:v>0.213807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7-4795-B626-26AD9775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33455"/>
        <c:axId val="1911953615"/>
      </c:barChart>
      <c:catAx>
        <c:axId val="191193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53615"/>
        <c:crosses val="autoZero"/>
        <c:auto val="1"/>
        <c:lblAlgn val="ctr"/>
        <c:lblOffset val="100"/>
        <c:noMultiLvlLbl val="0"/>
      </c:catAx>
      <c:valAx>
        <c:axId val="19119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3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L1d512kB_write64_L2asso16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L1d512kB_write64_L2asso16!$A$2:$A$7</c:f>
              <c:strCache>
                <c:ptCount val="6"/>
                <c:pt idx="0">
                  <c:v>h264_dec_L1d512kB_write64_L2asso16</c:v>
                </c:pt>
                <c:pt idx="1">
                  <c:v>h264_enc_L1d512kB_write64_L2asso16</c:v>
                </c:pt>
                <c:pt idx="2">
                  <c:v>jpg2k_dec_L1d512kB_write64_L2asso16</c:v>
                </c:pt>
                <c:pt idx="3">
                  <c:v>mp3_dec_L1d512kB_write64_L2asso16</c:v>
                </c:pt>
                <c:pt idx="4">
                  <c:v>jpg2k_enc_L1d512kB_write64_L2asso16</c:v>
                </c:pt>
                <c:pt idx="5">
                  <c:v>mp3_enc_L1d512kB_write64_L2asso16</c:v>
                </c:pt>
              </c:strCache>
            </c:strRef>
          </c:cat>
          <c:val>
            <c:numRef>
              <c:f>L1d512kB_write64_L2asso16!$B$2:$B$7</c:f>
              <c:numCache>
                <c:formatCode>General</c:formatCode>
                <c:ptCount val="6"/>
                <c:pt idx="0">
                  <c:v>0.10939500000000001</c:v>
                </c:pt>
                <c:pt idx="1">
                  <c:v>0.144173</c:v>
                </c:pt>
                <c:pt idx="2">
                  <c:v>0.213556</c:v>
                </c:pt>
                <c:pt idx="3">
                  <c:v>9.9319000000000005E-2</c:v>
                </c:pt>
                <c:pt idx="4">
                  <c:v>0.170122</c:v>
                </c:pt>
                <c:pt idx="5">
                  <c:v>0.137041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6-43C3-AD21-3C87224C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01215"/>
        <c:axId val="1925017535"/>
      </c:barChart>
      <c:catAx>
        <c:axId val="192500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7535"/>
        <c:crosses val="autoZero"/>
        <c:auto val="1"/>
        <c:lblAlgn val="ctr"/>
        <c:lblOffset val="100"/>
        <c:noMultiLvlLbl val="0"/>
      </c:catAx>
      <c:valAx>
        <c:axId val="192501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L1d512kB_write32_L2asso4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L1d512kB_write32_L2asso4!$A$2:$A$7</c:f>
              <c:strCache>
                <c:ptCount val="6"/>
                <c:pt idx="0">
                  <c:v>jpg2k_enc_L1d512kB_write32_L2asso4</c:v>
                </c:pt>
                <c:pt idx="1">
                  <c:v>mp3_enc_L1d512kB_write32_L2asso4</c:v>
                </c:pt>
                <c:pt idx="2">
                  <c:v>h264_dec_L1d512kB_write32_L2asso4</c:v>
                </c:pt>
                <c:pt idx="3">
                  <c:v>h264_enc_L1d512kB_write32_L2asso4</c:v>
                </c:pt>
                <c:pt idx="4">
                  <c:v>mp3_dec_L1d512kB_write32_L2asso4</c:v>
                </c:pt>
                <c:pt idx="5">
                  <c:v>jpg2k_dec_L1d512kB_write32_L2asso4</c:v>
                </c:pt>
              </c:strCache>
            </c:strRef>
          </c:cat>
          <c:val>
            <c:numRef>
              <c:f>L1d512kB_write32_L2asso4!$B$2:$B$7</c:f>
              <c:numCache>
                <c:formatCode>General</c:formatCode>
                <c:ptCount val="6"/>
                <c:pt idx="0">
                  <c:v>0.17014699999999999</c:v>
                </c:pt>
                <c:pt idx="1">
                  <c:v>0.13712299999999999</c:v>
                </c:pt>
                <c:pt idx="2">
                  <c:v>0.10986799999999999</c:v>
                </c:pt>
                <c:pt idx="3">
                  <c:v>0.14362900000000001</c:v>
                </c:pt>
                <c:pt idx="4">
                  <c:v>9.9321000000000007E-2</c:v>
                </c:pt>
                <c:pt idx="5">
                  <c:v>0.21362900000000001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4-4AB4-ACF7-5E253753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72671"/>
        <c:axId val="1932600991"/>
      </c:barChart>
      <c:catAx>
        <c:axId val="1932572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600991"/>
        <c:crosses val="autoZero"/>
        <c:auto val="1"/>
        <c:lblAlgn val="ctr"/>
        <c:lblOffset val="100"/>
        <c:noMultiLvlLbl val="0"/>
      </c:catAx>
      <c:valAx>
        <c:axId val="19326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L1d256kB_write16_L2asso16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L1d256kB_write16_L2asso16!$A$2:$A$7</c:f>
              <c:strCache>
                <c:ptCount val="6"/>
                <c:pt idx="0">
                  <c:v>mp3_enc_L1d256kB_write16_L2asso16</c:v>
                </c:pt>
                <c:pt idx="1">
                  <c:v>jpg2k_dec_L1d256kB_write16_L2asso16</c:v>
                </c:pt>
                <c:pt idx="2">
                  <c:v>jpg2k_enc_L1d256kB_write16_L2asso16</c:v>
                </c:pt>
                <c:pt idx="3">
                  <c:v>h264_enc_L1d256kB_write16_L2asso16</c:v>
                </c:pt>
                <c:pt idx="4">
                  <c:v>h264_dec_L1d256kB_write16_L2asso16</c:v>
                </c:pt>
                <c:pt idx="5">
                  <c:v>mp3_dec_L1d256kB_write16_L2asso16</c:v>
                </c:pt>
              </c:strCache>
            </c:strRef>
          </c:cat>
          <c:val>
            <c:numRef>
              <c:f>L1d256kB_write16_L2asso16!$B$2:$B$7</c:f>
              <c:numCache>
                <c:formatCode>General</c:formatCode>
                <c:ptCount val="6"/>
                <c:pt idx="0">
                  <c:v>0.137155</c:v>
                </c:pt>
                <c:pt idx="1">
                  <c:v>0.21382300000000001</c:v>
                </c:pt>
                <c:pt idx="2">
                  <c:v>0.169937</c:v>
                </c:pt>
                <c:pt idx="3">
                  <c:v>0.14865700000000001</c:v>
                </c:pt>
                <c:pt idx="4">
                  <c:v>0.1129</c:v>
                </c:pt>
                <c:pt idx="5">
                  <c:v>9.9319000000000005E-2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3-4C6C-87DB-8AD83F51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71231"/>
        <c:axId val="1932593791"/>
      </c:barChart>
      <c:catAx>
        <c:axId val="19325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93791"/>
        <c:crosses val="autoZero"/>
        <c:auto val="1"/>
        <c:lblAlgn val="ctr"/>
        <c:lblOffset val="100"/>
        <c:noMultiLvlLbl val="0"/>
      </c:catAx>
      <c:valAx>
        <c:axId val="193259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7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L1d512kB_write32_L2asso2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L1d512kB_write32_L2asso2!$A$2:$A$7</c:f>
              <c:strCache>
                <c:ptCount val="6"/>
                <c:pt idx="0">
                  <c:v>h264_enc_L1d512kB_write32_L2asso2</c:v>
                </c:pt>
                <c:pt idx="1">
                  <c:v>jpg2k_dec_L1d512kB_write32_L2asso2</c:v>
                </c:pt>
                <c:pt idx="2">
                  <c:v>mp3_dec_L1d512kB_write32_L2asso2</c:v>
                </c:pt>
                <c:pt idx="3">
                  <c:v>mp3_enc_L1d512kB_write32_L2asso2</c:v>
                </c:pt>
                <c:pt idx="4">
                  <c:v>jpg2k_enc_L1d512kB_write32_L2asso2</c:v>
                </c:pt>
                <c:pt idx="5">
                  <c:v>h264_dec_L1d512kB_write32_L2asso2</c:v>
                </c:pt>
              </c:strCache>
            </c:strRef>
          </c:cat>
          <c:val>
            <c:numRef>
              <c:f>L1d512kB_write32_L2asso2!$B$2:$B$7</c:f>
              <c:numCache>
                <c:formatCode>General</c:formatCode>
                <c:ptCount val="6"/>
                <c:pt idx="0">
                  <c:v>0.142619</c:v>
                </c:pt>
                <c:pt idx="1">
                  <c:v>0.21359700000000001</c:v>
                </c:pt>
                <c:pt idx="2">
                  <c:v>9.9321000000000007E-2</c:v>
                </c:pt>
                <c:pt idx="3">
                  <c:v>0.13708100000000001</c:v>
                </c:pt>
                <c:pt idx="4">
                  <c:v>0.17016300000000001</c:v>
                </c:pt>
                <c:pt idx="5">
                  <c:v>0.11062900000000001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9-4A62-9DB6-BF8CC993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91391"/>
        <c:axId val="1932591871"/>
      </c:barChart>
      <c:catAx>
        <c:axId val="193259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91871"/>
        <c:crosses val="autoZero"/>
        <c:auto val="1"/>
        <c:lblAlgn val="ctr"/>
        <c:lblOffset val="100"/>
        <c:noMultiLvlLbl val="0"/>
      </c:catAx>
      <c:valAx>
        <c:axId val="193259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9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L1d64kB_write16_L2asso16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L1d64kB_write16_L2asso16!$A$2:$A$7</c:f>
              <c:strCache>
                <c:ptCount val="6"/>
                <c:pt idx="0">
                  <c:v>h264_dec_L1d64kB_write16_L2asso16</c:v>
                </c:pt>
                <c:pt idx="1">
                  <c:v>h264_enc_L1d64kB_write16_L2asso16</c:v>
                </c:pt>
                <c:pt idx="2">
                  <c:v>mp3_enc_L1d64kB_write16_L2asso16</c:v>
                </c:pt>
                <c:pt idx="3">
                  <c:v>jpg2k_enc_L1d64kB_write16_L2asso16</c:v>
                </c:pt>
                <c:pt idx="4">
                  <c:v>mp3_dec_L1d64kB_write16_L2asso16</c:v>
                </c:pt>
                <c:pt idx="5">
                  <c:v>jpg2k_dec_L1d64kB_write16_L2asso16</c:v>
                </c:pt>
              </c:strCache>
            </c:strRef>
          </c:cat>
          <c:val>
            <c:numRef>
              <c:f>L1d64kB_write16_L2asso16!$B$2:$B$7</c:f>
              <c:numCache>
                <c:formatCode>General</c:formatCode>
                <c:ptCount val="6"/>
                <c:pt idx="0">
                  <c:v>0.116456</c:v>
                </c:pt>
                <c:pt idx="1">
                  <c:v>0.15137500000000001</c:v>
                </c:pt>
                <c:pt idx="2">
                  <c:v>0.13750499999999999</c:v>
                </c:pt>
                <c:pt idx="3">
                  <c:v>0.17006399999999999</c:v>
                </c:pt>
                <c:pt idx="4">
                  <c:v>0.100019</c:v>
                </c:pt>
                <c:pt idx="5">
                  <c:v>0.213979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F-4F2C-B074-D3CF610E2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84191"/>
        <c:axId val="1932571711"/>
      </c:barChart>
      <c:catAx>
        <c:axId val="193258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71711"/>
        <c:crosses val="autoZero"/>
        <c:auto val="1"/>
        <c:lblAlgn val="ctr"/>
        <c:lblOffset val="100"/>
        <c:noMultiLvlLbl val="0"/>
      </c:catAx>
      <c:valAx>
        <c:axId val="19325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8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L1d512kB_write32_L2asso16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L1d512kB_write32_L2asso16!$A$2:$A$7</c:f>
              <c:strCache>
                <c:ptCount val="6"/>
                <c:pt idx="0">
                  <c:v>mp3_enc_L1d512kB_write32_L2asso16</c:v>
                </c:pt>
                <c:pt idx="1">
                  <c:v>h264_dec_L1d512kB_write32_L2asso16</c:v>
                </c:pt>
                <c:pt idx="2">
                  <c:v>jpg2k_enc_L1d512kB_write32_L2asso16</c:v>
                </c:pt>
                <c:pt idx="3">
                  <c:v>mp3_dec_L1d512kB_write32_L2asso16</c:v>
                </c:pt>
                <c:pt idx="4">
                  <c:v>h264_enc_L1d512kB_write32_L2asso16</c:v>
                </c:pt>
                <c:pt idx="5">
                  <c:v>jpg2k_dec_L1d512kB_write32_L2asso16</c:v>
                </c:pt>
              </c:strCache>
            </c:strRef>
          </c:cat>
          <c:val>
            <c:numRef>
              <c:f>L1d512kB_write32_L2asso16!$B$2:$B$7</c:f>
              <c:numCache>
                <c:formatCode>General</c:formatCode>
                <c:ptCount val="6"/>
                <c:pt idx="0">
                  <c:v>0.137041</c:v>
                </c:pt>
                <c:pt idx="1">
                  <c:v>0.10939500000000001</c:v>
                </c:pt>
                <c:pt idx="2">
                  <c:v>0.170122</c:v>
                </c:pt>
                <c:pt idx="3">
                  <c:v>9.9319000000000005E-2</c:v>
                </c:pt>
                <c:pt idx="4">
                  <c:v>0.144173</c:v>
                </c:pt>
                <c:pt idx="5">
                  <c:v>0.213556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5-4024-85A4-2DAED6A0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81791"/>
        <c:axId val="1932576031"/>
      </c:barChart>
      <c:catAx>
        <c:axId val="193258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76031"/>
        <c:crosses val="autoZero"/>
        <c:auto val="1"/>
        <c:lblAlgn val="ctr"/>
        <c:lblOffset val="100"/>
        <c:noMultiLvlLbl val="0"/>
      </c:catAx>
      <c:valAx>
        <c:axId val="19325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8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4761</xdr:rowOff>
    </xdr:from>
    <xdr:to>
      <xdr:col>14</xdr:col>
      <xdr:colOff>0</xdr:colOff>
      <xdr:row>20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449157-84D9-89CF-AAF3-C0857F61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0</xdr:row>
      <xdr:rowOff>23811</xdr:rowOff>
    </xdr:from>
    <xdr:to>
      <xdr:col>16</xdr:col>
      <xdr:colOff>609599</xdr:colOff>
      <xdr:row>20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0A9695-EC6A-0084-20C8-DBE5932D0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23811</xdr:rowOff>
    </xdr:from>
    <xdr:to>
      <xdr:col>17</xdr:col>
      <xdr:colOff>9524</xdr:colOff>
      <xdr:row>19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4EE3F3-DF76-F851-6B01-09B62A0E0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0</xdr:row>
      <xdr:rowOff>23812</xdr:rowOff>
    </xdr:from>
    <xdr:to>
      <xdr:col>16</xdr:col>
      <xdr:colOff>609599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B0E3DA-C8DC-1A8B-54E0-6F484608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23812</xdr:rowOff>
    </xdr:from>
    <xdr:to>
      <xdr:col>16</xdr:col>
      <xdr:colOff>609599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97E8FF-2C05-2E8F-A924-095F2D87D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0</xdr:rowOff>
    </xdr:from>
    <xdr:to>
      <xdr:col>16</xdr:col>
      <xdr:colOff>590549</xdr:colOff>
      <xdr:row>18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819765-9385-11F6-9980-C45323D7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0</xdr:rowOff>
    </xdr:from>
    <xdr:to>
      <xdr:col>16</xdr:col>
      <xdr:colOff>590549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98181F-D8F6-957D-BA4B-BC7AE220B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0</xdr:rowOff>
    </xdr:from>
    <xdr:to>
      <xdr:col>16</xdr:col>
      <xdr:colOff>0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304F0B-4A58-5784-60CE-C022185E6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0</xdr:rowOff>
    </xdr:from>
    <xdr:to>
      <xdr:col>16</xdr:col>
      <xdr:colOff>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A8050D-F64D-1B28-3416-A0D5583F3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4762</xdr:rowOff>
    </xdr:from>
    <xdr:to>
      <xdr:col>15</xdr:col>
      <xdr:colOff>28575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A2D61D-9417-04C6-47A0-3E563AA25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23812</xdr:rowOff>
    </xdr:from>
    <xdr:to>
      <xdr:col>16</xdr:col>
      <xdr:colOff>38100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6A4101-5E59-EE0F-C5ED-C4FB88A5B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4762</xdr:rowOff>
    </xdr:from>
    <xdr:to>
      <xdr:col>17</xdr:col>
      <xdr:colOff>600075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4898C1-84AF-D05A-6D8A-9DF3C1967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52387</xdr:rowOff>
    </xdr:from>
    <xdr:to>
      <xdr:col>17</xdr:col>
      <xdr:colOff>0</xdr:colOff>
      <xdr:row>19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13A02A-BF97-AF5A-7115-A7119E96E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23811</xdr:rowOff>
    </xdr:from>
    <xdr:to>
      <xdr:col>16</xdr:col>
      <xdr:colOff>38099</xdr:colOff>
      <xdr:row>19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C16A6F-FF57-BA85-AB53-980FFA669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23812</xdr:rowOff>
    </xdr:from>
    <xdr:to>
      <xdr:col>16</xdr:col>
      <xdr:colOff>9524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22CAD5-03AB-54DF-A22A-2876A6A5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42861</xdr:rowOff>
    </xdr:from>
    <xdr:to>
      <xdr:col>15</xdr:col>
      <xdr:colOff>590550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6BB307-9128-6AE9-E993-2FB83651E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4761</xdr:rowOff>
    </xdr:from>
    <xdr:to>
      <xdr:col>16</xdr:col>
      <xdr:colOff>9524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771C70-070F-948F-14F8-2F7952188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0</xdr:rowOff>
    </xdr:from>
    <xdr:to>
      <xdr:col>16</xdr:col>
      <xdr:colOff>9524</xdr:colOff>
      <xdr:row>19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6F176-6A6C-00BF-8072-79D34F7A3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33337</xdr:rowOff>
    </xdr:from>
    <xdr:to>
      <xdr:col>15</xdr:col>
      <xdr:colOff>600075</xdr:colOff>
      <xdr:row>18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78FA3-E159-5595-87D0-E26DE3E77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0</xdr:rowOff>
    </xdr:from>
    <xdr:to>
      <xdr:col>16</xdr:col>
      <xdr:colOff>9524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A005E-101C-634B-C693-E1A61A277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0</xdr:row>
      <xdr:rowOff>0</xdr:rowOff>
    </xdr:from>
    <xdr:to>
      <xdr:col>15</xdr:col>
      <xdr:colOff>600074</xdr:colOff>
      <xdr:row>19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DA6A9A-A8B2-A631-9372-F125A0984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0</xdr:rowOff>
    </xdr:from>
    <xdr:to>
      <xdr:col>16</xdr:col>
      <xdr:colOff>28574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489F37-90EC-A19B-1301-410863DC9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0</xdr:row>
      <xdr:rowOff>0</xdr:rowOff>
    </xdr:from>
    <xdr:to>
      <xdr:col>18</xdr:col>
      <xdr:colOff>38099</xdr:colOff>
      <xdr:row>20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A7B0F0-5806-0436-25E7-2143AE1A7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19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B4078E-C912-D319-465C-AE77D363C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0</xdr:rowOff>
    </xdr:from>
    <xdr:to>
      <xdr:col>15</xdr:col>
      <xdr:colOff>609599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2E5A0B-EE10-5B87-EA35-E1E933013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14286</xdr:rowOff>
    </xdr:from>
    <xdr:to>
      <xdr:col>16</xdr:col>
      <xdr:colOff>0</xdr:colOff>
      <xdr:row>19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F8122D-9F4C-0F03-9820-BE0ABE7F3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5B02AB-3D4C-5B88-037E-5EB00DBC6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0</xdr:row>
      <xdr:rowOff>14287</xdr:rowOff>
    </xdr:from>
    <xdr:to>
      <xdr:col>15</xdr:col>
      <xdr:colOff>600074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BC9288-6827-5078-9340-C7AC5D3C4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23811</xdr:rowOff>
    </xdr:from>
    <xdr:to>
      <xdr:col>15</xdr:col>
      <xdr:colOff>590550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0AA15-72A5-3011-D605-5BAD2BF21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23812</xdr:rowOff>
    </xdr:from>
    <xdr:to>
      <xdr:col>16</xdr:col>
      <xdr:colOff>9524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7A14D3-A822-9E25-0FFD-E4D7F96E7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4762</xdr:rowOff>
    </xdr:from>
    <xdr:to>
      <xdr:col>15</xdr:col>
      <xdr:colOff>600075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2CBD22-E8A1-E27F-EC0F-927C6DE80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33336</xdr:rowOff>
    </xdr:from>
    <xdr:to>
      <xdr:col>15</xdr:col>
      <xdr:colOff>590550</xdr:colOff>
      <xdr:row>19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2563D6-BDE4-B109-F799-67DEECFBF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33337</xdr:rowOff>
    </xdr:from>
    <xdr:to>
      <xdr:col>16</xdr:col>
      <xdr:colOff>9525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32C16B-ACAE-723A-7305-6A1426AAD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17</xdr:col>
      <xdr:colOff>590550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B1810D-E7BB-8707-DC79-4347C5C6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0</xdr:rowOff>
    </xdr:from>
    <xdr:to>
      <xdr:col>16</xdr:col>
      <xdr:colOff>9525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4C9492-EC98-97DA-F831-733D039B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590550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481252-8A65-5E48-69E2-5599396FA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42861</xdr:rowOff>
    </xdr:from>
    <xdr:to>
      <xdr:col>16</xdr:col>
      <xdr:colOff>28574</xdr:colOff>
      <xdr:row>18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1BB453-046C-E035-A6E7-084AEE2CC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166687</xdr:rowOff>
    </xdr:from>
    <xdr:to>
      <xdr:col>10</xdr:col>
      <xdr:colOff>609599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73C406-F788-4512-3B8B-ABE5028C2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19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8027E0-D767-7F33-F679-7DD0EB9CE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0</xdr:row>
      <xdr:rowOff>0</xdr:rowOff>
    </xdr:from>
    <xdr:to>
      <xdr:col>15</xdr:col>
      <xdr:colOff>609599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5982B1-75DF-E7F2-D3B3-F456A8A3E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23811</xdr:rowOff>
    </xdr:from>
    <xdr:to>
      <xdr:col>15</xdr:col>
      <xdr:colOff>581024</xdr:colOff>
      <xdr:row>19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523109-3B43-F5DD-479E-D09BA78F1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0</xdr:rowOff>
    </xdr:from>
    <xdr:to>
      <xdr:col>15</xdr:col>
      <xdr:colOff>590549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319F89-376F-F50C-ADB5-E5DD67D37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0</xdr:rowOff>
    </xdr:from>
    <xdr:to>
      <xdr:col>15</xdr:col>
      <xdr:colOff>600075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F0D8F8-9839-C39F-F9C3-E8EE64C7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18</xdr:col>
      <xdr:colOff>19049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E1EE5-30C2-221C-18C4-647CD4B9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23811</xdr:rowOff>
    </xdr:from>
    <xdr:to>
      <xdr:col>16</xdr:col>
      <xdr:colOff>600074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616755-B5CB-D2B1-7E5E-86545AAB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14287</xdr:rowOff>
    </xdr:from>
    <xdr:to>
      <xdr:col>17</xdr:col>
      <xdr:colOff>9525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07E023-CF27-8882-E6A0-35F8E21F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0</xdr:row>
      <xdr:rowOff>0</xdr:rowOff>
    </xdr:from>
    <xdr:to>
      <xdr:col>16</xdr:col>
      <xdr:colOff>590549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8B5E9E-1083-6CB6-C371-C2D28957F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33337</xdr:rowOff>
    </xdr:from>
    <xdr:to>
      <xdr:col>16</xdr:col>
      <xdr:colOff>600074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EABF51-F56A-2292-BE7C-E09FF0898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cols>
    <col min="1" max="1" width="38" customWidth="1"/>
    <col min="2" max="2" width="30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0.13771800000000001</v>
      </c>
    </row>
    <row r="3" spans="1:2" x14ac:dyDescent="0.25">
      <c r="A3" t="s">
        <v>3</v>
      </c>
      <c r="B3">
        <v>0.11638</v>
      </c>
    </row>
    <row r="4" spans="1:2" x14ac:dyDescent="0.25">
      <c r="A4" t="s">
        <v>4</v>
      </c>
      <c r="B4">
        <v>0.100024</v>
      </c>
    </row>
    <row r="5" spans="1:2" x14ac:dyDescent="0.25">
      <c r="A5" t="s">
        <v>5</v>
      </c>
      <c r="B5">
        <v>0.15158099999999999</v>
      </c>
    </row>
    <row r="6" spans="1:2" x14ac:dyDescent="0.25">
      <c r="A6" t="s">
        <v>6</v>
      </c>
      <c r="B6">
        <v>0.170155</v>
      </c>
    </row>
    <row r="7" spans="1:2" x14ac:dyDescent="0.25">
      <c r="A7" t="s">
        <v>7</v>
      </c>
      <c r="B7">
        <v>0.21396100000000001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56</v>
      </c>
      <c r="B2">
        <v>0.100019</v>
      </c>
    </row>
    <row r="3" spans="1:2" x14ac:dyDescent="0.25">
      <c r="A3" t="s">
        <v>57</v>
      </c>
      <c r="B3">
        <v>0.170043</v>
      </c>
    </row>
    <row r="4" spans="1:2" x14ac:dyDescent="0.25">
      <c r="A4" t="s">
        <v>58</v>
      </c>
      <c r="B4">
        <v>0.13753599999999999</v>
      </c>
    </row>
    <row r="5" spans="1:2" x14ac:dyDescent="0.25">
      <c r="A5" t="s">
        <v>59</v>
      </c>
      <c r="B5">
        <v>0.214003</v>
      </c>
    </row>
    <row r="6" spans="1:2" x14ac:dyDescent="0.25">
      <c r="A6" t="s">
        <v>60</v>
      </c>
      <c r="B6">
        <v>0.11641</v>
      </c>
    </row>
    <row r="7" spans="1:2" x14ac:dyDescent="0.25">
      <c r="A7" t="s">
        <v>61</v>
      </c>
      <c r="B7">
        <v>0.151398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62</v>
      </c>
      <c r="B2">
        <v>0.17006399999999999</v>
      </c>
    </row>
    <row r="3" spans="1:2" x14ac:dyDescent="0.25">
      <c r="A3" t="s">
        <v>63</v>
      </c>
      <c r="B3">
        <v>0.15137500000000001</v>
      </c>
    </row>
    <row r="4" spans="1:2" x14ac:dyDescent="0.25">
      <c r="A4" t="s">
        <v>64</v>
      </c>
      <c r="B4">
        <v>0.13750399999999999</v>
      </c>
    </row>
    <row r="5" spans="1:2" x14ac:dyDescent="0.25">
      <c r="A5" t="s">
        <v>65</v>
      </c>
      <c r="B5">
        <v>0.116456</v>
      </c>
    </row>
    <row r="6" spans="1:2" x14ac:dyDescent="0.25">
      <c r="A6" t="s">
        <v>66</v>
      </c>
      <c r="B6">
        <v>0.213979</v>
      </c>
    </row>
    <row r="7" spans="1:2" x14ac:dyDescent="0.25">
      <c r="A7" t="s">
        <v>67</v>
      </c>
      <c r="B7">
        <v>0.100019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68</v>
      </c>
      <c r="B2">
        <v>0.213556</v>
      </c>
    </row>
    <row r="3" spans="1:2" x14ac:dyDescent="0.25">
      <c r="A3" t="s">
        <v>69</v>
      </c>
      <c r="B3">
        <v>9.9319000000000005E-2</v>
      </c>
    </row>
    <row r="4" spans="1:2" x14ac:dyDescent="0.25">
      <c r="A4" t="s">
        <v>70</v>
      </c>
      <c r="B4">
        <v>0.144173</v>
      </c>
    </row>
    <row r="5" spans="1:2" x14ac:dyDescent="0.25">
      <c r="A5" t="s">
        <v>71</v>
      </c>
      <c r="B5">
        <v>0.137041</v>
      </c>
    </row>
    <row r="6" spans="1:2" x14ac:dyDescent="0.25">
      <c r="A6" t="s">
        <v>72</v>
      </c>
      <c r="B6">
        <v>0.170122</v>
      </c>
    </row>
    <row r="7" spans="1:2" x14ac:dyDescent="0.25">
      <c r="A7" t="s">
        <v>73</v>
      </c>
      <c r="B7">
        <v>0.10939500000000001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74</v>
      </c>
      <c r="B2">
        <v>0.112959</v>
      </c>
    </row>
    <row r="3" spans="1:2" x14ac:dyDescent="0.25">
      <c r="A3" t="s">
        <v>75</v>
      </c>
      <c r="B3">
        <v>0.16993900000000001</v>
      </c>
    </row>
    <row r="4" spans="1:2" x14ac:dyDescent="0.25">
      <c r="A4" t="s">
        <v>76</v>
      </c>
      <c r="B4">
        <v>0.21379200000000001</v>
      </c>
    </row>
    <row r="5" spans="1:2" x14ac:dyDescent="0.25">
      <c r="A5" t="s">
        <v>77</v>
      </c>
      <c r="B5">
        <v>0.137184</v>
      </c>
    </row>
    <row r="6" spans="1:2" x14ac:dyDescent="0.25">
      <c r="A6" t="s">
        <v>78</v>
      </c>
      <c r="B6">
        <v>0.14868500000000001</v>
      </c>
    </row>
    <row r="7" spans="1:2" x14ac:dyDescent="0.25">
      <c r="A7" t="s">
        <v>79</v>
      </c>
      <c r="B7">
        <v>9.9319000000000005E-2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80</v>
      </c>
      <c r="B2">
        <v>0.11357</v>
      </c>
    </row>
    <row r="3" spans="1:2" x14ac:dyDescent="0.25">
      <c r="A3" t="s">
        <v>81</v>
      </c>
      <c r="B3">
        <v>0.137266</v>
      </c>
    </row>
    <row r="4" spans="1:2" x14ac:dyDescent="0.25">
      <c r="A4" t="s">
        <v>82</v>
      </c>
      <c r="B4">
        <v>9.9321000000000007E-2</v>
      </c>
    </row>
    <row r="5" spans="1:2" x14ac:dyDescent="0.25">
      <c r="A5" t="s">
        <v>83</v>
      </c>
      <c r="B5">
        <v>0.148782</v>
      </c>
    </row>
    <row r="6" spans="1:2" x14ac:dyDescent="0.25">
      <c r="A6" t="s">
        <v>84</v>
      </c>
      <c r="B6">
        <v>0.17008000000000001</v>
      </c>
    </row>
    <row r="7" spans="1:2" x14ac:dyDescent="0.25">
      <c r="A7" t="s">
        <v>85</v>
      </c>
      <c r="B7">
        <v>0.213807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86</v>
      </c>
      <c r="B2">
        <v>0.17014899999999999</v>
      </c>
    </row>
    <row r="3" spans="1:2" x14ac:dyDescent="0.25">
      <c r="A3" t="s">
        <v>87</v>
      </c>
      <c r="B3">
        <v>9.9319000000000005E-2</v>
      </c>
    </row>
    <row r="4" spans="1:2" x14ac:dyDescent="0.25">
      <c r="A4" t="s">
        <v>88</v>
      </c>
      <c r="B4">
        <v>0.213611</v>
      </c>
    </row>
    <row r="5" spans="1:2" x14ac:dyDescent="0.25">
      <c r="A5" t="s">
        <v>89</v>
      </c>
      <c r="B5">
        <v>0.137076</v>
      </c>
    </row>
    <row r="6" spans="1:2" x14ac:dyDescent="0.25">
      <c r="A6" t="s">
        <v>90</v>
      </c>
      <c r="B6">
        <v>0.109612</v>
      </c>
    </row>
    <row r="7" spans="1:2" x14ac:dyDescent="0.25">
      <c r="A7" t="s">
        <v>91</v>
      </c>
      <c r="B7">
        <v>0.14385899999999999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92</v>
      </c>
      <c r="B2">
        <v>0.14362900000000001</v>
      </c>
    </row>
    <row r="3" spans="1:2" x14ac:dyDescent="0.25">
      <c r="A3" t="s">
        <v>93</v>
      </c>
      <c r="B3">
        <v>0.21362900000000001</v>
      </c>
    </row>
    <row r="4" spans="1:2" x14ac:dyDescent="0.25">
      <c r="A4" t="s">
        <v>94</v>
      </c>
      <c r="B4">
        <v>0.13712299999999999</v>
      </c>
    </row>
    <row r="5" spans="1:2" x14ac:dyDescent="0.25">
      <c r="A5" t="s">
        <v>95</v>
      </c>
      <c r="B5">
        <v>0.17014699999999999</v>
      </c>
    </row>
    <row r="6" spans="1:2" x14ac:dyDescent="0.25">
      <c r="A6" t="s">
        <v>96</v>
      </c>
      <c r="B6">
        <v>0.10986799999999999</v>
      </c>
    </row>
    <row r="7" spans="1:2" x14ac:dyDescent="0.25">
      <c r="A7" t="s">
        <v>97</v>
      </c>
      <c r="B7">
        <v>9.9321000000000007E-2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98</v>
      </c>
      <c r="B2">
        <v>0.14868500000000001</v>
      </c>
    </row>
    <row r="3" spans="1:2" x14ac:dyDescent="0.25">
      <c r="A3" t="s">
        <v>99</v>
      </c>
      <c r="B3">
        <v>0.21379200000000001</v>
      </c>
    </row>
    <row r="4" spans="1:2" x14ac:dyDescent="0.25">
      <c r="A4" t="s">
        <v>100</v>
      </c>
      <c r="B4">
        <v>0.112959</v>
      </c>
    </row>
    <row r="5" spans="1:2" x14ac:dyDescent="0.25">
      <c r="A5" t="s">
        <v>101</v>
      </c>
      <c r="B5">
        <v>0.137184</v>
      </c>
    </row>
    <row r="6" spans="1:2" x14ac:dyDescent="0.25">
      <c r="A6" t="s">
        <v>102</v>
      </c>
      <c r="B6">
        <v>9.9319000000000005E-2</v>
      </c>
    </row>
    <row r="7" spans="1:2" x14ac:dyDescent="0.25">
      <c r="A7" t="s">
        <v>103</v>
      </c>
      <c r="B7">
        <v>0.169933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104</v>
      </c>
      <c r="B2">
        <v>0.118225</v>
      </c>
    </row>
    <row r="3" spans="1:2" x14ac:dyDescent="0.25">
      <c r="A3" t="s">
        <v>105</v>
      </c>
      <c r="B3">
        <v>0.15504799999999999</v>
      </c>
    </row>
    <row r="4" spans="1:2" x14ac:dyDescent="0.25">
      <c r="A4" t="s">
        <v>106</v>
      </c>
      <c r="B4">
        <v>0.215341</v>
      </c>
    </row>
    <row r="5" spans="1:2" x14ac:dyDescent="0.25">
      <c r="A5" t="s">
        <v>107</v>
      </c>
      <c r="B5">
        <v>0.17056199999999999</v>
      </c>
    </row>
    <row r="6" spans="1:2" x14ac:dyDescent="0.25">
      <c r="A6" t="s">
        <v>108</v>
      </c>
      <c r="B6">
        <v>0.13852200000000001</v>
      </c>
    </row>
    <row r="7" spans="1:2" x14ac:dyDescent="0.25">
      <c r="A7" t="s">
        <v>109</v>
      </c>
      <c r="B7">
        <v>0.103328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110</v>
      </c>
      <c r="B2">
        <v>9.9321000000000007E-2</v>
      </c>
    </row>
    <row r="3" spans="1:2" x14ac:dyDescent="0.25">
      <c r="A3" t="s">
        <v>111</v>
      </c>
      <c r="B3">
        <v>0.142619</v>
      </c>
    </row>
    <row r="4" spans="1:2" x14ac:dyDescent="0.25">
      <c r="A4" t="s">
        <v>112</v>
      </c>
      <c r="B4">
        <v>0.21359700000000001</v>
      </c>
    </row>
    <row r="5" spans="1:2" x14ac:dyDescent="0.25">
      <c r="A5" t="s">
        <v>113</v>
      </c>
      <c r="B5">
        <v>0.17016300000000001</v>
      </c>
    </row>
    <row r="6" spans="1:2" x14ac:dyDescent="0.25">
      <c r="A6" t="s">
        <v>114</v>
      </c>
      <c r="B6">
        <v>0.11062900000000001</v>
      </c>
    </row>
    <row r="7" spans="1:2" x14ac:dyDescent="0.25">
      <c r="A7" t="s">
        <v>115</v>
      </c>
      <c r="B7">
        <v>0.13708100000000001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8</v>
      </c>
      <c r="B2">
        <v>9.9319000000000005E-2</v>
      </c>
    </row>
    <row r="3" spans="1:2" x14ac:dyDescent="0.25">
      <c r="A3" t="s">
        <v>9</v>
      </c>
      <c r="B3">
        <v>0.113077</v>
      </c>
    </row>
    <row r="4" spans="1:2" x14ac:dyDescent="0.25">
      <c r="A4" t="s">
        <v>10</v>
      </c>
      <c r="B4">
        <v>0.21381700000000001</v>
      </c>
    </row>
    <row r="5" spans="1:2" x14ac:dyDescent="0.25">
      <c r="A5" t="s">
        <v>11</v>
      </c>
      <c r="B5">
        <v>0.14873</v>
      </c>
    </row>
    <row r="6" spans="1:2" x14ac:dyDescent="0.25">
      <c r="A6" t="s">
        <v>12</v>
      </c>
      <c r="B6">
        <v>0.13714899999999999</v>
      </c>
    </row>
    <row r="7" spans="1:2" x14ac:dyDescent="0.25">
      <c r="A7" t="s">
        <v>13</v>
      </c>
      <c r="B7">
        <v>0.16997200000000001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116</v>
      </c>
      <c r="B2">
        <v>9.9319000000000005E-2</v>
      </c>
    </row>
    <row r="3" spans="1:2" x14ac:dyDescent="0.25">
      <c r="A3" t="s">
        <v>117</v>
      </c>
      <c r="B3">
        <v>0.169956</v>
      </c>
    </row>
    <row r="4" spans="1:2" x14ac:dyDescent="0.25">
      <c r="A4" t="s">
        <v>118</v>
      </c>
      <c r="B4">
        <v>0.137155</v>
      </c>
    </row>
    <row r="5" spans="1:2" x14ac:dyDescent="0.25">
      <c r="A5" t="s">
        <v>119</v>
      </c>
      <c r="B5">
        <v>0.14865700000000001</v>
      </c>
    </row>
    <row r="6" spans="1:2" x14ac:dyDescent="0.25">
      <c r="A6" t="s">
        <v>120</v>
      </c>
      <c r="B6">
        <v>0.1129</v>
      </c>
    </row>
    <row r="7" spans="1:2" x14ac:dyDescent="0.25">
      <c r="A7" t="s">
        <v>121</v>
      </c>
      <c r="B7">
        <v>0.21382300000000001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122</v>
      </c>
      <c r="B2">
        <v>0.116456</v>
      </c>
    </row>
    <row r="3" spans="1:2" x14ac:dyDescent="0.25">
      <c r="A3" t="s">
        <v>123</v>
      </c>
      <c r="B3">
        <v>0.137484</v>
      </c>
    </row>
    <row r="4" spans="1:2" x14ac:dyDescent="0.25">
      <c r="A4" t="s">
        <v>124</v>
      </c>
      <c r="B4">
        <v>0.213979</v>
      </c>
    </row>
    <row r="5" spans="1:2" x14ac:dyDescent="0.25">
      <c r="A5" t="s">
        <v>125</v>
      </c>
      <c r="B5">
        <v>0.17006399999999999</v>
      </c>
    </row>
    <row r="6" spans="1:2" x14ac:dyDescent="0.25">
      <c r="A6" t="s">
        <v>126</v>
      </c>
      <c r="B6">
        <v>0.15137500000000001</v>
      </c>
    </row>
    <row r="7" spans="1:2" x14ac:dyDescent="0.25">
      <c r="A7" t="s">
        <v>127</v>
      </c>
      <c r="B7">
        <v>0.100019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H3" sqref="H3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128</v>
      </c>
      <c r="B2">
        <v>0.118229</v>
      </c>
    </row>
    <row r="3" spans="1:2" x14ac:dyDescent="0.25">
      <c r="A3" t="s">
        <v>129</v>
      </c>
      <c r="B3">
        <v>0.215306</v>
      </c>
    </row>
    <row r="4" spans="1:2" x14ac:dyDescent="0.25">
      <c r="A4" t="s">
        <v>130</v>
      </c>
      <c r="B4">
        <v>0.15501799999999999</v>
      </c>
    </row>
    <row r="5" spans="1:2" x14ac:dyDescent="0.25">
      <c r="A5" t="s">
        <v>131</v>
      </c>
      <c r="B5">
        <v>0.103327</v>
      </c>
    </row>
    <row r="6" spans="1:2" x14ac:dyDescent="0.25">
      <c r="A6" t="s">
        <v>132</v>
      </c>
      <c r="B6">
        <v>0.170568</v>
      </c>
    </row>
    <row r="7" spans="1:2" x14ac:dyDescent="0.25">
      <c r="A7" t="s">
        <v>133</v>
      </c>
      <c r="B7">
        <v>0.138291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134</v>
      </c>
      <c r="B2">
        <v>0.13738500000000001</v>
      </c>
    </row>
    <row r="3" spans="1:2" x14ac:dyDescent="0.25">
      <c r="A3" t="s">
        <v>135</v>
      </c>
      <c r="B3">
        <v>0.214003</v>
      </c>
    </row>
    <row r="4" spans="1:2" x14ac:dyDescent="0.25">
      <c r="A4" t="s">
        <v>136</v>
      </c>
      <c r="B4">
        <v>0.100019</v>
      </c>
    </row>
    <row r="5" spans="1:2" x14ac:dyDescent="0.25">
      <c r="A5" t="s">
        <v>137</v>
      </c>
      <c r="B5">
        <v>0.11641899999999999</v>
      </c>
    </row>
    <row r="6" spans="1:2" x14ac:dyDescent="0.25">
      <c r="A6" t="s">
        <v>138</v>
      </c>
      <c r="B6">
        <v>0.170043</v>
      </c>
    </row>
    <row r="7" spans="1:2" x14ac:dyDescent="0.25">
      <c r="A7" t="s">
        <v>139</v>
      </c>
      <c r="B7">
        <v>0.151398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140</v>
      </c>
      <c r="B2">
        <v>0.109612</v>
      </c>
    </row>
    <row r="3" spans="1:2" x14ac:dyDescent="0.25">
      <c r="A3" t="s">
        <v>141</v>
      </c>
      <c r="B3">
        <v>0.137076</v>
      </c>
    </row>
    <row r="4" spans="1:2" x14ac:dyDescent="0.25">
      <c r="A4" t="s">
        <v>142</v>
      </c>
      <c r="B4">
        <v>0.14385899999999999</v>
      </c>
    </row>
    <row r="5" spans="1:2" x14ac:dyDescent="0.25">
      <c r="A5" t="s">
        <v>143</v>
      </c>
      <c r="B5">
        <v>0.213611</v>
      </c>
    </row>
    <row r="6" spans="1:2" x14ac:dyDescent="0.25">
      <c r="A6" t="s">
        <v>144</v>
      </c>
      <c r="B6">
        <v>9.9319000000000005E-2</v>
      </c>
    </row>
    <row r="7" spans="1:2" x14ac:dyDescent="0.25">
      <c r="A7" t="s">
        <v>145</v>
      </c>
      <c r="B7">
        <v>0.17014899999999999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146</v>
      </c>
      <c r="B2">
        <v>0.118229</v>
      </c>
    </row>
    <row r="3" spans="1:2" x14ac:dyDescent="0.25">
      <c r="A3" t="s">
        <v>147</v>
      </c>
      <c r="B3">
        <v>0.215306</v>
      </c>
    </row>
    <row r="4" spans="1:2" x14ac:dyDescent="0.25">
      <c r="A4" t="s">
        <v>148</v>
      </c>
      <c r="B4">
        <v>0.170568</v>
      </c>
    </row>
    <row r="5" spans="1:2" x14ac:dyDescent="0.25">
      <c r="A5" t="s">
        <v>149</v>
      </c>
      <c r="B5">
        <v>0.15501799999999999</v>
      </c>
    </row>
    <row r="6" spans="1:2" x14ac:dyDescent="0.25">
      <c r="A6" t="s">
        <v>150</v>
      </c>
      <c r="B6">
        <v>0.138291</v>
      </c>
    </row>
    <row r="7" spans="1:2" x14ac:dyDescent="0.25">
      <c r="A7" t="s">
        <v>151</v>
      </c>
      <c r="B7">
        <v>0.103327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152</v>
      </c>
      <c r="B2">
        <v>0.170016</v>
      </c>
    </row>
    <row r="3" spans="1:2" x14ac:dyDescent="0.25">
      <c r="A3" t="s">
        <v>153</v>
      </c>
      <c r="B3">
        <v>0.137679</v>
      </c>
    </row>
    <row r="4" spans="1:2" x14ac:dyDescent="0.25">
      <c r="A4" t="s">
        <v>154</v>
      </c>
      <c r="B4">
        <v>0.116371</v>
      </c>
    </row>
    <row r="5" spans="1:2" x14ac:dyDescent="0.25">
      <c r="A5" t="s">
        <v>155</v>
      </c>
      <c r="B5">
        <v>0.10002</v>
      </c>
    </row>
    <row r="6" spans="1:2" x14ac:dyDescent="0.25">
      <c r="A6" t="s">
        <v>156</v>
      </c>
      <c r="B6">
        <v>0.21397099999999999</v>
      </c>
    </row>
    <row r="7" spans="1:2" x14ac:dyDescent="0.25">
      <c r="A7" t="s">
        <v>157</v>
      </c>
      <c r="B7">
        <v>0.15134900000000001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158</v>
      </c>
      <c r="B2">
        <v>0.15134900000000001</v>
      </c>
    </row>
    <row r="3" spans="1:2" x14ac:dyDescent="0.25">
      <c r="A3" t="s">
        <v>159</v>
      </c>
      <c r="B3">
        <v>0.21397099999999999</v>
      </c>
    </row>
    <row r="4" spans="1:2" x14ac:dyDescent="0.25">
      <c r="A4" t="s">
        <v>160</v>
      </c>
      <c r="B4">
        <v>0.13763</v>
      </c>
    </row>
    <row r="5" spans="1:2" x14ac:dyDescent="0.25">
      <c r="A5" t="s">
        <v>161</v>
      </c>
      <c r="B5">
        <v>0.170016</v>
      </c>
    </row>
    <row r="6" spans="1:2" x14ac:dyDescent="0.25">
      <c r="A6" t="s">
        <v>162</v>
      </c>
      <c r="B6">
        <v>0.116371</v>
      </c>
    </row>
    <row r="7" spans="1:2" x14ac:dyDescent="0.25">
      <c r="A7" t="s">
        <v>163</v>
      </c>
      <c r="B7">
        <v>0.100021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164</v>
      </c>
      <c r="B2">
        <v>0.15158099999999999</v>
      </c>
    </row>
    <row r="3" spans="1:2" x14ac:dyDescent="0.25">
      <c r="A3" t="s">
        <v>165</v>
      </c>
      <c r="B3">
        <v>0.13775899999999999</v>
      </c>
    </row>
    <row r="4" spans="1:2" x14ac:dyDescent="0.25">
      <c r="A4" t="s">
        <v>166</v>
      </c>
      <c r="B4">
        <v>0.11638</v>
      </c>
    </row>
    <row r="5" spans="1:2" x14ac:dyDescent="0.25">
      <c r="A5" t="s">
        <v>167</v>
      </c>
      <c r="B5">
        <v>0.21396100000000001</v>
      </c>
    </row>
    <row r="6" spans="1:2" x14ac:dyDescent="0.25">
      <c r="A6" t="s">
        <v>168</v>
      </c>
      <c r="B6">
        <v>0.170156</v>
      </c>
    </row>
    <row r="7" spans="1:2" x14ac:dyDescent="0.25">
      <c r="A7" t="s">
        <v>169</v>
      </c>
      <c r="B7">
        <v>0.100024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170</v>
      </c>
      <c r="B2">
        <v>0.118279</v>
      </c>
    </row>
    <row r="3" spans="1:2" x14ac:dyDescent="0.25">
      <c r="A3" t="s">
        <v>171</v>
      </c>
      <c r="B3">
        <v>0.15490999999999999</v>
      </c>
    </row>
    <row r="4" spans="1:2" x14ac:dyDescent="0.25">
      <c r="A4" t="s">
        <v>172</v>
      </c>
      <c r="B4">
        <v>0.170547</v>
      </c>
    </row>
    <row r="5" spans="1:2" x14ac:dyDescent="0.25">
      <c r="A5" t="s">
        <v>173</v>
      </c>
      <c r="B5">
        <v>0.103323</v>
      </c>
    </row>
    <row r="6" spans="1:2" x14ac:dyDescent="0.25">
      <c r="A6" t="s">
        <v>174</v>
      </c>
      <c r="B6">
        <v>0.21534600000000001</v>
      </c>
    </row>
    <row r="7" spans="1:2" x14ac:dyDescent="0.25">
      <c r="A7" t="s">
        <v>175</v>
      </c>
      <c r="B7">
        <v>0.13842499999999999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14</v>
      </c>
      <c r="B2">
        <v>0.21381700000000001</v>
      </c>
    </row>
    <row r="3" spans="1:2" x14ac:dyDescent="0.25">
      <c r="A3" t="s">
        <v>15</v>
      </c>
      <c r="B3">
        <v>9.9321000000000007E-2</v>
      </c>
    </row>
    <row r="4" spans="1:2" x14ac:dyDescent="0.25">
      <c r="A4" t="s">
        <v>16</v>
      </c>
      <c r="B4">
        <v>0.14873</v>
      </c>
    </row>
    <row r="5" spans="1:2" x14ac:dyDescent="0.25">
      <c r="A5" t="s">
        <v>17</v>
      </c>
      <c r="B5">
        <v>0.16997499999999999</v>
      </c>
    </row>
    <row r="6" spans="1:2" x14ac:dyDescent="0.25">
      <c r="A6" t="s">
        <v>18</v>
      </c>
      <c r="B6">
        <v>0.113077</v>
      </c>
    </row>
    <row r="7" spans="1:2" x14ac:dyDescent="0.25">
      <c r="A7" t="s">
        <v>19</v>
      </c>
      <c r="B7">
        <v>0.13714899999999999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176</v>
      </c>
      <c r="B2">
        <v>0.118233</v>
      </c>
    </row>
    <row r="3" spans="1:2" x14ac:dyDescent="0.25">
      <c r="A3" t="s">
        <v>177</v>
      </c>
      <c r="B3">
        <v>0.15501799999999999</v>
      </c>
    </row>
    <row r="4" spans="1:2" x14ac:dyDescent="0.25">
      <c r="A4" t="s">
        <v>178</v>
      </c>
      <c r="B4">
        <v>0.21532100000000001</v>
      </c>
    </row>
    <row r="5" spans="1:2" x14ac:dyDescent="0.25">
      <c r="A5" t="s">
        <v>179</v>
      </c>
      <c r="B5">
        <v>0.170567</v>
      </c>
    </row>
    <row r="6" spans="1:2" x14ac:dyDescent="0.25">
      <c r="A6" t="s">
        <v>180</v>
      </c>
      <c r="B6">
        <v>0.103327</v>
      </c>
    </row>
    <row r="7" spans="1:2" x14ac:dyDescent="0.25">
      <c r="A7" t="s">
        <v>181</v>
      </c>
      <c r="B7">
        <v>0.13839099999999999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182</v>
      </c>
      <c r="B2">
        <v>0.10986799999999999</v>
      </c>
    </row>
    <row r="3" spans="1:2" x14ac:dyDescent="0.25">
      <c r="A3" t="s">
        <v>183</v>
      </c>
      <c r="B3">
        <v>0.17008899999999999</v>
      </c>
    </row>
    <row r="4" spans="1:2" x14ac:dyDescent="0.25">
      <c r="A4" t="s">
        <v>184</v>
      </c>
      <c r="B4">
        <v>9.9319000000000005E-2</v>
      </c>
    </row>
    <row r="5" spans="1:2" x14ac:dyDescent="0.25">
      <c r="A5" t="s">
        <v>185</v>
      </c>
      <c r="B5">
        <v>0.14362900000000001</v>
      </c>
    </row>
    <row r="6" spans="1:2" x14ac:dyDescent="0.25">
      <c r="A6" t="s">
        <v>186</v>
      </c>
      <c r="B6">
        <v>0.13712299999999999</v>
      </c>
    </row>
    <row r="7" spans="1:2" x14ac:dyDescent="0.25">
      <c r="A7" t="s">
        <v>187</v>
      </c>
      <c r="B7">
        <v>0.21362900000000001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188</v>
      </c>
      <c r="B2">
        <v>0.13733999999999999</v>
      </c>
    </row>
    <row r="3" spans="1:2" x14ac:dyDescent="0.25">
      <c r="A3" t="s">
        <v>189</v>
      </c>
      <c r="B3">
        <v>0.100019</v>
      </c>
    </row>
    <row r="4" spans="1:2" x14ac:dyDescent="0.25">
      <c r="A4" t="s">
        <v>190</v>
      </c>
      <c r="B4">
        <v>0.214003</v>
      </c>
    </row>
    <row r="5" spans="1:2" x14ac:dyDescent="0.25">
      <c r="A5" t="s">
        <v>191</v>
      </c>
      <c r="B5">
        <v>0.170043</v>
      </c>
    </row>
    <row r="6" spans="1:2" x14ac:dyDescent="0.25">
      <c r="A6" t="s">
        <v>192</v>
      </c>
      <c r="B6">
        <v>0.151398</v>
      </c>
    </row>
    <row r="7" spans="1:2" x14ac:dyDescent="0.25">
      <c r="A7" t="s">
        <v>193</v>
      </c>
      <c r="B7">
        <v>0.11641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194</v>
      </c>
      <c r="B2">
        <v>0.1129</v>
      </c>
    </row>
    <row r="3" spans="1:2" x14ac:dyDescent="0.25">
      <c r="A3" t="s">
        <v>195</v>
      </c>
      <c r="B3">
        <v>0.21382300000000001</v>
      </c>
    </row>
    <row r="4" spans="1:2" x14ac:dyDescent="0.25">
      <c r="A4" t="s">
        <v>196</v>
      </c>
      <c r="B4">
        <v>0.137155</v>
      </c>
    </row>
    <row r="5" spans="1:2" x14ac:dyDescent="0.25">
      <c r="A5" t="s">
        <v>197</v>
      </c>
      <c r="B5">
        <v>0.169956</v>
      </c>
    </row>
    <row r="6" spans="1:2" x14ac:dyDescent="0.25">
      <c r="A6" t="s">
        <v>198</v>
      </c>
      <c r="B6">
        <v>0.14865700000000001</v>
      </c>
    </row>
    <row r="7" spans="1:2" x14ac:dyDescent="0.25">
      <c r="A7" t="s">
        <v>199</v>
      </c>
      <c r="B7">
        <v>9.9319000000000005E-2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200</v>
      </c>
      <c r="B2">
        <v>0.170016</v>
      </c>
    </row>
    <row r="3" spans="1:2" x14ac:dyDescent="0.25">
      <c r="A3" t="s">
        <v>201</v>
      </c>
      <c r="B3">
        <v>0.13772799999999999</v>
      </c>
    </row>
    <row r="4" spans="1:2" x14ac:dyDescent="0.25">
      <c r="A4" t="s">
        <v>202</v>
      </c>
      <c r="B4">
        <v>0.10002</v>
      </c>
    </row>
    <row r="5" spans="1:2" x14ac:dyDescent="0.25">
      <c r="A5" t="s">
        <v>203</v>
      </c>
      <c r="B5">
        <v>0.15134900000000001</v>
      </c>
    </row>
    <row r="6" spans="1:2" x14ac:dyDescent="0.25">
      <c r="A6" t="s">
        <v>204</v>
      </c>
      <c r="B6">
        <v>0.116371</v>
      </c>
    </row>
    <row r="7" spans="1:2" x14ac:dyDescent="0.25">
      <c r="A7" t="s">
        <v>205</v>
      </c>
      <c r="B7">
        <v>0.21397099999999999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206</v>
      </c>
      <c r="B2">
        <v>0.118225</v>
      </c>
    </row>
    <row r="3" spans="1:2" x14ac:dyDescent="0.25">
      <c r="A3" t="s">
        <v>207</v>
      </c>
      <c r="B3">
        <v>0.103328</v>
      </c>
    </row>
    <row r="4" spans="1:2" x14ac:dyDescent="0.25">
      <c r="A4" t="s">
        <v>208</v>
      </c>
      <c r="B4">
        <v>0.15504799999999999</v>
      </c>
    </row>
    <row r="5" spans="1:2" x14ac:dyDescent="0.25">
      <c r="A5" t="s">
        <v>209</v>
      </c>
      <c r="B5">
        <v>0.170567</v>
      </c>
    </row>
    <row r="6" spans="1:2" x14ac:dyDescent="0.25">
      <c r="A6" t="s">
        <v>210</v>
      </c>
      <c r="B6">
        <v>0.13848099999999999</v>
      </c>
    </row>
    <row r="7" spans="1:2" x14ac:dyDescent="0.25">
      <c r="A7" t="s">
        <v>211</v>
      </c>
      <c r="B7">
        <v>0.21532299999999999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212</v>
      </c>
      <c r="B2">
        <v>0.15504799999999999</v>
      </c>
    </row>
    <row r="3" spans="1:2" x14ac:dyDescent="0.25">
      <c r="A3" t="s">
        <v>213</v>
      </c>
      <c r="B3">
        <v>0.103328</v>
      </c>
    </row>
    <row r="4" spans="1:2" x14ac:dyDescent="0.25">
      <c r="A4" t="s">
        <v>214</v>
      </c>
      <c r="B4">
        <v>0.215341</v>
      </c>
    </row>
    <row r="5" spans="1:2" x14ac:dyDescent="0.25">
      <c r="A5" t="s">
        <v>215</v>
      </c>
      <c r="B5">
        <v>0.17056199999999999</v>
      </c>
    </row>
    <row r="6" spans="1:2" x14ac:dyDescent="0.25">
      <c r="A6" t="s">
        <v>216</v>
      </c>
      <c r="B6">
        <v>0.118225</v>
      </c>
    </row>
    <row r="7" spans="1:2" x14ac:dyDescent="0.25">
      <c r="A7" t="s">
        <v>217</v>
      </c>
      <c r="B7">
        <v>0.13852200000000001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218</v>
      </c>
      <c r="B2">
        <v>0.103323</v>
      </c>
    </row>
    <row r="3" spans="1:2" x14ac:dyDescent="0.25">
      <c r="A3" t="s">
        <v>219</v>
      </c>
      <c r="B3">
        <v>0.170547</v>
      </c>
    </row>
    <row r="4" spans="1:2" x14ac:dyDescent="0.25">
      <c r="A4" t="s">
        <v>220</v>
      </c>
      <c r="B4">
        <v>0.13842499999999999</v>
      </c>
    </row>
    <row r="5" spans="1:2" x14ac:dyDescent="0.25">
      <c r="A5" t="s">
        <v>221</v>
      </c>
      <c r="B5">
        <v>0.15490999999999999</v>
      </c>
    </row>
    <row r="6" spans="1:2" x14ac:dyDescent="0.25">
      <c r="A6" t="s">
        <v>222</v>
      </c>
      <c r="B6">
        <v>0.118279</v>
      </c>
    </row>
    <row r="7" spans="1:2" x14ac:dyDescent="0.25">
      <c r="A7" t="s">
        <v>223</v>
      </c>
      <c r="B7">
        <v>0.21534600000000001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224</v>
      </c>
      <c r="B2">
        <v>0.215304</v>
      </c>
    </row>
    <row r="3" spans="1:2" x14ac:dyDescent="0.25">
      <c r="A3" t="s">
        <v>225</v>
      </c>
      <c r="B3">
        <v>0.103396</v>
      </c>
    </row>
    <row r="4" spans="1:2" x14ac:dyDescent="0.25">
      <c r="A4" t="s">
        <v>226</v>
      </c>
      <c r="B4">
        <v>0.17071500000000001</v>
      </c>
    </row>
    <row r="5" spans="1:2" x14ac:dyDescent="0.25">
      <c r="A5" t="s">
        <v>227</v>
      </c>
      <c r="B5">
        <v>0.13830600000000001</v>
      </c>
    </row>
    <row r="6" spans="1:2" x14ac:dyDescent="0.25">
      <c r="A6" t="s">
        <v>228</v>
      </c>
      <c r="B6">
        <v>0.118393</v>
      </c>
    </row>
    <row r="7" spans="1:2" x14ac:dyDescent="0.25">
      <c r="A7" t="s">
        <v>229</v>
      </c>
      <c r="B7">
        <v>0.15596199999999999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230</v>
      </c>
      <c r="B2">
        <v>0.113077</v>
      </c>
    </row>
    <row r="3" spans="1:2" x14ac:dyDescent="0.25">
      <c r="A3" t="s">
        <v>231</v>
      </c>
      <c r="B3">
        <v>0.16997499999999999</v>
      </c>
    </row>
    <row r="4" spans="1:2" x14ac:dyDescent="0.25">
      <c r="A4" t="s">
        <v>232</v>
      </c>
      <c r="B4">
        <v>9.9321000000000007E-2</v>
      </c>
    </row>
    <row r="5" spans="1:2" x14ac:dyDescent="0.25">
      <c r="A5" t="s">
        <v>233</v>
      </c>
      <c r="B5">
        <v>0.13714899999999999</v>
      </c>
    </row>
    <row r="6" spans="1:2" x14ac:dyDescent="0.25">
      <c r="A6" t="s">
        <v>234</v>
      </c>
      <c r="B6">
        <v>0.14873</v>
      </c>
    </row>
    <row r="7" spans="1:2" x14ac:dyDescent="0.25">
      <c r="A7" t="s">
        <v>235</v>
      </c>
      <c r="B7">
        <v>0.21381700000000001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20</v>
      </c>
      <c r="B2">
        <v>0.13708100000000001</v>
      </c>
    </row>
    <row r="3" spans="1:2" x14ac:dyDescent="0.25">
      <c r="A3" t="s">
        <v>21</v>
      </c>
      <c r="B3">
        <v>0.21359700000000001</v>
      </c>
    </row>
    <row r="4" spans="1:2" x14ac:dyDescent="0.25">
      <c r="A4" t="s">
        <v>22</v>
      </c>
      <c r="B4">
        <v>0.17016300000000001</v>
      </c>
    </row>
    <row r="5" spans="1:2" x14ac:dyDescent="0.25">
      <c r="A5" t="s">
        <v>23</v>
      </c>
      <c r="B5">
        <v>0.142619</v>
      </c>
    </row>
    <row r="6" spans="1:2" x14ac:dyDescent="0.25">
      <c r="A6" t="s">
        <v>24</v>
      </c>
      <c r="B6">
        <v>0.11062900000000001</v>
      </c>
    </row>
    <row r="7" spans="1:2" x14ac:dyDescent="0.25">
      <c r="A7" t="s">
        <v>25</v>
      </c>
      <c r="B7">
        <v>9.9321000000000007E-2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236</v>
      </c>
      <c r="B2">
        <v>0.21379200000000001</v>
      </c>
    </row>
    <row r="3" spans="1:2" x14ac:dyDescent="0.25">
      <c r="A3" t="s">
        <v>237</v>
      </c>
      <c r="B3">
        <v>0.14868500000000001</v>
      </c>
    </row>
    <row r="4" spans="1:2" x14ac:dyDescent="0.25">
      <c r="A4" t="s">
        <v>238</v>
      </c>
      <c r="B4">
        <v>0.137184</v>
      </c>
    </row>
    <row r="5" spans="1:2" x14ac:dyDescent="0.25">
      <c r="A5" t="s">
        <v>239</v>
      </c>
      <c r="B5">
        <v>0.169933</v>
      </c>
    </row>
    <row r="6" spans="1:2" x14ac:dyDescent="0.25">
      <c r="A6" t="s">
        <v>240</v>
      </c>
      <c r="B6">
        <v>0.112959</v>
      </c>
    </row>
    <row r="7" spans="1:2" x14ac:dyDescent="0.25">
      <c r="A7" t="s">
        <v>241</v>
      </c>
      <c r="B7">
        <v>9.9319000000000005E-2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242</v>
      </c>
      <c r="B2">
        <v>0.137076</v>
      </c>
    </row>
    <row r="3" spans="1:2" x14ac:dyDescent="0.25">
      <c r="A3" t="s">
        <v>243</v>
      </c>
      <c r="B3">
        <v>9.9319000000000005E-2</v>
      </c>
    </row>
    <row r="4" spans="1:2" x14ac:dyDescent="0.25">
      <c r="A4" t="s">
        <v>244</v>
      </c>
      <c r="B4">
        <v>0.17014899999999999</v>
      </c>
    </row>
    <row r="5" spans="1:2" x14ac:dyDescent="0.25">
      <c r="A5" t="s">
        <v>245</v>
      </c>
      <c r="B5">
        <v>0.213611</v>
      </c>
    </row>
    <row r="6" spans="1:2" x14ac:dyDescent="0.25">
      <c r="A6" t="s">
        <v>246</v>
      </c>
      <c r="B6">
        <v>0.109612</v>
      </c>
    </row>
    <row r="7" spans="1:2" x14ac:dyDescent="0.25">
      <c r="A7" t="s">
        <v>247</v>
      </c>
      <c r="B7">
        <v>0.14385899999999999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248</v>
      </c>
      <c r="B2">
        <v>0.148782</v>
      </c>
    </row>
    <row r="3" spans="1:2" x14ac:dyDescent="0.25">
      <c r="A3" t="s">
        <v>249</v>
      </c>
      <c r="B3">
        <v>0.11357</v>
      </c>
    </row>
    <row r="4" spans="1:2" x14ac:dyDescent="0.25">
      <c r="A4" t="s">
        <v>250</v>
      </c>
      <c r="B4">
        <v>0.137266</v>
      </c>
    </row>
    <row r="5" spans="1:2" x14ac:dyDescent="0.25">
      <c r="A5" t="s">
        <v>251</v>
      </c>
      <c r="B5">
        <v>0.213807</v>
      </c>
    </row>
    <row r="6" spans="1:2" x14ac:dyDescent="0.25">
      <c r="A6" t="s">
        <v>252</v>
      </c>
      <c r="B6">
        <v>0.17008000000000001</v>
      </c>
    </row>
    <row r="7" spans="1:2" x14ac:dyDescent="0.25">
      <c r="A7" t="s">
        <v>253</v>
      </c>
      <c r="B7">
        <v>9.9321000000000007E-2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7"/>
  <sheetViews>
    <sheetView workbookViewId="0">
      <selection activeCell="N13" sqref="N13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254</v>
      </c>
      <c r="B2">
        <v>0.103396</v>
      </c>
    </row>
    <row r="3" spans="1:2" x14ac:dyDescent="0.25">
      <c r="A3" t="s">
        <v>255</v>
      </c>
      <c r="B3">
        <v>0.21532100000000001</v>
      </c>
    </row>
    <row r="4" spans="1:2" x14ac:dyDescent="0.25">
      <c r="A4" t="s">
        <v>256</v>
      </c>
      <c r="B4">
        <v>0.118397</v>
      </c>
    </row>
    <row r="5" spans="1:2" x14ac:dyDescent="0.25">
      <c r="A5" t="s">
        <v>257</v>
      </c>
      <c r="B5">
        <v>0.170712</v>
      </c>
    </row>
    <row r="6" spans="1:2" x14ac:dyDescent="0.25">
      <c r="A6" t="s">
        <v>258</v>
      </c>
      <c r="B6">
        <v>0.15596199999999999</v>
      </c>
    </row>
    <row r="7" spans="1:2" x14ac:dyDescent="0.25">
      <c r="A7" t="s">
        <v>259</v>
      </c>
      <c r="B7">
        <v>0.13828299999999999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260</v>
      </c>
      <c r="B2">
        <v>0.13771800000000001</v>
      </c>
    </row>
    <row r="3" spans="1:2" x14ac:dyDescent="0.25">
      <c r="A3" t="s">
        <v>261</v>
      </c>
      <c r="B3">
        <v>0.21396100000000001</v>
      </c>
    </row>
    <row r="4" spans="1:2" x14ac:dyDescent="0.25">
      <c r="A4" t="s">
        <v>262</v>
      </c>
      <c r="B4">
        <v>0.100024</v>
      </c>
    </row>
    <row r="5" spans="1:2" x14ac:dyDescent="0.25">
      <c r="A5" t="s">
        <v>263</v>
      </c>
      <c r="B5">
        <v>0.15158099999999999</v>
      </c>
    </row>
    <row r="6" spans="1:2" x14ac:dyDescent="0.25">
      <c r="A6" t="s">
        <v>264</v>
      </c>
      <c r="B6">
        <v>0.170155</v>
      </c>
    </row>
    <row r="7" spans="1:2" x14ac:dyDescent="0.25">
      <c r="A7" t="s">
        <v>265</v>
      </c>
      <c r="B7">
        <v>0.11638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266</v>
      </c>
      <c r="B2">
        <v>0.15490999999999999</v>
      </c>
    </row>
    <row r="3" spans="1:2" x14ac:dyDescent="0.25">
      <c r="A3" t="s">
        <v>267</v>
      </c>
      <c r="B3">
        <v>0.13858599999999999</v>
      </c>
    </row>
    <row r="4" spans="1:2" x14ac:dyDescent="0.25">
      <c r="A4" t="s">
        <v>268</v>
      </c>
      <c r="B4">
        <v>0.21532000000000001</v>
      </c>
    </row>
    <row r="5" spans="1:2" x14ac:dyDescent="0.25">
      <c r="A5" t="s">
        <v>269</v>
      </c>
      <c r="B5">
        <v>0.17056299999999999</v>
      </c>
    </row>
    <row r="6" spans="1:2" x14ac:dyDescent="0.25">
      <c r="A6" t="s">
        <v>270</v>
      </c>
      <c r="B6">
        <v>0.103323</v>
      </c>
    </row>
    <row r="7" spans="1:2" x14ac:dyDescent="0.25">
      <c r="A7" t="s">
        <v>271</v>
      </c>
      <c r="B7">
        <v>0.118281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272</v>
      </c>
      <c r="B2">
        <v>0.103396</v>
      </c>
    </row>
    <row r="3" spans="1:2" x14ac:dyDescent="0.25">
      <c r="A3" t="s">
        <v>273</v>
      </c>
      <c r="B3">
        <v>0.13830600000000001</v>
      </c>
    </row>
    <row r="4" spans="1:2" x14ac:dyDescent="0.25">
      <c r="A4" t="s">
        <v>274</v>
      </c>
      <c r="B4">
        <v>0.215304</v>
      </c>
    </row>
    <row r="5" spans="1:2" x14ac:dyDescent="0.25">
      <c r="A5" t="s">
        <v>275</v>
      </c>
      <c r="B5">
        <v>0.17071500000000001</v>
      </c>
    </row>
    <row r="6" spans="1:2" x14ac:dyDescent="0.25">
      <c r="A6" t="s">
        <v>276</v>
      </c>
      <c r="B6">
        <v>0.15596199999999999</v>
      </c>
    </row>
    <row r="7" spans="1:2" x14ac:dyDescent="0.25">
      <c r="A7" t="s">
        <v>277</v>
      </c>
      <c r="B7">
        <v>0.118393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278</v>
      </c>
      <c r="B2">
        <v>0.137266</v>
      </c>
    </row>
    <row r="3" spans="1:2" x14ac:dyDescent="0.25">
      <c r="A3" t="s">
        <v>279</v>
      </c>
      <c r="B3">
        <v>0.148782</v>
      </c>
    </row>
    <row r="4" spans="1:2" x14ac:dyDescent="0.25">
      <c r="A4" t="s">
        <v>280</v>
      </c>
      <c r="B4">
        <v>0.113569</v>
      </c>
    </row>
    <row r="5" spans="1:2" x14ac:dyDescent="0.25">
      <c r="A5" t="s">
        <v>281</v>
      </c>
      <c r="B5">
        <v>9.9321000000000007E-2</v>
      </c>
    </row>
    <row r="6" spans="1:2" x14ac:dyDescent="0.25">
      <c r="A6" t="s">
        <v>282</v>
      </c>
      <c r="B6">
        <v>0.17009299999999999</v>
      </c>
    </row>
    <row r="7" spans="1:2" x14ac:dyDescent="0.25">
      <c r="A7" t="s">
        <v>283</v>
      </c>
      <c r="B7">
        <v>0.213807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7"/>
  <sheetViews>
    <sheetView tabSelected="1"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284</v>
      </c>
      <c r="B2">
        <v>0.10939500000000001</v>
      </c>
    </row>
    <row r="3" spans="1:2" x14ac:dyDescent="0.25">
      <c r="A3" t="s">
        <v>285</v>
      </c>
      <c r="B3">
        <v>0.144173</v>
      </c>
    </row>
    <row r="4" spans="1:2" x14ac:dyDescent="0.25">
      <c r="A4" t="s">
        <v>286</v>
      </c>
      <c r="B4">
        <v>0.213556</v>
      </c>
    </row>
    <row r="5" spans="1:2" x14ac:dyDescent="0.25">
      <c r="A5" t="s">
        <v>287</v>
      </c>
      <c r="B5">
        <v>9.9319000000000005E-2</v>
      </c>
    </row>
    <row r="6" spans="1:2" x14ac:dyDescent="0.25">
      <c r="A6" t="s">
        <v>288</v>
      </c>
      <c r="B6">
        <v>0.170122</v>
      </c>
    </row>
    <row r="7" spans="1:2" x14ac:dyDescent="0.25">
      <c r="A7" t="s">
        <v>289</v>
      </c>
      <c r="B7">
        <v>0.137041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26</v>
      </c>
      <c r="B2">
        <v>0.17014699999999999</v>
      </c>
    </row>
    <row r="3" spans="1:2" x14ac:dyDescent="0.25">
      <c r="A3" t="s">
        <v>27</v>
      </c>
      <c r="B3">
        <v>0.13712299999999999</v>
      </c>
    </row>
    <row r="4" spans="1:2" x14ac:dyDescent="0.25">
      <c r="A4" t="s">
        <v>28</v>
      </c>
      <c r="B4">
        <v>0.10986799999999999</v>
      </c>
    </row>
    <row r="5" spans="1:2" x14ac:dyDescent="0.25">
      <c r="A5" t="s">
        <v>29</v>
      </c>
      <c r="B5">
        <v>0.14362900000000001</v>
      </c>
    </row>
    <row r="6" spans="1:2" x14ac:dyDescent="0.25">
      <c r="A6" t="s">
        <v>30</v>
      </c>
      <c r="B6">
        <v>9.9321000000000007E-2</v>
      </c>
    </row>
    <row r="7" spans="1:2" x14ac:dyDescent="0.25">
      <c r="A7" t="s">
        <v>31</v>
      </c>
      <c r="B7">
        <v>0.21362900000000001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32</v>
      </c>
      <c r="B2">
        <v>0.137155</v>
      </c>
    </row>
    <row r="3" spans="1:2" x14ac:dyDescent="0.25">
      <c r="A3" t="s">
        <v>33</v>
      </c>
      <c r="B3">
        <v>0.21382300000000001</v>
      </c>
    </row>
    <row r="4" spans="1:2" x14ac:dyDescent="0.25">
      <c r="A4" t="s">
        <v>34</v>
      </c>
      <c r="B4">
        <v>0.169937</v>
      </c>
    </row>
    <row r="5" spans="1:2" x14ac:dyDescent="0.25">
      <c r="A5" t="s">
        <v>35</v>
      </c>
      <c r="B5">
        <v>0.14865700000000001</v>
      </c>
    </row>
    <row r="6" spans="1:2" x14ac:dyDescent="0.25">
      <c r="A6" t="s">
        <v>36</v>
      </c>
      <c r="B6">
        <v>0.1129</v>
      </c>
    </row>
    <row r="7" spans="1:2" x14ac:dyDescent="0.25">
      <c r="A7" t="s">
        <v>37</v>
      </c>
      <c r="B7">
        <v>9.9319000000000005E-2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38</v>
      </c>
      <c r="B2">
        <v>0.142619</v>
      </c>
    </row>
    <row r="3" spans="1:2" x14ac:dyDescent="0.25">
      <c r="A3" t="s">
        <v>39</v>
      </c>
      <c r="B3">
        <v>0.21359700000000001</v>
      </c>
    </row>
    <row r="4" spans="1:2" x14ac:dyDescent="0.25">
      <c r="A4" t="s">
        <v>40</v>
      </c>
      <c r="B4">
        <v>9.9321000000000007E-2</v>
      </c>
    </row>
    <row r="5" spans="1:2" x14ac:dyDescent="0.25">
      <c r="A5" t="s">
        <v>41</v>
      </c>
      <c r="B5">
        <v>0.13708100000000001</v>
      </c>
    </row>
    <row r="6" spans="1:2" x14ac:dyDescent="0.25">
      <c r="A6" t="s">
        <v>42</v>
      </c>
      <c r="B6">
        <v>0.17016300000000001</v>
      </c>
    </row>
    <row r="7" spans="1:2" x14ac:dyDescent="0.25">
      <c r="A7" t="s">
        <v>43</v>
      </c>
      <c r="B7">
        <v>0.11062900000000001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44</v>
      </c>
      <c r="B2">
        <v>0.116456</v>
      </c>
    </row>
    <row r="3" spans="1:2" x14ac:dyDescent="0.25">
      <c r="A3" t="s">
        <v>45</v>
      </c>
      <c r="B3">
        <v>0.15137500000000001</v>
      </c>
    </row>
    <row r="4" spans="1:2" x14ac:dyDescent="0.25">
      <c r="A4" t="s">
        <v>46</v>
      </c>
      <c r="B4">
        <v>0.13750499999999999</v>
      </c>
    </row>
    <row r="5" spans="1:2" x14ac:dyDescent="0.25">
      <c r="A5" t="s">
        <v>47</v>
      </c>
      <c r="B5">
        <v>0.17006399999999999</v>
      </c>
    </row>
    <row r="6" spans="1:2" x14ac:dyDescent="0.25">
      <c r="A6" t="s">
        <v>48</v>
      </c>
      <c r="B6">
        <v>0.100019</v>
      </c>
    </row>
    <row r="7" spans="1:2" x14ac:dyDescent="0.25">
      <c r="A7" t="s">
        <v>49</v>
      </c>
      <c r="B7">
        <v>0.213979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workbookViewId="0">
      <selection activeCell="A2" sqref="A2:B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50</v>
      </c>
      <c r="B2">
        <v>0.137041</v>
      </c>
    </row>
    <row r="3" spans="1:2" x14ac:dyDescent="0.25">
      <c r="A3" t="s">
        <v>51</v>
      </c>
      <c r="B3">
        <v>0.10939500000000001</v>
      </c>
    </row>
    <row r="4" spans="1:2" x14ac:dyDescent="0.25">
      <c r="A4" t="s">
        <v>52</v>
      </c>
      <c r="B4">
        <v>0.170122</v>
      </c>
    </row>
    <row r="5" spans="1:2" x14ac:dyDescent="0.25">
      <c r="A5" t="s">
        <v>53</v>
      </c>
      <c r="B5">
        <v>9.9319000000000005E-2</v>
      </c>
    </row>
    <row r="6" spans="1:2" x14ac:dyDescent="0.25">
      <c r="A6" t="s">
        <v>54</v>
      </c>
      <c r="B6">
        <v>0.144173</v>
      </c>
    </row>
    <row r="7" spans="1:2" x14ac:dyDescent="0.25">
      <c r="A7" t="s">
        <v>55</v>
      </c>
      <c r="B7">
        <v>0.213556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48</vt:i4>
      </vt:variant>
    </vt:vector>
  </HeadingPairs>
  <TitlesOfParts>
    <vt:vector size="48" baseType="lpstr">
      <vt:lpstr>L1d64kB_write64_L2asso2</vt:lpstr>
      <vt:lpstr>L1d256kB_write16_L2asso4</vt:lpstr>
      <vt:lpstr>L1d256kB_write64_L2asso4</vt:lpstr>
      <vt:lpstr>L1d512kB_write16_L2asso2</vt:lpstr>
      <vt:lpstr>L1d512kB_write32_L2asso4</vt:lpstr>
      <vt:lpstr>L1d256kB_write16_L2asso16</vt:lpstr>
      <vt:lpstr>L1d512kB_write32_L2asso2</vt:lpstr>
      <vt:lpstr>L1d64kB_write16_L2asso16</vt:lpstr>
      <vt:lpstr>L1d512kB_write32_L2asso16</vt:lpstr>
      <vt:lpstr>L1d64kB_write64_L2asso8</vt:lpstr>
      <vt:lpstr>L1d64kB_write64_L2asso16</vt:lpstr>
      <vt:lpstr>L1d512kB_write16_L2asso16</vt:lpstr>
      <vt:lpstr>L1d256kB_write16_L2asso8</vt:lpstr>
      <vt:lpstr>L1d256kB_write32_L2asso2</vt:lpstr>
      <vt:lpstr>L1d512kB_write16_L2asso8</vt:lpstr>
      <vt:lpstr>L1d512kB_write64_L2asso4</vt:lpstr>
      <vt:lpstr>L1d256kB_write64_L2asso8</vt:lpstr>
      <vt:lpstr>L1d16kB_write32_L2asso8</vt:lpstr>
      <vt:lpstr>L1d512kB_write64_L2asso2</vt:lpstr>
      <vt:lpstr>L1d256kB_write64_L2asso16</vt:lpstr>
      <vt:lpstr>L1d64kB_write32_L2asso16</vt:lpstr>
      <vt:lpstr>L1d16kB_write64_L2asso4</vt:lpstr>
      <vt:lpstr>L1d64kB_write16_L2asso8</vt:lpstr>
      <vt:lpstr>L1d512kB_write64_L2asso8</vt:lpstr>
      <vt:lpstr>L1d16kB_write32_L2asso4</vt:lpstr>
      <vt:lpstr>L1d64kB_write32_L2asso4</vt:lpstr>
      <vt:lpstr>L1d64kB_write16_L2asso4</vt:lpstr>
      <vt:lpstr>L1d64kB_write16_L2asso2</vt:lpstr>
      <vt:lpstr>L1d16kB_write32_L2asso16</vt:lpstr>
      <vt:lpstr>L1d16kB_write16_L2asso4</vt:lpstr>
      <vt:lpstr>L1d512kB_write16_L2asso4</vt:lpstr>
      <vt:lpstr>L1d64kB_write32_L2asso8</vt:lpstr>
      <vt:lpstr>L1d256kB_write32_L2asso16</vt:lpstr>
      <vt:lpstr>L1d64kB_write64_L2asso4</vt:lpstr>
      <vt:lpstr>L1d16kB_write16_L2asso8</vt:lpstr>
      <vt:lpstr>L1d16kB_write64_L2asso8</vt:lpstr>
      <vt:lpstr>L1d16kB_write64_L2asso16</vt:lpstr>
      <vt:lpstr>L1d16kB_write32_L2asso2</vt:lpstr>
      <vt:lpstr>L1d256kB_write32_L2asso4</vt:lpstr>
      <vt:lpstr>L1d256kB_write32_L2asso8</vt:lpstr>
      <vt:lpstr>L1d512kB_write32_L2asso8</vt:lpstr>
      <vt:lpstr>L1d256kB_write64_L2asso2</vt:lpstr>
      <vt:lpstr>L1d16kB_write16_L2asso2</vt:lpstr>
      <vt:lpstr>L1d64kB_write32_L2asso2</vt:lpstr>
      <vt:lpstr>L1d16kB_write16_L2asso16</vt:lpstr>
      <vt:lpstr>L1d16kB_write64_L2asso2</vt:lpstr>
      <vt:lpstr>L1d256kB_write16_L2asso2</vt:lpstr>
      <vt:lpstr>L1d512kB_write64_L2asso16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DAVID CARDENAS LOZANO</cp:lastModifiedBy>
  <dcterms:created xsi:type="dcterms:W3CDTF">2024-11-02T23:36:56Z</dcterms:created>
  <dcterms:modified xsi:type="dcterms:W3CDTF">2024-11-03T03:31:39Z</dcterms:modified>
</cp:coreProperties>
</file>